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central.sharepoint.com/sites/GEC_IPoMSeptiembre2021/Documentos compartidos/Inglés/Gráficos web/"/>
    </mc:Choice>
  </mc:AlternateContent>
  <xr:revisionPtr revIDLastSave="6" documentId="8_{16538290-FB00-4EAF-BEFB-36EDEAA00D0F}" xr6:coauthVersionLast="46" xr6:coauthVersionMax="47" xr10:uidLastSave="{EE463F90-B4DB-44BD-A835-B53F636E9030}"/>
  <bookViews>
    <workbookView xWindow="-110" yWindow="-110" windowWidth="19420" windowHeight="10420" activeTab="9" xr2:uid="{DFB14069-3CC2-4E3B-9B12-935C115D6A0C}"/>
  </bookViews>
  <sheets>
    <sheet name="FIII.1" sheetId="11" r:id="rId1"/>
    <sheet name="FIII.2" sheetId="1" r:id="rId2"/>
    <sheet name="FIII.3" sheetId="2" r:id="rId3"/>
    <sheet name="FIII.4" sheetId="3" r:id="rId4"/>
    <sheet name="FIII.5" sheetId="4" r:id="rId5"/>
    <sheet name="FIII.6" sheetId="5" r:id="rId6"/>
    <sheet name="FIII.7" sheetId="6" r:id="rId7"/>
    <sheet name="FIII.8" sheetId="7" r:id="rId8"/>
    <sheet name="FIII.9" sheetId="8" r:id="rId9"/>
    <sheet name="FIII.10" sheetId="10" r:id="rId10"/>
    <sheet name="FIII.11" sheetId="9" r:id="rId11"/>
  </sheets>
  <externalReferences>
    <externalReference r:id="rId12"/>
    <externalReference r:id="rId13"/>
    <externalReference r:id="rId14"/>
    <externalReference r:id="rId15"/>
    <externalReference r:id="rId16"/>
    <externalReference r:id="rId17"/>
  </externalReferences>
  <definedNames>
    <definedName name="__123Graph_AGraph2" hidden="1">[1]Datos!$N$115:$DA$115</definedName>
    <definedName name="__123Graph_Atcr" hidden="1">[1]Datos!$D$165:$K$165</definedName>
    <definedName name="__123Graph_BGraph2" hidden="1">[1]Datos!$N$112:$DA$112</definedName>
    <definedName name="__123Graph_LBL_Atcr" hidden="1">[1]Datos!$D$165:$K$165</definedName>
    <definedName name="_1__123Graph_AGRßFICO_1B" localSheetId="0" hidden="1">#REF!</definedName>
    <definedName name="_1__123Graph_AGRßFICO_1B" hidden="1">#REF!</definedName>
    <definedName name="_2__123Graph_XGRßFICO_1B" localSheetId="0" hidden="1">#REF!</definedName>
    <definedName name="_2__123Graph_XGRßFICO_1B" hidden="1">#REF!</definedName>
    <definedName name="_AMO_UniqueIdentifier" hidden="1">"'6460386b-d916-4464-b7d0-9057cf2ddb2d'"</definedName>
    <definedName name="_Fill" localSheetId="0" hidden="1">#REF!</definedName>
    <definedName name="_Fill" hidden="1">#REF!</definedName>
    <definedName name="_Order1" hidden="1">0</definedName>
    <definedName name="_Order2" hidden="1">255</definedName>
    <definedName name="a" localSheetId="0" hidden="1">#REF!</definedName>
    <definedName name="a" hidden="1">#REF!</definedName>
    <definedName name="aa" localSheetId="0" hidden="1">#REF!</definedName>
    <definedName name="aa" hidden="1">#REF!</definedName>
    <definedName name="asd" localSheetId="0" hidden="1">#REF!</definedName>
    <definedName name="asd" hidden="1">#REF!</definedName>
    <definedName name="b" localSheetId="0" hidden="1">#REF!</definedName>
    <definedName name="b" hidden="1">#REF!</definedName>
    <definedName name="BLPH1" localSheetId="0" hidden="1">#REF!</definedName>
    <definedName name="BLPH1" hidden="1">#REF!</definedName>
    <definedName name="BLPH10" hidden="1">'[2]Base Comm'!$E$31</definedName>
    <definedName name="BLPH11" localSheetId="0" hidden="1">#REF!</definedName>
    <definedName name="BLPH11" hidden="1">#REF!</definedName>
    <definedName name="BLPH12" localSheetId="0" hidden="1">#REF!</definedName>
    <definedName name="BLPH12" hidden="1">#REF!</definedName>
    <definedName name="BLPH13" localSheetId="0" hidden="1">#REF!</definedName>
    <definedName name="BLPH13" hidden="1">#REF!</definedName>
    <definedName name="BLPH14" localSheetId="0" hidden="1">#REF!</definedName>
    <definedName name="BLPH14" hidden="1">#REF!</definedName>
    <definedName name="BLPH15" localSheetId="0" hidden="1">#REF!</definedName>
    <definedName name="BLPH15" hidden="1">#REF!</definedName>
    <definedName name="BLPH16" localSheetId="0" hidden="1">#REF!</definedName>
    <definedName name="BLPH16" hidden="1">#REF!</definedName>
    <definedName name="BLPH17" localSheetId="0" hidden="1">#REF!</definedName>
    <definedName name="BLPH17" hidden="1">#REF!</definedName>
    <definedName name="BLPH18" localSheetId="0" hidden="1">#REF!</definedName>
    <definedName name="BLPH18" hidden="1">#REF!</definedName>
    <definedName name="BLPH19" localSheetId="0" hidden="1">#REF!</definedName>
    <definedName name="BLPH19" hidden="1">#REF!</definedName>
    <definedName name="BLPH2" localSheetId="0" hidden="1">#REF!</definedName>
    <definedName name="BLPH2" hidden="1">#REF!</definedName>
    <definedName name="BLPH20" localSheetId="0" hidden="1">#REF!</definedName>
    <definedName name="BLPH20" hidden="1">#REF!</definedName>
    <definedName name="BLPH21" localSheetId="0" hidden="1">#REF!</definedName>
    <definedName name="BLPH21" hidden="1">#REF!</definedName>
    <definedName name="BLPH22" localSheetId="0" hidden="1">#REF!</definedName>
    <definedName name="BLPH22" hidden="1">#REF!</definedName>
    <definedName name="BLPH23" localSheetId="0" hidden="1">#REF!</definedName>
    <definedName name="BLPH23" hidden="1">#REF!</definedName>
    <definedName name="BLPH24" localSheetId="0" hidden="1">#REF!</definedName>
    <definedName name="BLPH24" hidden="1">#REF!</definedName>
    <definedName name="BLPH25" hidden="1">'[3]Grafico I.5 C. Neg'!#REF!</definedName>
    <definedName name="BLPH26" hidden="1">'[3]Grafico I.5 C. Neg'!#REF!</definedName>
    <definedName name="BLPH27" localSheetId="0" hidden="1">#REF!</definedName>
    <definedName name="BLPH27" hidden="1">#REF!</definedName>
    <definedName name="BLPH28" localSheetId="0" hidden="1">#REF!</definedName>
    <definedName name="BLPH28" hidden="1">#REF!</definedName>
    <definedName name="BLPH29" localSheetId="0" hidden="1">#REF!</definedName>
    <definedName name="BLPH29" hidden="1">#REF!</definedName>
    <definedName name="BLPH3" localSheetId="0" hidden="1">#REF!</definedName>
    <definedName name="BLPH3" hidden="1">#REF!</definedName>
    <definedName name="BLPH32" hidden="1">'[3]Grafico I.5 C. Neg'!#REF!</definedName>
    <definedName name="BLPH33" hidden="1">'[3]Grafico I.5 C. Neg'!#REF!</definedName>
    <definedName name="BLPH34" hidden="1">'[3]Grafico I.5 C. Neg'!#REF!</definedName>
    <definedName name="BLPH35" localSheetId="0" hidden="1">#REF!</definedName>
    <definedName name="BLPH35" hidden="1">#REF!</definedName>
    <definedName name="BLPH36" localSheetId="0" hidden="1">#REF!</definedName>
    <definedName name="BLPH36" hidden="1">#REF!</definedName>
    <definedName name="BLPH37" localSheetId="0" hidden="1">'[3]Grafico I.5 C. Neg'!#REF!</definedName>
    <definedName name="BLPH37" hidden="1">'[3]Grafico I.5 C. Neg'!#REF!</definedName>
    <definedName name="BLPH38" localSheetId="0" hidden="1">'[3]Grafico I.5 C. Neg'!#REF!</definedName>
    <definedName name="BLPH38" hidden="1">'[3]Grafico I.5 C. Neg'!#REF!</definedName>
    <definedName name="BLPH39" localSheetId="0" hidden="1">'[3]Grafico I.5 C. Neg'!#REF!</definedName>
    <definedName name="BLPH39" hidden="1">'[3]Grafico I.5 C. Neg'!#REF!</definedName>
    <definedName name="BLPH4" localSheetId="0" hidden="1">#REF!</definedName>
    <definedName name="BLPH4" hidden="1">#REF!</definedName>
    <definedName name="BLPH40" localSheetId="0" hidden="1">'[3]Grafico I.5 C. Neg'!#REF!</definedName>
    <definedName name="BLPH40" hidden="1">'[3]Grafico I.5 C. Neg'!#REF!</definedName>
    <definedName name="BLPH41" localSheetId="0" hidden="1">'[3]Grafico I.5 C. Neg'!#REF!</definedName>
    <definedName name="BLPH41" hidden="1">'[3]Grafico I.5 C. Neg'!#REF!</definedName>
    <definedName name="BLPH42" localSheetId="0" hidden="1">'[3]Grafico I.5 C. Neg'!#REF!</definedName>
    <definedName name="BLPH42" hidden="1">'[3]Grafico I.5 C. Neg'!#REF!</definedName>
    <definedName name="BLPH43" localSheetId="0" hidden="1">'[3]Grafico I.5 C. Neg'!#REF!</definedName>
    <definedName name="BLPH43" hidden="1">'[3]Grafico I.5 C. Neg'!#REF!</definedName>
    <definedName name="BLPH44" localSheetId="0" hidden="1">'[3]Grafico I.5 C. Neg'!#REF!</definedName>
    <definedName name="BLPH44" hidden="1">'[3]Grafico I.5 C. Neg'!#REF!</definedName>
    <definedName name="BLPH45" hidden="1">'[3]Grafico I.5 C. Neg'!#REF!</definedName>
    <definedName name="BLPH46" hidden="1">'[3]Grafico I.5 C. Neg'!#REF!</definedName>
    <definedName name="BLPH47" hidden="1">'[3]Grafico I.5 C. Neg'!#REF!</definedName>
    <definedName name="BLPH48" hidden="1">'[3]Grafico I.5 C. Neg'!#REF!</definedName>
    <definedName name="BLPH49" hidden="1">'[3]Grafico I.5 C. Neg'!#REF!</definedName>
    <definedName name="BLPH5" localSheetId="0" hidden="1">#REF!</definedName>
    <definedName name="BLPH5" hidden="1">#REF!</definedName>
    <definedName name="BLPH50" localSheetId="0" hidden="1">'[3]Grafico I.5 C. Neg'!#REF!</definedName>
    <definedName name="BLPH50" hidden="1">'[3]Grafico I.5 C. Neg'!#REF!</definedName>
    <definedName name="BLPH51" localSheetId="0" hidden="1">'[3]Grafico I.5 C. Neg'!#REF!</definedName>
    <definedName name="BLPH51" hidden="1">'[3]Grafico I.5 C. Neg'!#REF!</definedName>
    <definedName name="BLPH52" hidden="1">'[3]Grafico I.5 C. Neg'!$D$5</definedName>
    <definedName name="BLPH53" hidden="1">'[3]Grafico I.5 C. Neg'!#REF!</definedName>
    <definedName name="BLPH54" hidden="1">'[3]Grafico I.5 C. Neg'!#REF!</definedName>
    <definedName name="BLPH55" hidden="1">'[3]Grafico I.5 C. Neg'!#REF!</definedName>
    <definedName name="BLPH56" hidden="1">'[3]Grafico I.5 C. Neg'!#REF!</definedName>
    <definedName name="BLPH57" hidden="1">'[3]Grafico I.5 C. Neg'!#REF!</definedName>
    <definedName name="BLPH58" hidden="1">'[3]Grafico I.5 C. Neg'!#REF!</definedName>
    <definedName name="BLPH59" hidden="1">'[3]Grafico I.5 C. Neg'!#REF!</definedName>
    <definedName name="BLPH6" localSheetId="0" hidden="1">#REF!</definedName>
    <definedName name="BLPH6" hidden="1">#REF!</definedName>
    <definedName name="BLPH60" localSheetId="0" hidden="1">'[3]Grafico I.5 C. Neg'!#REF!</definedName>
    <definedName name="BLPH60" hidden="1">'[3]Grafico I.5 C. Neg'!#REF!</definedName>
    <definedName name="BLPH61" localSheetId="0" hidden="1">'[3]Grafico I.5 C. Neg'!#REF!</definedName>
    <definedName name="BLPH61" hidden="1">'[3]Grafico I.5 C. Neg'!#REF!</definedName>
    <definedName name="BLPH62" hidden="1">'[3]Grafico I.5 C. Neg'!#REF!</definedName>
    <definedName name="BLPH63" hidden="1">'[3]Grafico I.5 C. Neg'!#REF!</definedName>
    <definedName name="BLPH64" hidden="1">'[3]Grafico I.5 C. Neg'!#REF!</definedName>
    <definedName name="BLPH66" hidden="1">'[3]Grafico I.5 C. Neg'!#REF!</definedName>
    <definedName name="BLPH67" hidden="1">'[3]Grafico I.5 C. Neg'!#REF!</definedName>
    <definedName name="BLPH68" hidden="1">'[3]Grafico I.5 C. Neg'!#REF!</definedName>
    <definedName name="BLPH69" hidden="1">'[3]Grafico I.5 C. Neg'!#REF!</definedName>
    <definedName name="BLPH7" localSheetId="0" hidden="1">#REF!</definedName>
    <definedName name="BLPH7" hidden="1">#REF!</definedName>
    <definedName name="BLPH70" localSheetId="0" hidden="1">'[3]Grafico I.5 C. Neg'!#REF!</definedName>
    <definedName name="BLPH70" hidden="1">'[3]Grafico I.5 C. Neg'!#REF!</definedName>
    <definedName name="BLPH71" localSheetId="0" hidden="1">'[3]Grafico I.5 C. Neg'!#REF!</definedName>
    <definedName name="BLPH71" hidden="1">'[3]Grafico I.5 C. Neg'!#REF!</definedName>
    <definedName name="BLPH72" hidden="1">'[3]Grafico I.5 C. Neg'!#REF!</definedName>
    <definedName name="BLPH73" hidden="1">'[3]Grafico I.5 C. Neg'!#REF!</definedName>
    <definedName name="BLPH74" hidden="1">'[3]Grafico I.5 C. Neg'!#REF!</definedName>
    <definedName name="BLPH8" localSheetId="0" hidden="1">#REF!</definedName>
    <definedName name="BLPH8" hidden="1">#REF!</definedName>
    <definedName name="BLPH9" hidden="1">'[2]Base Comm'!$S$31</definedName>
    <definedName name="cc" localSheetId="0" hidden="1">#REF!</definedName>
    <definedName name="cc" hidden="1">#REF!</definedName>
    <definedName name="ccc" localSheetId="0" hidden="1">#REF!</definedName>
    <definedName name="ccc" hidden="1">#REF!</definedName>
    <definedName name="d" localSheetId="0" hidden="1">#REF!</definedName>
    <definedName name="d" hidden="1">#REF!</definedName>
    <definedName name="e" localSheetId="0" hidden="1">#REF!</definedName>
    <definedName name="e" hidden="1">#REF!</definedName>
    <definedName name="Fecha" localSheetId="0">#REF!</definedName>
    <definedName name="Fecha">#REF!</definedName>
    <definedName name="ff" localSheetId="0" hidden="1">#REF!</definedName>
    <definedName name="ff" hidden="1">#REF!</definedName>
    <definedName name="fi" hidden="1">[1]Datos!$A$205:$A$215</definedName>
    <definedName name="fil" localSheetId="0" hidden="1">#REF!</definedName>
    <definedName name="fil" hidden="1">#REF!</definedName>
    <definedName name="g" localSheetId="0" hidden="1">#REF!</definedName>
    <definedName name="g" hidden="1">#REF!</definedName>
    <definedName name="HTML_CodePage" hidden="1">1252</definedName>
    <definedName name="HTML_Control" localSheetId="0" hidden="1">{"'Internet2'!$A$1:$F$62"}</definedName>
    <definedName name="HTML_Control" hidden="1">{"'Internet2'!$A$1:$F$62"}</definedName>
    <definedName name="HTML_Description" hidden="1">""</definedName>
    <definedName name="HTML_Email" hidden="1">""</definedName>
    <definedName name="HTML_Header" hidden="1">""</definedName>
    <definedName name="HTML_LastUpdate" hidden="1">"12-07-2000"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"F:\USR\LSALOMO\trabajo\Expectativas\evolución.htm"</definedName>
    <definedName name="HTML_Title" hidden="1">""</definedName>
    <definedName name="link">[4]índice!#REF!</definedName>
    <definedName name="MiBotón" localSheetId="0">#REF!</definedName>
    <definedName name="MiBotón" localSheetId="10">#REF!</definedName>
    <definedName name="MiBotón" localSheetId="8">#REF!</definedName>
    <definedName name="MiBotón">#REF!</definedName>
    <definedName name="nana" localSheetId="0" hidden="1">#REF!</definedName>
    <definedName name="nana" hidden="1">#REF!</definedName>
    <definedName name="nana2" localSheetId="0" hidden="1">#REF!</definedName>
    <definedName name="nana2" hidden="1">#REF!</definedName>
    <definedName name="qq" localSheetId="0" hidden="1">{"'Internet2'!$A$1:$F$62"}</definedName>
    <definedName name="qq" hidden="1">{"'Internet2'!$A$1:$F$62"}</definedName>
    <definedName name="rrrrrr" localSheetId="0" hidden="1">#REF!</definedName>
    <definedName name="rrrrrr" hidden="1">#REF!</definedName>
    <definedName name="sd" localSheetId="0" hidden="1">#REF!</definedName>
    <definedName name="sd" hidden="1">#REF!</definedName>
    <definedName name="WERT" hidden="1">[5]data!$P$5:$P$15</definedName>
    <definedName name="zz" hidden="1">'[6]Base G4'!$AP$4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<sst xmlns="http://schemas.openxmlformats.org/spreadsheetml/2006/main" count="158" uniqueCount="113">
  <si>
    <t>Periodo</t>
  </si>
  <si>
    <t>Total</t>
  </si>
  <si>
    <t>18</t>
  </si>
  <si>
    <t>Feb.</t>
  </si>
  <si>
    <t>Mar.</t>
  </si>
  <si>
    <t>Abr.</t>
  </si>
  <si>
    <t>May.</t>
  </si>
  <si>
    <t>Jun.</t>
  </si>
  <si>
    <t>Jul.</t>
  </si>
  <si>
    <t>Ago.</t>
  </si>
  <si>
    <t>Sep.</t>
  </si>
  <si>
    <t>Oct.</t>
  </si>
  <si>
    <t>Nov.</t>
  </si>
  <si>
    <t>Dic.</t>
  </si>
  <si>
    <t>19</t>
  </si>
  <si>
    <t>20</t>
  </si>
  <si>
    <t>21</t>
  </si>
  <si>
    <t>15</t>
  </si>
  <si>
    <t>II</t>
  </si>
  <si>
    <t>III</t>
  </si>
  <si>
    <t>IV</t>
  </si>
  <si>
    <t>16</t>
  </si>
  <si>
    <t>17</t>
  </si>
  <si>
    <t>fecha</t>
  </si>
  <si>
    <t>Comercio minorista</t>
  </si>
  <si>
    <t>21.IV</t>
  </si>
  <si>
    <t>21.III</t>
  </si>
  <si>
    <t>21.II</t>
  </si>
  <si>
    <t>21.I</t>
  </si>
  <si>
    <t>20.IV</t>
  </si>
  <si>
    <t>20.III</t>
  </si>
  <si>
    <t>20.II</t>
  </si>
  <si>
    <t>Trimestres</t>
  </si>
  <si>
    <t>IFE (3)</t>
  </si>
  <si>
    <t>IPEC</t>
  </si>
  <si>
    <t>Fecha</t>
  </si>
  <si>
    <t>IMCE (1)</t>
  </si>
  <si>
    <t>IPEC (2)</t>
  </si>
  <si>
    <t>Etapas Plan Paso a Paso  (%)</t>
  </si>
  <si>
    <t>Nivel neutral</t>
  </si>
  <si>
    <t>Promedio 2019=100</t>
  </si>
  <si>
    <t>Promedio Septiembre=100</t>
  </si>
  <si>
    <t>Prom. 2019=100</t>
  </si>
  <si>
    <t>2019=100</t>
  </si>
  <si>
    <t>(percent)</t>
  </si>
  <si>
    <t>Quarantine</t>
  </si>
  <si>
    <t>Transition</t>
  </si>
  <si>
    <t>Preparation</t>
  </si>
  <si>
    <t>Open</t>
  </si>
  <si>
    <t>Advanced</t>
  </si>
  <si>
    <t xml:space="preserve">(*) Data at 31 August. </t>
  </si>
  <si>
    <t>Mining</t>
  </si>
  <si>
    <t>Manufacturing</t>
  </si>
  <si>
    <t>Other goods</t>
  </si>
  <si>
    <t>Trade</t>
  </si>
  <si>
    <t>Services</t>
  </si>
  <si>
    <t xml:space="preserve">Source: Central Bank of Chile. </t>
  </si>
  <si>
    <t>(seasonally-adjusted index, 2019 average=100)</t>
  </si>
  <si>
    <t>Durable consumption</t>
  </si>
  <si>
    <t>Non-durable consumption</t>
  </si>
  <si>
    <t>Current year</t>
  </si>
  <si>
    <t>Previous year</t>
  </si>
  <si>
    <t>2 years prior</t>
  </si>
  <si>
    <t>Approved withdrawalsaprob.retiros</t>
  </si>
  <si>
    <t>(*) Yellow vertical lines mark approvals of pension fund withdrawals.</t>
  </si>
  <si>
    <t>(billions of dollars)</t>
  </si>
  <si>
    <t>Sources: Health Ministry of Chile and Central Bank of Chile.</t>
  </si>
  <si>
    <t>Source: Central Bank of Chile using SII data.</t>
  </si>
  <si>
    <t>Other (5)</t>
  </si>
  <si>
    <t>Pension withdrawals (4)</t>
  </si>
  <si>
    <t>Income (2)</t>
  </si>
  <si>
    <t>(diffusion index)</t>
  </si>
  <si>
    <t>IMCE w/o mining</t>
  </si>
  <si>
    <t xml:space="preserve">(*) Value above (below) 50 indicates optimism (pessimism). </t>
  </si>
  <si>
    <t>Sources: UAI/ICARE and Gfk/Adimark</t>
  </si>
  <si>
    <t>(index, 2019 average=100)</t>
  </si>
  <si>
    <t>Formal salaried (INE)</t>
  </si>
  <si>
    <t>Sources: Central Bank of Chile, National Statistics Institute (INE), and Superintendency of Pensions (SP).</t>
  </si>
  <si>
    <t>Sources: Finance Ministry of Chile, Superintendency of Pensions  (SP), and Central Bank of Chile.</t>
  </si>
  <si>
    <t>(billions of pesos, moving 28-day average)</t>
  </si>
  <si>
    <t>(1) Households' increase in liquidity and support measures from 21.II to 20.IV are estimated based on forecasts consistent with the central scenario. (2) Sum of work income and other earnings (production rents and property rents CNSI). Quarterly values are differences with same quarters of 2019. (3) IFE has grown in amounts and coverage, from over 6 million average recipients between May 20 and March 21, to more than 15 million in July 21. Amounts per capita have risen from US$70 in the beginning to US$200 in July 21. For Aug 21 and Sept 21, figures are based on Public Finances Report No.79, Diprés (06-02-2021).For Oct 21 and Nov-21 there is also Universal IFE of US$3.2 billion in each month (4) Amounts paid based on statistic charts of the Pension Superintendency at 30 July 2021. For 21.III and 21.IV difference weighted between estimated total amounts to withdraw and effectively paid at 30 July 2021. (5) Considers Covid-19 bonus, middle-class bonus, 3rd pension withdrawal, and additional use of Unemployment Insurance and workers IEF.</t>
  </si>
  <si>
    <t>Source: National Statistics Institute (INE).</t>
  </si>
  <si>
    <t>(*) Sum of household help, employers, and non-remunerated family work.</t>
  </si>
  <si>
    <t>(index, 2019=100, seasonally-adjusted series)</t>
  </si>
  <si>
    <t>Services (*)</t>
  </si>
  <si>
    <t>Construction</t>
  </si>
  <si>
    <t>(*) Sum of lodging and food service activities, communal services, financial services, and transportation.</t>
  </si>
  <si>
    <t>Salaried, informal</t>
  </si>
  <si>
    <t>Self-employment</t>
  </si>
  <si>
    <t>Other (*)</t>
  </si>
  <si>
    <t>FIGURE III.8: INFORMAL EMPLOYMENT</t>
  </si>
  <si>
    <t>FIGURE III.7: FORMAL SALARIED EMPLOYMENT</t>
  </si>
  <si>
    <t>(indexes)</t>
  </si>
  <si>
    <t>No. of applications (right axis)</t>
  </si>
  <si>
    <t>FIGURE III.11. JOB POSTINGS AND APPLICATIONS ON THE INTERNET</t>
  </si>
  <si>
    <t>(index, base 100= 3 March 2020, moving 15-day average)</t>
  </si>
  <si>
    <t>Sources: Central Bank of Chile, GfK/Adimark, and UAI/ICARE. SABE project of the SENCE Labor Observatory, and ISCI-WIC, Universidad de Chile, based on trabajando.com and laborum.com websites.</t>
  </si>
  <si>
    <t>FIGURE III.10: VACANCIES AND EMPLOYMENT EXPECTATIONS</t>
  </si>
  <si>
    <t>FIGURE III.9: EMPLOYMENT BY SECTORS</t>
  </si>
  <si>
    <t>FIGURE III.5: HOUSEHOLDS' CUMULATIVE INCOME AND LIQUIDITY INJECTIONS (1)</t>
  </si>
  <si>
    <t>FIGURE III.4: RETAIL SALES WITH DIGITAL INVOICING (*)</t>
  </si>
  <si>
    <t>FIGURE III.3: DOMESTIC DEMAND</t>
  </si>
  <si>
    <t>GFCF Machinery &amp; equipment</t>
  </si>
  <si>
    <t>FIGURE III.2: IMACEC</t>
  </si>
  <si>
    <t>FIGURE III.1: POPULATION IN EACH STAGE OF STEP-BY-STEP PLAN (*)</t>
  </si>
  <si>
    <t>PF contributors</t>
  </si>
  <si>
    <t>(seasonally-adjusted series, index, September 2019=100)</t>
  </si>
  <si>
    <t>FIGURE III.6: Business (IMCE) and consumer expectations (IPEC) (*)</t>
  </si>
  <si>
    <t>GFCF Construction and other works</t>
  </si>
  <si>
    <t>Service consumption</t>
  </si>
  <si>
    <t>No. of postings</t>
  </si>
  <si>
    <t>(1) Simple average of employment expectations in trade, construction, and manufacturing. (2) Expectations about the level of employment. (3) Internet jobs postings index published by the Central Bank of Chile, January 2015 average=100.</t>
  </si>
  <si>
    <t>Internet job postings (right axis)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</si>
</sst>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64" formatCode="_-* #,##0.00_-;\-* #,##0.00_-;_-* &quot;-&quot;??_-;_-@_-"/>
    <numFmt numFmtId="165" formatCode="mmm\.yyyy"/>
    <numFmt numFmtId="166" formatCode="0.0"/>
    <numFmt numFmtId="167" formatCode="0.000"/>
    <numFmt numFmtId="168" formatCode="#,##0.0"/>
    <numFmt numFmtId="169" formatCode="yyyy&quot;-&quot;mm"/>
    <numFmt numFmtId="170" formatCode="_ * #,##0.0_ ;_ * \-#,##0.0_ ;_ * &quot;-&quot;_ ;_ @_ "/>
  </numFmts>
  <fonts count="33"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2"/>
      <color rgb="FF000000"/>
      <name val="Calibri"/>
      <family val="2"/>
    </font>
    <font>
      <sz val="11"/>
      <color rgb="FF000000"/>
      <name val="Calibri"/>
      <family val="2"/>
    </font>
    <font>
      <b/>
      <sz val="10"/>
      <color rgb="FF000000"/>
      <name val="Calibri"/>
      <family val="2"/>
    </font>
    <font>
      <sz val="10"/>
      <color rgb="FF000000"/>
      <name val="Calibri"/>
      <family val="2"/>
    </font>
    <font>
      <sz val="9"/>
      <color rgb="FF000000"/>
      <name val="Calibri"/>
      <family val="2"/>
    </font>
    <font>
      <sz val="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8"/>
      <color theme="1"/>
      <name val="Frutiger LT 45 Light"/>
      <family val="2"/>
    </font>
    <font>
      <b/>
      <sz val="11"/>
      <color rgb="FF000000"/>
      <name val="Calibri"/>
      <family val="2"/>
    </font>
    <font>
      <sz val="8"/>
      <color rgb="FF000000"/>
      <name val="Calibri"/>
      <family val="2"/>
    </font>
    <font>
      <sz val="8"/>
      <name val="Calibri"/>
      <family val="2"/>
    </font>
    <font>
      <sz val="8"/>
      <name val="Calibri Light"/>
      <family val="2"/>
      <scheme val="major"/>
    </font>
    <font>
      <sz val="11"/>
      <name val="Calibri"/>
      <family val="2"/>
    </font>
    <font>
      <sz val="10"/>
      <color theme="1"/>
      <name val="Arial"/>
      <family val="2"/>
    </font>
    <font>
      <i/>
      <sz val="10"/>
      <color theme="1"/>
      <name val="Arial"/>
      <family val="2"/>
    </font>
    <font>
      <sz val="9"/>
      <color rgb="FF000000"/>
      <name val="Calibri"/>
      <family val="2"/>
      <scheme val="minor"/>
    </font>
    <font>
      <b/>
      <sz val="11"/>
      <color theme="0"/>
      <name val="Calibri"/>
      <family val="2"/>
      <scheme val="minor"/>
    </font>
    <font>
      <sz val="11"/>
      <color rgb="FFFF0000"/>
      <name val="Calibri"/>
      <family val="2"/>
      <scheme val="minor"/>
    </font>
    <font>
      <sz val="11"/>
      <color rgb="FF000000"/>
      <name val="Calibri"/>
      <family val="2"/>
    </font>
    <font>
      <sz val="9"/>
      <color theme="1"/>
      <name val="Calibri"/>
      <family val="2"/>
      <scheme val="minor"/>
    </font>
    <font>
      <sz val="9"/>
      <color theme="1"/>
      <name val="Arial"/>
      <family val="2"/>
    </font>
    <font>
      <sz val="9"/>
      <color theme="1"/>
      <name val="Frutiger LT 45 Light"/>
      <family val="2"/>
    </font>
  </fonts>
  <fills count="5">
    <fill>
      <patternFill patternType="none"/>
    </fill>
    <fill>
      <patternFill patternType="gray125"/>
    </fill>
    <fill>
      <patternFill patternType="solid">
        <fgColor rgb="FFDEEAF6"/>
      </patternFill>
    </fill>
    <fill>
      <patternFill patternType="solid">
        <fgColor theme="0"/>
        <bgColor indexed="64"/>
      </patternFill>
    </fill>
    <fill>
      <patternFill patternType="solid">
        <fgColor theme="4" tint="-0.499984740745262"/>
        <bgColor indexed="64"/>
      </patternFill>
    </fill>
  </fills>
  <borders count="7">
    <border>
      <left/>
      <right/>
      <top/>
      <bottom/>
      <diagonal/>
    </border>
    <border>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10">
    <xf numFmtId="0" fontId="0" fillId="0" borderId="0"/>
    <xf numFmtId="0" fontId="7" fillId="0" borderId="0"/>
    <xf numFmtId="0" fontId="10" fillId="0" borderId="0"/>
    <xf numFmtId="41" fontId="7" fillId="0" borderId="0" applyFont="0" applyFill="0" applyBorder="0" applyAlignment="0" applyProtection="0"/>
    <xf numFmtId="0" fontId="7" fillId="0" borderId="0"/>
    <xf numFmtId="9" fontId="7" fillId="0" borderId="0" applyFont="0" applyFill="0" applyBorder="0" applyAlignment="0" applyProtection="0"/>
    <xf numFmtId="164" fontId="23" fillId="0" borderId="0" applyFont="0" applyFill="0" applyBorder="0" applyAlignment="0" applyProtection="0"/>
    <xf numFmtId="0" fontId="6" fillId="0" borderId="0"/>
    <xf numFmtId="0" fontId="6" fillId="0" borderId="0"/>
    <xf numFmtId="41" fontId="29" fillId="0" borderId="0" applyFont="0" applyFill="0" applyBorder="0" applyAlignment="0" applyProtection="0"/>
  </cellStyleXfs>
  <cellXfs count="95">
    <xf numFmtId="0" fontId="0" fillId="0" borderId="0" xfId="0"/>
    <xf numFmtId="0" fontId="9" fillId="2" borderId="1" xfId="0" applyFont="1" applyFill="1" applyBorder="1" applyAlignment="1">
      <alignment horizontal="center" vertical="center" wrapText="1"/>
    </xf>
    <xf numFmtId="4" fontId="0" fillId="0" borderId="1" xfId="0" applyNumberFormat="1" applyBorder="1" applyAlignment="1">
      <alignment horizontal="right" vertical="center"/>
    </xf>
    <xf numFmtId="165" fontId="10" fillId="0" borderId="1" xfId="0" quotePrefix="1" applyNumberFormat="1" applyFont="1" applyBorder="1"/>
    <xf numFmtId="0" fontId="11" fillId="0" borderId="0" xfId="0" applyFont="1"/>
    <xf numFmtId="0" fontId="12" fillId="0" borderId="0" xfId="0" applyFont="1"/>
    <xf numFmtId="165" fontId="10" fillId="0" borderId="1" xfId="0" applyNumberFormat="1" applyFont="1" applyBorder="1"/>
    <xf numFmtId="0" fontId="13" fillId="0" borderId="0" xfId="0" applyFont="1"/>
    <xf numFmtId="0" fontId="7" fillId="0" borderId="0" xfId="1"/>
    <xf numFmtId="3" fontId="7" fillId="0" borderId="0" xfId="1" applyNumberFormat="1"/>
    <xf numFmtId="14" fontId="7" fillId="0" borderId="0" xfId="1" applyNumberFormat="1"/>
    <xf numFmtId="0" fontId="7" fillId="3" borderId="0" xfId="1" applyFill="1"/>
    <xf numFmtId="0" fontId="15" fillId="3" borderId="0" xfId="1" applyFont="1" applyFill="1"/>
    <xf numFmtId="0" fontId="16" fillId="3" borderId="0" xfId="1" applyFont="1" applyFill="1"/>
    <xf numFmtId="0" fontId="7" fillId="0" borderId="0" xfId="1" applyAlignment="1">
      <alignment wrapText="1"/>
    </xf>
    <xf numFmtId="0" fontId="8" fillId="0" borderId="0" xfId="1" applyFont="1"/>
    <xf numFmtId="0" fontId="11" fillId="3" borderId="0" xfId="1" applyFont="1" applyFill="1"/>
    <xf numFmtId="0" fontId="17" fillId="4" borderId="3" xfId="1" applyFont="1" applyFill="1" applyBorder="1" applyAlignment="1">
      <alignment horizontal="center"/>
    </xf>
    <xf numFmtId="14" fontId="15" fillId="0" borderId="3" xfId="1" applyNumberFormat="1" applyFont="1" applyBorder="1" applyAlignment="1">
      <alignment horizontal="right"/>
    </xf>
    <xf numFmtId="166" fontId="15" fillId="0" borderId="3" xfId="1" applyNumberFormat="1" applyFont="1" applyBorder="1"/>
    <xf numFmtId="166" fontId="15" fillId="0" borderId="3" xfId="1" applyNumberFormat="1" applyFont="1" applyBorder="1" applyAlignment="1">
      <alignment horizontal="right"/>
    </xf>
    <xf numFmtId="14" fontId="16" fillId="0" borderId="3" xfId="1" applyNumberFormat="1" applyFont="1" applyBorder="1" applyAlignment="1">
      <alignment horizontal="right"/>
    </xf>
    <xf numFmtId="166" fontId="16" fillId="0" borderId="3" xfId="1" applyNumberFormat="1" applyFont="1" applyBorder="1"/>
    <xf numFmtId="166" fontId="16" fillId="0" borderId="3" xfId="1" applyNumberFormat="1" applyFont="1" applyBorder="1" applyAlignment="1">
      <alignment horizontal="right"/>
    </xf>
    <xf numFmtId="0" fontId="18" fillId="3" borderId="0" xfId="1" applyFont="1" applyFill="1" applyAlignment="1">
      <alignment vertical="top" wrapText="1"/>
    </xf>
    <xf numFmtId="0" fontId="10" fillId="0" borderId="0" xfId="2"/>
    <xf numFmtId="0" fontId="9" fillId="2" borderId="1" xfId="2" applyFont="1" applyFill="1" applyBorder="1" applyAlignment="1">
      <alignment horizontal="center" vertical="center" wrapText="1"/>
    </xf>
    <xf numFmtId="165" fontId="10" fillId="0" borderId="1" xfId="2" applyNumberFormat="1" applyBorder="1"/>
    <xf numFmtId="4" fontId="10" fillId="0" borderId="1" xfId="2" applyNumberFormat="1" applyBorder="1" applyAlignment="1">
      <alignment horizontal="right" vertical="center"/>
    </xf>
    <xf numFmtId="168" fontId="10" fillId="0" borderId="1" xfId="2" applyNumberFormat="1" applyBorder="1" applyAlignment="1">
      <alignment horizontal="right" vertical="center"/>
    </xf>
    <xf numFmtId="0" fontId="19" fillId="0" borderId="0" xfId="2" applyFont="1"/>
    <xf numFmtId="0" fontId="21" fillId="0" borderId="0" xfId="1" applyFont="1"/>
    <xf numFmtId="17" fontId="22" fillId="0" borderId="0" xfId="4" applyNumberFormat="1" applyFont="1" applyAlignment="1">
      <alignment horizontal="center" vertical="center"/>
    </xf>
    <xf numFmtId="41" fontId="22" fillId="0" borderId="0" xfId="3" applyFont="1" applyFill="1" applyBorder="1" applyAlignment="1">
      <alignment horizontal="center" vertical="center" wrapText="1"/>
    </xf>
    <xf numFmtId="0" fontId="16" fillId="0" borderId="0" xfId="1" applyFont="1"/>
    <xf numFmtId="0" fontId="15" fillId="0" borderId="0" xfId="1" applyFont="1"/>
    <xf numFmtId="41" fontId="21" fillId="0" borderId="0" xfId="3" applyFont="1"/>
    <xf numFmtId="9" fontId="21" fillId="0" borderId="0" xfId="5" applyFont="1"/>
    <xf numFmtId="0" fontId="16" fillId="3" borderId="0" xfId="1" applyFont="1" applyFill="1" applyAlignment="1">
      <alignment vertical="center"/>
    </xf>
    <xf numFmtId="0" fontId="16" fillId="3" borderId="0" xfId="1" applyFont="1" applyFill="1" applyAlignment="1">
      <alignment vertical="center" wrapText="1"/>
    </xf>
    <xf numFmtId="169" fontId="16" fillId="3" borderId="0" xfId="1" applyNumberFormat="1" applyFont="1" applyFill="1"/>
    <xf numFmtId="166" fontId="24" fillId="3" borderId="0" xfId="1" applyNumberFormat="1" applyFont="1" applyFill="1"/>
    <xf numFmtId="166" fontId="7" fillId="0" borderId="0" xfId="1" applyNumberFormat="1"/>
    <xf numFmtId="14" fontId="14" fillId="0" borderId="0" xfId="4" applyNumberFormat="1" applyFont="1" applyFill="1"/>
    <xf numFmtId="0" fontId="7" fillId="0" borderId="0" xfId="4" applyFill="1"/>
    <xf numFmtId="170" fontId="14" fillId="0" borderId="6" xfId="3" applyNumberFormat="1" applyFont="1" applyFill="1" applyBorder="1" applyAlignment="1">
      <alignment vertical="center"/>
    </xf>
    <xf numFmtId="170" fontId="14" fillId="0" borderId="0" xfId="3" applyNumberFormat="1" applyFont="1" applyFill="1" applyBorder="1" applyAlignment="1">
      <alignment vertical="center"/>
    </xf>
    <xf numFmtId="41" fontId="14" fillId="0" borderId="0" xfId="3" applyFont="1" applyFill="1"/>
    <xf numFmtId="0" fontId="8" fillId="0" borderId="0" xfId="4" applyFont="1" applyFill="1"/>
    <xf numFmtId="0" fontId="25" fillId="0" borderId="0" xfId="4" applyFont="1" applyFill="1"/>
    <xf numFmtId="0" fontId="26" fillId="0" borderId="0" xfId="4" applyFont="1" applyFill="1"/>
    <xf numFmtId="0" fontId="27" fillId="4" borderId="0" xfId="7" applyFont="1" applyFill="1"/>
    <xf numFmtId="0" fontId="6" fillId="0" borderId="0" xfId="7"/>
    <xf numFmtId="14" fontId="6" fillId="0" borderId="3" xfId="7" applyNumberFormat="1" applyBorder="1"/>
    <xf numFmtId="2" fontId="6" fillId="0" borderId="3" xfId="7" applyNumberFormat="1" applyBorder="1"/>
    <xf numFmtId="0" fontId="8" fillId="0" borderId="0" xfId="8" applyFont="1" applyAlignment="1">
      <alignment horizontal="justify" vertical="center"/>
    </xf>
    <xf numFmtId="0" fontId="5" fillId="0" borderId="0" xfId="7" applyFont="1"/>
    <xf numFmtId="3" fontId="28" fillId="0" borderId="0" xfId="1" applyNumberFormat="1" applyFont="1"/>
    <xf numFmtId="0" fontId="14" fillId="0" borderId="0" xfId="7" applyFont="1"/>
    <xf numFmtId="0" fontId="20" fillId="0" borderId="0" xfId="0" applyFont="1"/>
    <xf numFmtId="170" fontId="4" fillId="0" borderId="0" xfId="9" applyNumberFormat="1" applyFont="1"/>
    <xf numFmtId="0" fontId="30" fillId="0" borderId="0" xfId="1" applyFont="1"/>
    <xf numFmtId="4" fontId="13" fillId="0" borderId="2" xfId="0" quotePrefix="1" applyNumberFormat="1" applyFont="1" applyBorder="1" applyAlignment="1">
      <alignment horizontal="right" vertical="center"/>
    </xf>
    <xf numFmtId="166" fontId="13" fillId="0" borderId="0" xfId="0" applyNumberFormat="1" applyFont="1"/>
    <xf numFmtId="0" fontId="13" fillId="0" borderId="0" xfId="0" quotePrefix="1" applyFont="1" applyAlignment="1">
      <alignment horizontal="right"/>
    </xf>
    <xf numFmtId="167" fontId="13" fillId="0" borderId="0" xfId="0" applyNumberFormat="1" applyFont="1"/>
    <xf numFmtId="0" fontId="3" fillId="0" borderId="0" xfId="1" applyFont="1"/>
    <xf numFmtId="0" fontId="0" fillId="3" borderId="0" xfId="0" applyFill="1"/>
    <xf numFmtId="0" fontId="9" fillId="3" borderId="0" xfId="0" applyFont="1" applyFill="1" applyBorder="1" applyAlignment="1">
      <alignment horizontal="center" vertical="center" wrapText="1"/>
    </xf>
    <xf numFmtId="4" fontId="0" fillId="3" borderId="0" xfId="0" applyNumberFormat="1" applyFill="1" applyBorder="1" applyAlignment="1">
      <alignment horizontal="right" vertical="center"/>
    </xf>
    <xf numFmtId="17" fontId="15" fillId="0" borderId="0" xfId="1" applyNumberFormat="1" applyFont="1"/>
    <xf numFmtId="166" fontId="15" fillId="0" borderId="0" xfId="1" applyNumberFormat="1" applyFont="1"/>
    <xf numFmtId="170" fontId="15" fillId="0" borderId="0" xfId="9" applyNumberFormat="1" applyFont="1"/>
    <xf numFmtId="166" fontId="31" fillId="3" borderId="0" xfId="1" applyNumberFormat="1" applyFont="1" applyFill="1"/>
    <xf numFmtId="0" fontId="2" fillId="0" borderId="0" xfId="8" applyFont="1" applyAlignment="1">
      <alignment horizontal="justify" vertical="center"/>
    </xf>
    <xf numFmtId="0" fontId="2" fillId="0" borderId="0" xfId="1" applyFont="1" applyAlignment="1">
      <alignment wrapText="1"/>
    </xf>
    <xf numFmtId="0" fontId="30" fillId="0" borderId="0" xfId="7" applyFont="1"/>
    <xf numFmtId="0" fontId="13" fillId="0" borderId="0" xfId="2" applyFont="1"/>
    <xf numFmtId="0" fontId="32" fillId="3" borderId="0" xfId="1" applyFont="1" applyFill="1"/>
    <xf numFmtId="0" fontId="2" fillId="0" borderId="0" xfId="1" applyFont="1"/>
    <xf numFmtId="0" fontId="2" fillId="0" borderId="0" xfId="4" applyFont="1" applyFill="1"/>
    <xf numFmtId="0" fontId="1" fillId="0" borderId="0" xfId="1" applyFont="1"/>
    <xf numFmtId="0" fontId="8" fillId="0" borderId="0" xfId="8" applyFont="1" applyAlignment="1">
      <alignment horizontal="left" vertical="center"/>
    </xf>
    <xf numFmtId="0" fontId="9" fillId="2" borderId="1" xfId="0" applyFont="1" applyFill="1" applyBorder="1" applyAlignment="1">
      <alignment horizontal="left" vertical="center"/>
    </xf>
    <xf numFmtId="0" fontId="30" fillId="0" borderId="0" xfId="1" applyFont="1" applyAlignment="1">
      <alignment horizontal="left" wrapText="1"/>
    </xf>
    <xf numFmtId="0" fontId="13" fillId="0" borderId="0" xfId="0" applyFont="1" applyAlignment="1">
      <alignment wrapText="1"/>
    </xf>
    <xf numFmtId="0" fontId="18" fillId="3" borderId="0" xfId="1" applyFont="1" applyFill="1" applyAlignment="1">
      <alignment horizontal="left" vertical="top" wrapText="1"/>
    </xf>
    <xf numFmtId="0" fontId="0" fillId="0" borderId="0" xfId="0" applyAlignment="1">
      <alignment vertical="top" wrapText="1"/>
    </xf>
    <xf numFmtId="0" fontId="32" fillId="3" borderId="0" xfId="1" applyFont="1" applyFill="1" applyAlignment="1">
      <alignment horizontal="left" vertical="top"/>
    </xf>
    <xf numFmtId="0" fontId="30" fillId="0" borderId="0" xfId="1" applyFont="1" applyAlignment="1">
      <alignment horizontal="left" vertical="top" wrapText="1"/>
    </xf>
    <xf numFmtId="0" fontId="18" fillId="0" borderId="0" xfId="1" applyFont="1" applyAlignment="1">
      <alignment horizontal="left" vertical="top" wrapText="1"/>
    </xf>
    <xf numFmtId="0" fontId="18" fillId="0" borderId="0" xfId="4" applyFont="1" applyFill="1" applyAlignment="1">
      <alignment vertical="top" wrapText="1"/>
    </xf>
    <xf numFmtId="41" fontId="14" fillId="0" borderId="4" xfId="3" applyFont="1" applyFill="1" applyBorder="1" applyAlignment="1">
      <alignment horizontal="center" wrapText="1"/>
    </xf>
    <xf numFmtId="41" fontId="14" fillId="0" borderId="5" xfId="3" applyFont="1" applyFill="1" applyBorder="1" applyAlignment="1">
      <alignment horizontal="center" wrapText="1"/>
    </xf>
    <xf numFmtId="0" fontId="18" fillId="0" borderId="0" xfId="4" applyFont="1" applyFill="1" applyAlignment="1">
      <alignment horizontal="left" vertical="top" wrapText="1"/>
    </xf>
  </cellXfs>
  <cellStyles count="10">
    <cellStyle name="Comma [0]" xfId="9" builtinId="6"/>
    <cellStyle name="Millares [0] 2" xfId="3" xr:uid="{7C79202D-9027-40FF-8A0F-7227BB16DAA9}"/>
    <cellStyle name="Millares 2" xfId="6" xr:uid="{1B4BEE38-2011-4C93-9D9E-38A27BA7E536}"/>
    <cellStyle name="Normal" xfId="0" builtinId="0"/>
    <cellStyle name="Normal 2" xfId="1" xr:uid="{73DA9F12-6478-4C41-A165-A2673A7DBAAD}"/>
    <cellStyle name="Normal 2 2" xfId="8" xr:uid="{D48CFC44-9CBE-4CCC-86ED-9AE8DB8F9DEA}"/>
    <cellStyle name="Normal 3" xfId="2" xr:uid="{719FEFAC-1B66-42A2-BACD-4D6C3F47098B}"/>
    <cellStyle name="Normal 3 6" xfId="4" xr:uid="{FF2F87BA-99F9-457C-AA45-9EE999176F81}"/>
    <cellStyle name="Normal 4" xfId="7" xr:uid="{18FCEB3F-9917-42FD-925B-9B4C242C3C32}"/>
    <cellStyle name="Porcentaje 2" xfId="5" xr:uid="{0FF57EC0-EF8C-4C96-A777-11C8F5476334}"/>
  </cellStyles>
  <dxfs count="97">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2.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88317757009345799"/>
        </c:manualLayout>
      </c:layout>
      <c:areaChart>
        <c:grouping val="stacked"/>
        <c:varyColors val="0"/>
        <c:ser>
          <c:idx val="0"/>
          <c:order val="0"/>
          <c:tx>
            <c:strRef>
              <c:f>FIII.1!$B$3</c:f>
              <c:strCache>
                <c:ptCount val="1"/>
                <c:pt idx="0">
                  <c:v>Quarantine</c:v>
                </c:pt>
              </c:strCache>
            </c:strRef>
          </c:tx>
          <c:spPr>
            <a:solidFill>
              <a:srgbClr val="FF5050"/>
            </a:solidFill>
            <a:ln>
              <a:noFill/>
            </a:ln>
            <a:effectLst/>
          </c:spPr>
          <c:cat>
            <c:numRef>
              <c:f>FIII.1!$A$4:$A$404</c:f>
              <c:numCache>
                <c:formatCode>m/d/yyyy</c:formatCode>
                <c:ptCount val="401"/>
                <c:pt idx="0">
                  <c:v>44040</c:v>
                </c:pt>
                <c:pt idx="1">
                  <c:v>44041</c:v>
                </c:pt>
                <c:pt idx="2">
                  <c:v>44042</c:v>
                </c:pt>
                <c:pt idx="3">
                  <c:v>44043</c:v>
                </c:pt>
                <c:pt idx="4">
                  <c:v>44044</c:v>
                </c:pt>
                <c:pt idx="5">
                  <c:v>44045</c:v>
                </c:pt>
                <c:pt idx="6">
                  <c:v>44046</c:v>
                </c:pt>
                <c:pt idx="7">
                  <c:v>44047</c:v>
                </c:pt>
                <c:pt idx="8">
                  <c:v>44048</c:v>
                </c:pt>
                <c:pt idx="9">
                  <c:v>44049</c:v>
                </c:pt>
                <c:pt idx="10">
                  <c:v>44050</c:v>
                </c:pt>
                <c:pt idx="11">
                  <c:v>44051</c:v>
                </c:pt>
                <c:pt idx="12">
                  <c:v>44052</c:v>
                </c:pt>
                <c:pt idx="13">
                  <c:v>44053</c:v>
                </c:pt>
                <c:pt idx="14">
                  <c:v>44054</c:v>
                </c:pt>
                <c:pt idx="15">
                  <c:v>44055</c:v>
                </c:pt>
                <c:pt idx="16">
                  <c:v>44056</c:v>
                </c:pt>
                <c:pt idx="17">
                  <c:v>44057</c:v>
                </c:pt>
                <c:pt idx="18">
                  <c:v>44058</c:v>
                </c:pt>
                <c:pt idx="19">
                  <c:v>44059</c:v>
                </c:pt>
                <c:pt idx="20">
                  <c:v>44060</c:v>
                </c:pt>
                <c:pt idx="21">
                  <c:v>44061</c:v>
                </c:pt>
                <c:pt idx="22">
                  <c:v>44062</c:v>
                </c:pt>
                <c:pt idx="23">
                  <c:v>44063</c:v>
                </c:pt>
                <c:pt idx="24">
                  <c:v>44064</c:v>
                </c:pt>
                <c:pt idx="25">
                  <c:v>44065</c:v>
                </c:pt>
                <c:pt idx="26">
                  <c:v>44066</c:v>
                </c:pt>
                <c:pt idx="27">
                  <c:v>44067</c:v>
                </c:pt>
                <c:pt idx="28">
                  <c:v>44068</c:v>
                </c:pt>
                <c:pt idx="29">
                  <c:v>44069</c:v>
                </c:pt>
                <c:pt idx="30">
                  <c:v>44070</c:v>
                </c:pt>
                <c:pt idx="31">
                  <c:v>44071</c:v>
                </c:pt>
                <c:pt idx="32">
                  <c:v>44072</c:v>
                </c:pt>
                <c:pt idx="33">
                  <c:v>44073</c:v>
                </c:pt>
                <c:pt idx="34">
                  <c:v>44074</c:v>
                </c:pt>
                <c:pt idx="35">
                  <c:v>44075</c:v>
                </c:pt>
                <c:pt idx="36">
                  <c:v>44076</c:v>
                </c:pt>
                <c:pt idx="37">
                  <c:v>44077</c:v>
                </c:pt>
                <c:pt idx="38">
                  <c:v>44078</c:v>
                </c:pt>
                <c:pt idx="39">
                  <c:v>44079</c:v>
                </c:pt>
                <c:pt idx="40">
                  <c:v>44080</c:v>
                </c:pt>
                <c:pt idx="41">
                  <c:v>44081</c:v>
                </c:pt>
                <c:pt idx="42">
                  <c:v>44082</c:v>
                </c:pt>
                <c:pt idx="43">
                  <c:v>44083</c:v>
                </c:pt>
                <c:pt idx="44">
                  <c:v>44084</c:v>
                </c:pt>
                <c:pt idx="45">
                  <c:v>44085</c:v>
                </c:pt>
                <c:pt idx="46">
                  <c:v>44086</c:v>
                </c:pt>
                <c:pt idx="47">
                  <c:v>44087</c:v>
                </c:pt>
                <c:pt idx="48">
                  <c:v>44088</c:v>
                </c:pt>
                <c:pt idx="49">
                  <c:v>44089</c:v>
                </c:pt>
                <c:pt idx="50">
                  <c:v>44090</c:v>
                </c:pt>
                <c:pt idx="51">
                  <c:v>44091</c:v>
                </c:pt>
                <c:pt idx="52">
                  <c:v>44092</c:v>
                </c:pt>
                <c:pt idx="53">
                  <c:v>44093</c:v>
                </c:pt>
                <c:pt idx="54">
                  <c:v>44094</c:v>
                </c:pt>
                <c:pt idx="55">
                  <c:v>44095</c:v>
                </c:pt>
                <c:pt idx="56">
                  <c:v>44096</c:v>
                </c:pt>
                <c:pt idx="57">
                  <c:v>44097</c:v>
                </c:pt>
                <c:pt idx="58">
                  <c:v>44098</c:v>
                </c:pt>
                <c:pt idx="59">
                  <c:v>44099</c:v>
                </c:pt>
                <c:pt idx="60">
                  <c:v>44100</c:v>
                </c:pt>
                <c:pt idx="61">
                  <c:v>44101</c:v>
                </c:pt>
                <c:pt idx="62">
                  <c:v>44102</c:v>
                </c:pt>
                <c:pt idx="63">
                  <c:v>44103</c:v>
                </c:pt>
                <c:pt idx="64">
                  <c:v>44104</c:v>
                </c:pt>
                <c:pt idx="65">
                  <c:v>44105</c:v>
                </c:pt>
                <c:pt idx="66">
                  <c:v>44106</c:v>
                </c:pt>
                <c:pt idx="67">
                  <c:v>44107</c:v>
                </c:pt>
                <c:pt idx="68">
                  <c:v>44108</c:v>
                </c:pt>
                <c:pt idx="69">
                  <c:v>44109</c:v>
                </c:pt>
                <c:pt idx="70">
                  <c:v>44110</c:v>
                </c:pt>
                <c:pt idx="71">
                  <c:v>44111</c:v>
                </c:pt>
                <c:pt idx="72">
                  <c:v>44112</c:v>
                </c:pt>
                <c:pt idx="73">
                  <c:v>44113</c:v>
                </c:pt>
                <c:pt idx="74">
                  <c:v>44114</c:v>
                </c:pt>
                <c:pt idx="75">
                  <c:v>44115</c:v>
                </c:pt>
                <c:pt idx="76">
                  <c:v>44116</c:v>
                </c:pt>
                <c:pt idx="77">
                  <c:v>44117</c:v>
                </c:pt>
                <c:pt idx="78">
                  <c:v>44118</c:v>
                </c:pt>
                <c:pt idx="79">
                  <c:v>44119</c:v>
                </c:pt>
                <c:pt idx="80">
                  <c:v>44120</c:v>
                </c:pt>
                <c:pt idx="81">
                  <c:v>44121</c:v>
                </c:pt>
                <c:pt idx="82">
                  <c:v>44122</c:v>
                </c:pt>
                <c:pt idx="83">
                  <c:v>44123</c:v>
                </c:pt>
                <c:pt idx="84">
                  <c:v>44124</c:v>
                </c:pt>
                <c:pt idx="85">
                  <c:v>44125</c:v>
                </c:pt>
                <c:pt idx="86">
                  <c:v>44126</c:v>
                </c:pt>
                <c:pt idx="87">
                  <c:v>44127</c:v>
                </c:pt>
                <c:pt idx="88">
                  <c:v>44128</c:v>
                </c:pt>
                <c:pt idx="89">
                  <c:v>44129</c:v>
                </c:pt>
                <c:pt idx="90">
                  <c:v>44130</c:v>
                </c:pt>
                <c:pt idx="91">
                  <c:v>44131</c:v>
                </c:pt>
                <c:pt idx="92">
                  <c:v>44132</c:v>
                </c:pt>
                <c:pt idx="93">
                  <c:v>44133</c:v>
                </c:pt>
                <c:pt idx="94">
                  <c:v>44134</c:v>
                </c:pt>
                <c:pt idx="95">
                  <c:v>44135</c:v>
                </c:pt>
                <c:pt idx="96">
                  <c:v>44136</c:v>
                </c:pt>
                <c:pt idx="97">
                  <c:v>44137</c:v>
                </c:pt>
                <c:pt idx="98">
                  <c:v>44138</c:v>
                </c:pt>
                <c:pt idx="99">
                  <c:v>44139</c:v>
                </c:pt>
                <c:pt idx="100">
                  <c:v>44140</c:v>
                </c:pt>
                <c:pt idx="101">
                  <c:v>44141</c:v>
                </c:pt>
                <c:pt idx="102">
                  <c:v>44142</c:v>
                </c:pt>
                <c:pt idx="103">
                  <c:v>44143</c:v>
                </c:pt>
                <c:pt idx="104">
                  <c:v>44144</c:v>
                </c:pt>
                <c:pt idx="105">
                  <c:v>44145</c:v>
                </c:pt>
                <c:pt idx="106">
                  <c:v>44146</c:v>
                </c:pt>
                <c:pt idx="107">
                  <c:v>44147</c:v>
                </c:pt>
                <c:pt idx="108">
                  <c:v>44148</c:v>
                </c:pt>
                <c:pt idx="109">
                  <c:v>44149</c:v>
                </c:pt>
                <c:pt idx="110">
                  <c:v>44150</c:v>
                </c:pt>
                <c:pt idx="111">
                  <c:v>44151</c:v>
                </c:pt>
                <c:pt idx="112">
                  <c:v>44152</c:v>
                </c:pt>
                <c:pt idx="113">
                  <c:v>44153</c:v>
                </c:pt>
                <c:pt idx="114">
                  <c:v>44154</c:v>
                </c:pt>
                <c:pt idx="115">
                  <c:v>44155</c:v>
                </c:pt>
                <c:pt idx="116">
                  <c:v>44156</c:v>
                </c:pt>
                <c:pt idx="117">
                  <c:v>44157</c:v>
                </c:pt>
                <c:pt idx="118">
                  <c:v>44158</c:v>
                </c:pt>
                <c:pt idx="119">
                  <c:v>44159</c:v>
                </c:pt>
                <c:pt idx="120">
                  <c:v>44160</c:v>
                </c:pt>
                <c:pt idx="121">
                  <c:v>44161</c:v>
                </c:pt>
                <c:pt idx="122">
                  <c:v>44162</c:v>
                </c:pt>
                <c:pt idx="123">
                  <c:v>44163</c:v>
                </c:pt>
                <c:pt idx="124">
                  <c:v>44164</c:v>
                </c:pt>
                <c:pt idx="125">
                  <c:v>44165</c:v>
                </c:pt>
                <c:pt idx="126">
                  <c:v>44166</c:v>
                </c:pt>
                <c:pt idx="127">
                  <c:v>44167</c:v>
                </c:pt>
                <c:pt idx="128">
                  <c:v>44168</c:v>
                </c:pt>
                <c:pt idx="129">
                  <c:v>44169</c:v>
                </c:pt>
                <c:pt idx="130">
                  <c:v>44170</c:v>
                </c:pt>
                <c:pt idx="131">
                  <c:v>44171</c:v>
                </c:pt>
                <c:pt idx="132">
                  <c:v>44172</c:v>
                </c:pt>
                <c:pt idx="133">
                  <c:v>44173</c:v>
                </c:pt>
                <c:pt idx="134">
                  <c:v>44174</c:v>
                </c:pt>
                <c:pt idx="135">
                  <c:v>44175</c:v>
                </c:pt>
                <c:pt idx="136">
                  <c:v>44176</c:v>
                </c:pt>
                <c:pt idx="137">
                  <c:v>44177</c:v>
                </c:pt>
                <c:pt idx="138">
                  <c:v>44178</c:v>
                </c:pt>
                <c:pt idx="139">
                  <c:v>44179</c:v>
                </c:pt>
                <c:pt idx="140">
                  <c:v>44180</c:v>
                </c:pt>
                <c:pt idx="141">
                  <c:v>44181</c:v>
                </c:pt>
                <c:pt idx="142">
                  <c:v>44182</c:v>
                </c:pt>
                <c:pt idx="143">
                  <c:v>44183</c:v>
                </c:pt>
                <c:pt idx="144">
                  <c:v>44184</c:v>
                </c:pt>
                <c:pt idx="145">
                  <c:v>44185</c:v>
                </c:pt>
                <c:pt idx="146">
                  <c:v>44186</c:v>
                </c:pt>
                <c:pt idx="147">
                  <c:v>44187</c:v>
                </c:pt>
                <c:pt idx="148">
                  <c:v>44188</c:v>
                </c:pt>
                <c:pt idx="149">
                  <c:v>44189</c:v>
                </c:pt>
                <c:pt idx="150">
                  <c:v>44190</c:v>
                </c:pt>
                <c:pt idx="151">
                  <c:v>44191</c:v>
                </c:pt>
                <c:pt idx="152">
                  <c:v>44192</c:v>
                </c:pt>
                <c:pt idx="153">
                  <c:v>44193</c:v>
                </c:pt>
                <c:pt idx="154">
                  <c:v>44194</c:v>
                </c:pt>
                <c:pt idx="155">
                  <c:v>44195</c:v>
                </c:pt>
                <c:pt idx="156">
                  <c:v>44196</c:v>
                </c:pt>
                <c:pt idx="157">
                  <c:v>44197</c:v>
                </c:pt>
                <c:pt idx="158">
                  <c:v>44198</c:v>
                </c:pt>
                <c:pt idx="159">
                  <c:v>44199</c:v>
                </c:pt>
                <c:pt idx="160">
                  <c:v>44200</c:v>
                </c:pt>
                <c:pt idx="161">
                  <c:v>44201</c:v>
                </c:pt>
                <c:pt idx="162">
                  <c:v>44202</c:v>
                </c:pt>
                <c:pt idx="163">
                  <c:v>44203</c:v>
                </c:pt>
                <c:pt idx="164">
                  <c:v>44204</c:v>
                </c:pt>
                <c:pt idx="165">
                  <c:v>44205</c:v>
                </c:pt>
                <c:pt idx="166">
                  <c:v>44206</c:v>
                </c:pt>
                <c:pt idx="167">
                  <c:v>44207</c:v>
                </c:pt>
                <c:pt idx="168">
                  <c:v>44208</c:v>
                </c:pt>
                <c:pt idx="169">
                  <c:v>44209</c:v>
                </c:pt>
                <c:pt idx="170">
                  <c:v>44210</c:v>
                </c:pt>
                <c:pt idx="171">
                  <c:v>44211</c:v>
                </c:pt>
                <c:pt idx="172">
                  <c:v>44212</c:v>
                </c:pt>
                <c:pt idx="173">
                  <c:v>44213</c:v>
                </c:pt>
                <c:pt idx="174">
                  <c:v>44214</c:v>
                </c:pt>
                <c:pt idx="175">
                  <c:v>44215</c:v>
                </c:pt>
                <c:pt idx="176">
                  <c:v>44216</c:v>
                </c:pt>
                <c:pt idx="177">
                  <c:v>44217</c:v>
                </c:pt>
                <c:pt idx="178">
                  <c:v>44218</c:v>
                </c:pt>
                <c:pt idx="179">
                  <c:v>44219</c:v>
                </c:pt>
                <c:pt idx="180">
                  <c:v>44220</c:v>
                </c:pt>
                <c:pt idx="181">
                  <c:v>44221</c:v>
                </c:pt>
                <c:pt idx="182">
                  <c:v>44222</c:v>
                </c:pt>
                <c:pt idx="183">
                  <c:v>44223</c:v>
                </c:pt>
                <c:pt idx="184">
                  <c:v>44224</c:v>
                </c:pt>
                <c:pt idx="185">
                  <c:v>44225</c:v>
                </c:pt>
                <c:pt idx="186">
                  <c:v>44226</c:v>
                </c:pt>
                <c:pt idx="187">
                  <c:v>44227</c:v>
                </c:pt>
                <c:pt idx="188">
                  <c:v>44228</c:v>
                </c:pt>
                <c:pt idx="189">
                  <c:v>44229</c:v>
                </c:pt>
                <c:pt idx="190">
                  <c:v>44230</c:v>
                </c:pt>
                <c:pt idx="191">
                  <c:v>44231</c:v>
                </c:pt>
                <c:pt idx="192">
                  <c:v>44232</c:v>
                </c:pt>
                <c:pt idx="193">
                  <c:v>44233</c:v>
                </c:pt>
                <c:pt idx="194">
                  <c:v>44234</c:v>
                </c:pt>
                <c:pt idx="195">
                  <c:v>44235</c:v>
                </c:pt>
                <c:pt idx="196">
                  <c:v>44236</c:v>
                </c:pt>
                <c:pt idx="197">
                  <c:v>44237</c:v>
                </c:pt>
                <c:pt idx="198">
                  <c:v>44238</c:v>
                </c:pt>
                <c:pt idx="199">
                  <c:v>44239</c:v>
                </c:pt>
                <c:pt idx="200">
                  <c:v>44240</c:v>
                </c:pt>
                <c:pt idx="201">
                  <c:v>44241</c:v>
                </c:pt>
                <c:pt idx="202">
                  <c:v>44242</c:v>
                </c:pt>
                <c:pt idx="203">
                  <c:v>44243</c:v>
                </c:pt>
                <c:pt idx="204">
                  <c:v>44244</c:v>
                </c:pt>
                <c:pt idx="205">
                  <c:v>44245</c:v>
                </c:pt>
                <c:pt idx="206">
                  <c:v>44246</c:v>
                </c:pt>
                <c:pt idx="207">
                  <c:v>44247</c:v>
                </c:pt>
                <c:pt idx="208">
                  <c:v>44248</c:v>
                </c:pt>
                <c:pt idx="209">
                  <c:v>44249</c:v>
                </c:pt>
                <c:pt idx="210">
                  <c:v>44250</c:v>
                </c:pt>
                <c:pt idx="211">
                  <c:v>44251</c:v>
                </c:pt>
                <c:pt idx="212">
                  <c:v>44252</c:v>
                </c:pt>
                <c:pt idx="213">
                  <c:v>44253</c:v>
                </c:pt>
                <c:pt idx="214">
                  <c:v>44254</c:v>
                </c:pt>
                <c:pt idx="215">
                  <c:v>44255</c:v>
                </c:pt>
                <c:pt idx="216">
                  <c:v>44256</c:v>
                </c:pt>
                <c:pt idx="217">
                  <c:v>44257</c:v>
                </c:pt>
                <c:pt idx="218">
                  <c:v>44258</c:v>
                </c:pt>
                <c:pt idx="219">
                  <c:v>44259</c:v>
                </c:pt>
                <c:pt idx="220">
                  <c:v>44260</c:v>
                </c:pt>
                <c:pt idx="221">
                  <c:v>44261</c:v>
                </c:pt>
                <c:pt idx="222">
                  <c:v>44262</c:v>
                </c:pt>
                <c:pt idx="223">
                  <c:v>44263</c:v>
                </c:pt>
                <c:pt idx="224">
                  <c:v>44264</c:v>
                </c:pt>
                <c:pt idx="225">
                  <c:v>44265</c:v>
                </c:pt>
                <c:pt idx="226">
                  <c:v>44266</c:v>
                </c:pt>
                <c:pt idx="227">
                  <c:v>44267</c:v>
                </c:pt>
                <c:pt idx="228">
                  <c:v>44268</c:v>
                </c:pt>
                <c:pt idx="229">
                  <c:v>44269</c:v>
                </c:pt>
                <c:pt idx="230">
                  <c:v>44270</c:v>
                </c:pt>
                <c:pt idx="231">
                  <c:v>44271</c:v>
                </c:pt>
                <c:pt idx="232">
                  <c:v>44272</c:v>
                </c:pt>
                <c:pt idx="233">
                  <c:v>44273</c:v>
                </c:pt>
                <c:pt idx="234">
                  <c:v>44274</c:v>
                </c:pt>
                <c:pt idx="235">
                  <c:v>44275</c:v>
                </c:pt>
                <c:pt idx="236">
                  <c:v>44276</c:v>
                </c:pt>
                <c:pt idx="237">
                  <c:v>44277</c:v>
                </c:pt>
                <c:pt idx="238">
                  <c:v>44278</c:v>
                </c:pt>
                <c:pt idx="239">
                  <c:v>44279</c:v>
                </c:pt>
                <c:pt idx="240">
                  <c:v>44280</c:v>
                </c:pt>
                <c:pt idx="241">
                  <c:v>44281</c:v>
                </c:pt>
                <c:pt idx="242">
                  <c:v>44282</c:v>
                </c:pt>
                <c:pt idx="243">
                  <c:v>44282</c:v>
                </c:pt>
                <c:pt idx="244">
                  <c:v>44283</c:v>
                </c:pt>
                <c:pt idx="245">
                  <c:v>44284</c:v>
                </c:pt>
                <c:pt idx="246">
                  <c:v>44285</c:v>
                </c:pt>
                <c:pt idx="247">
                  <c:v>44286</c:v>
                </c:pt>
                <c:pt idx="248">
                  <c:v>44287</c:v>
                </c:pt>
                <c:pt idx="249">
                  <c:v>44288</c:v>
                </c:pt>
                <c:pt idx="250">
                  <c:v>44289</c:v>
                </c:pt>
                <c:pt idx="251">
                  <c:v>44290</c:v>
                </c:pt>
                <c:pt idx="252">
                  <c:v>44291</c:v>
                </c:pt>
                <c:pt idx="253">
                  <c:v>44292</c:v>
                </c:pt>
                <c:pt idx="254">
                  <c:v>44293</c:v>
                </c:pt>
                <c:pt idx="255">
                  <c:v>44294</c:v>
                </c:pt>
                <c:pt idx="256">
                  <c:v>44295</c:v>
                </c:pt>
                <c:pt idx="257">
                  <c:v>44296</c:v>
                </c:pt>
                <c:pt idx="258">
                  <c:v>44297</c:v>
                </c:pt>
                <c:pt idx="259">
                  <c:v>44298</c:v>
                </c:pt>
                <c:pt idx="260">
                  <c:v>44299</c:v>
                </c:pt>
                <c:pt idx="261">
                  <c:v>44300</c:v>
                </c:pt>
                <c:pt idx="262">
                  <c:v>44301</c:v>
                </c:pt>
                <c:pt idx="263">
                  <c:v>44302</c:v>
                </c:pt>
                <c:pt idx="264">
                  <c:v>44303</c:v>
                </c:pt>
                <c:pt idx="265">
                  <c:v>44304</c:v>
                </c:pt>
                <c:pt idx="266">
                  <c:v>44305</c:v>
                </c:pt>
                <c:pt idx="267">
                  <c:v>44306</c:v>
                </c:pt>
                <c:pt idx="268">
                  <c:v>44307</c:v>
                </c:pt>
                <c:pt idx="269">
                  <c:v>44308</c:v>
                </c:pt>
                <c:pt idx="270">
                  <c:v>44309</c:v>
                </c:pt>
                <c:pt idx="271">
                  <c:v>44310</c:v>
                </c:pt>
                <c:pt idx="272">
                  <c:v>44311</c:v>
                </c:pt>
                <c:pt idx="273">
                  <c:v>44312</c:v>
                </c:pt>
                <c:pt idx="274">
                  <c:v>44313</c:v>
                </c:pt>
                <c:pt idx="275">
                  <c:v>44314</c:v>
                </c:pt>
                <c:pt idx="276">
                  <c:v>44315</c:v>
                </c:pt>
                <c:pt idx="277">
                  <c:v>44316</c:v>
                </c:pt>
                <c:pt idx="278">
                  <c:v>44317</c:v>
                </c:pt>
                <c:pt idx="279">
                  <c:v>44318</c:v>
                </c:pt>
                <c:pt idx="280">
                  <c:v>44319</c:v>
                </c:pt>
                <c:pt idx="281">
                  <c:v>44320</c:v>
                </c:pt>
                <c:pt idx="282">
                  <c:v>44321</c:v>
                </c:pt>
                <c:pt idx="283">
                  <c:v>44322</c:v>
                </c:pt>
                <c:pt idx="284">
                  <c:v>44323</c:v>
                </c:pt>
                <c:pt idx="285">
                  <c:v>44324</c:v>
                </c:pt>
                <c:pt idx="286">
                  <c:v>44325</c:v>
                </c:pt>
                <c:pt idx="287">
                  <c:v>44326</c:v>
                </c:pt>
                <c:pt idx="288">
                  <c:v>44327</c:v>
                </c:pt>
                <c:pt idx="289">
                  <c:v>44328</c:v>
                </c:pt>
                <c:pt idx="290">
                  <c:v>44329</c:v>
                </c:pt>
                <c:pt idx="291">
                  <c:v>44330</c:v>
                </c:pt>
                <c:pt idx="292">
                  <c:v>44331</c:v>
                </c:pt>
                <c:pt idx="293">
                  <c:v>44332</c:v>
                </c:pt>
                <c:pt idx="294">
                  <c:v>44333</c:v>
                </c:pt>
                <c:pt idx="295">
                  <c:v>44334</c:v>
                </c:pt>
                <c:pt idx="296">
                  <c:v>44335</c:v>
                </c:pt>
                <c:pt idx="297">
                  <c:v>44336</c:v>
                </c:pt>
                <c:pt idx="298">
                  <c:v>44337</c:v>
                </c:pt>
                <c:pt idx="299">
                  <c:v>44338</c:v>
                </c:pt>
                <c:pt idx="300">
                  <c:v>44339</c:v>
                </c:pt>
                <c:pt idx="301">
                  <c:v>44340</c:v>
                </c:pt>
                <c:pt idx="302">
                  <c:v>44341</c:v>
                </c:pt>
                <c:pt idx="303">
                  <c:v>44342</c:v>
                </c:pt>
                <c:pt idx="304">
                  <c:v>44343</c:v>
                </c:pt>
                <c:pt idx="305">
                  <c:v>44344</c:v>
                </c:pt>
                <c:pt idx="306">
                  <c:v>44345</c:v>
                </c:pt>
                <c:pt idx="307">
                  <c:v>44346</c:v>
                </c:pt>
                <c:pt idx="308">
                  <c:v>44347</c:v>
                </c:pt>
                <c:pt idx="309">
                  <c:v>44348</c:v>
                </c:pt>
                <c:pt idx="310">
                  <c:v>44349</c:v>
                </c:pt>
                <c:pt idx="311">
                  <c:v>44350</c:v>
                </c:pt>
                <c:pt idx="312">
                  <c:v>44351</c:v>
                </c:pt>
                <c:pt idx="313">
                  <c:v>44352</c:v>
                </c:pt>
                <c:pt idx="314">
                  <c:v>44353</c:v>
                </c:pt>
                <c:pt idx="315">
                  <c:v>44354</c:v>
                </c:pt>
                <c:pt idx="316">
                  <c:v>44355</c:v>
                </c:pt>
                <c:pt idx="317">
                  <c:v>44356</c:v>
                </c:pt>
                <c:pt idx="318">
                  <c:v>44357</c:v>
                </c:pt>
                <c:pt idx="319">
                  <c:v>44358</c:v>
                </c:pt>
                <c:pt idx="320">
                  <c:v>44359</c:v>
                </c:pt>
                <c:pt idx="321">
                  <c:v>44360</c:v>
                </c:pt>
                <c:pt idx="322">
                  <c:v>44361</c:v>
                </c:pt>
                <c:pt idx="323">
                  <c:v>44362</c:v>
                </c:pt>
                <c:pt idx="324">
                  <c:v>44363</c:v>
                </c:pt>
                <c:pt idx="325">
                  <c:v>44364</c:v>
                </c:pt>
                <c:pt idx="326">
                  <c:v>44365</c:v>
                </c:pt>
                <c:pt idx="327">
                  <c:v>44366</c:v>
                </c:pt>
                <c:pt idx="328">
                  <c:v>44367</c:v>
                </c:pt>
                <c:pt idx="329">
                  <c:v>44368</c:v>
                </c:pt>
                <c:pt idx="330">
                  <c:v>44369</c:v>
                </c:pt>
                <c:pt idx="331">
                  <c:v>44370</c:v>
                </c:pt>
                <c:pt idx="332">
                  <c:v>44371</c:v>
                </c:pt>
                <c:pt idx="333">
                  <c:v>44372</c:v>
                </c:pt>
                <c:pt idx="334">
                  <c:v>44373</c:v>
                </c:pt>
                <c:pt idx="335">
                  <c:v>44374</c:v>
                </c:pt>
                <c:pt idx="336">
                  <c:v>44375</c:v>
                </c:pt>
                <c:pt idx="337">
                  <c:v>44376</c:v>
                </c:pt>
                <c:pt idx="338">
                  <c:v>44377</c:v>
                </c:pt>
                <c:pt idx="339">
                  <c:v>44378</c:v>
                </c:pt>
                <c:pt idx="340">
                  <c:v>44379</c:v>
                </c:pt>
                <c:pt idx="341">
                  <c:v>44380</c:v>
                </c:pt>
                <c:pt idx="342">
                  <c:v>44381</c:v>
                </c:pt>
                <c:pt idx="343">
                  <c:v>44382</c:v>
                </c:pt>
                <c:pt idx="344">
                  <c:v>44383</c:v>
                </c:pt>
                <c:pt idx="345">
                  <c:v>44384</c:v>
                </c:pt>
                <c:pt idx="346">
                  <c:v>44385</c:v>
                </c:pt>
                <c:pt idx="347">
                  <c:v>44386</c:v>
                </c:pt>
                <c:pt idx="348">
                  <c:v>44387</c:v>
                </c:pt>
                <c:pt idx="349">
                  <c:v>44388</c:v>
                </c:pt>
                <c:pt idx="350">
                  <c:v>44389</c:v>
                </c:pt>
                <c:pt idx="351">
                  <c:v>44390</c:v>
                </c:pt>
                <c:pt idx="352">
                  <c:v>44391</c:v>
                </c:pt>
                <c:pt idx="353">
                  <c:v>44392</c:v>
                </c:pt>
                <c:pt idx="354">
                  <c:v>44393</c:v>
                </c:pt>
                <c:pt idx="355">
                  <c:v>44394</c:v>
                </c:pt>
                <c:pt idx="356">
                  <c:v>44395</c:v>
                </c:pt>
                <c:pt idx="357">
                  <c:v>44396</c:v>
                </c:pt>
                <c:pt idx="358">
                  <c:v>44397</c:v>
                </c:pt>
                <c:pt idx="359">
                  <c:v>44398</c:v>
                </c:pt>
                <c:pt idx="360">
                  <c:v>44399</c:v>
                </c:pt>
                <c:pt idx="361">
                  <c:v>44400</c:v>
                </c:pt>
                <c:pt idx="362">
                  <c:v>44401</c:v>
                </c:pt>
                <c:pt idx="363">
                  <c:v>44402</c:v>
                </c:pt>
                <c:pt idx="364">
                  <c:v>44403</c:v>
                </c:pt>
                <c:pt idx="365">
                  <c:v>44404</c:v>
                </c:pt>
                <c:pt idx="366">
                  <c:v>44405</c:v>
                </c:pt>
                <c:pt idx="367">
                  <c:v>44406</c:v>
                </c:pt>
                <c:pt idx="368">
                  <c:v>44407</c:v>
                </c:pt>
                <c:pt idx="369">
                  <c:v>44408</c:v>
                </c:pt>
                <c:pt idx="370">
                  <c:v>44409</c:v>
                </c:pt>
                <c:pt idx="371">
                  <c:v>44410</c:v>
                </c:pt>
                <c:pt idx="372">
                  <c:v>44411</c:v>
                </c:pt>
                <c:pt idx="373">
                  <c:v>44412</c:v>
                </c:pt>
                <c:pt idx="374">
                  <c:v>44413</c:v>
                </c:pt>
                <c:pt idx="375">
                  <c:v>44414</c:v>
                </c:pt>
                <c:pt idx="376">
                  <c:v>44415</c:v>
                </c:pt>
                <c:pt idx="377">
                  <c:v>44416</c:v>
                </c:pt>
                <c:pt idx="378">
                  <c:v>44417</c:v>
                </c:pt>
                <c:pt idx="379">
                  <c:v>44418</c:v>
                </c:pt>
                <c:pt idx="380">
                  <c:v>44419</c:v>
                </c:pt>
                <c:pt idx="381">
                  <c:v>44420</c:v>
                </c:pt>
                <c:pt idx="382">
                  <c:v>44421</c:v>
                </c:pt>
                <c:pt idx="383">
                  <c:v>44422</c:v>
                </c:pt>
                <c:pt idx="384">
                  <c:v>44423</c:v>
                </c:pt>
                <c:pt idx="385">
                  <c:v>44424</c:v>
                </c:pt>
                <c:pt idx="386">
                  <c:v>44425</c:v>
                </c:pt>
                <c:pt idx="387">
                  <c:v>44426</c:v>
                </c:pt>
                <c:pt idx="388">
                  <c:v>44427</c:v>
                </c:pt>
                <c:pt idx="389">
                  <c:v>44428</c:v>
                </c:pt>
                <c:pt idx="390">
                  <c:v>44429</c:v>
                </c:pt>
                <c:pt idx="391">
                  <c:v>44430</c:v>
                </c:pt>
                <c:pt idx="392">
                  <c:v>44431</c:v>
                </c:pt>
                <c:pt idx="393">
                  <c:v>44432</c:v>
                </c:pt>
                <c:pt idx="394">
                  <c:v>44433</c:v>
                </c:pt>
                <c:pt idx="395">
                  <c:v>44434</c:v>
                </c:pt>
                <c:pt idx="396">
                  <c:v>44435</c:v>
                </c:pt>
                <c:pt idx="397">
                  <c:v>44436</c:v>
                </c:pt>
                <c:pt idx="398">
                  <c:v>44437</c:v>
                </c:pt>
                <c:pt idx="399">
                  <c:v>44438</c:v>
                </c:pt>
                <c:pt idx="400">
                  <c:v>44439</c:v>
                </c:pt>
              </c:numCache>
            </c:numRef>
          </c:cat>
          <c:val>
            <c:numRef>
              <c:f>FIII.1!$B$4:$B$404</c:f>
              <c:numCache>
                <c:formatCode>0.00</c:formatCode>
                <c:ptCount val="401"/>
                <c:pt idx="0">
                  <c:v>50.535945824688788</c:v>
                </c:pt>
                <c:pt idx="1">
                  <c:v>54.522874802590771</c:v>
                </c:pt>
                <c:pt idx="2">
                  <c:v>54.522874802590771</c:v>
                </c:pt>
                <c:pt idx="3">
                  <c:v>54.522874802590771</c:v>
                </c:pt>
                <c:pt idx="4">
                  <c:v>54.522874802590771</c:v>
                </c:pt>
                <c:pt idx="5">
                  <c:v>54.522874802590771</c:v>
                </c:pt>
                <c:pt idx="6">
                  <c:v>54.522874802590771</c:v>
                </c:pt>
                <c:pt idx="7">
                  <c:v>54.522874802590771</c:v>
                </c:pt>
                <c:pt idx="8">
                  <c:v>54.522874802590771</c:v>
                </c:pt>
                <c:pt idx="9">
                  <c:v>54.522874802590771</c:v>
                </c:pt>
                <c:pt idx="10">
                  <c:v>54.522874802590771</c:v>
                </c:pt>
                <c:pt idx="11">
                  <c:v>54.522874802590771</c:v>
                </c:pt>
                <c:pt idx="12">
                  <c:v>54.522874802590771</c:v>
                </c:pt>
                <c:pt idx="13">
                  <c:v>50.215799830509432</c:v>
                </c:pt>
                <c:pt idx="14">
                  <c:v>50.215799830509432</c:v>
                </c:pt>
                <c:pt idx="15">
                  <c:v>50.215799830509432</c:v>
                </c:pt>
                <c:pt idx="16">
                  <c:v>50.215799830509432</c:v>
                </c:pt>
                <c:pt idx="17">
                  <c:v>50.475930335162708</c:v>
                </c:pt>
                <c:pt idx="18">
                  <c:v>50.475930335162708</c:v>
                </c:pt>
                <c:pt idx="19">
                  <c:v>50.475930335162708</c:v>
                </c:pt>
                <c:pt idx="20">
                  <c:v>46.827417180628736</c:v>
                </c:pt>
                <c:pt idx="21">
                  <c:v>46.827417180628736</c:v>
                </c:pt>
                <c:pt idx="22">
                  <c:v>46.827417180628736</c:v>
                </c:pt>
                <c:pt idx="23">
                  <c:v>46.827417180628736</c:v>
                </c:pt>
                <c:pt idx="24">
                  <c:v>48.738410478607854</c:v>
                </c:pt>
                <c:pt idx="25">
                  <c:v>48.738410478607854</c:v>
                </c:pt>
                <c:pt idx="26">
                  <c:v>48.738410478607854</c:v>
                </c:pt>
                <c:pt idx="27">
                  <c:v>45.179997646249852</c:v>
                </c:pt>
                <c:pt idx="28">
                  <c:v>45.179997646249852</c:v>
                </c:pt>
                <c:pt idx="29">
                  <c:v>45.179997646249852</c:v>
                </c:pt>
                <c:pt idx="30">
                  <c:v>45.179997646249852</c:v>
                </c:pt>
                <c:pt idx="31">
                  <c:v>48.705293522407651</c:v>
                </c:pt>
                <c:pt idx="32">
                  <c:v>48.705293522407651</c:v>
                </c:pt>
                <c:pt idx="33">
                  <c:v>48.705293522407651</c:v>
                </c:pt>
                <c:pt idx="34">
                  <c:v>40.609333492990913</c:v>
                </c:pt>
                <c:pt idx="35">
                  <c:v>40.609333492990913</c:v>
                </c:pt>
                <c:pt idx="36">
                  <c:v>41.822378202423536</c:v>
                </c:pt>
                <c:pt idx="37">
                  <c:v>41.822378202423536</c:v>
                </c:pt>
                <c:pt idx="38">
                  <c:v>41.822378202423536</c:v>
                </c:pt>
                <c:pt idx="39">
                  <c:v>41.822378202423536</c:v>
                </c:pt>
                <c:pt idx="40">
                  <c:v>41.822378202423536</c:v>
                </c:pt>
                <c:pt idx="41">
                  <c:v>38.039315850143204</c:v>
                </c:pt>
                <c:pt idx="42">
                  <c:v>38.039315850143204</c:v>
                </c:pt>
                <c:pt idx="43">
                  <c:v>38.039315850143204</c:v>
                </c:pt>
                <c:pt idx="44">
                  <c:v>38.039315850143204</c:v>
                </c:pt>
                <c:pt idx="45">
                  <c:v>41.21156976119714</c:v>
                </c:pt>
                <c:pt idx="46">
                  <c:v>41.21156976119714</c:v>
                </c:pt>
                <c:pt idx="47">
                  <c:v>41.21156976119714</c:v>
                </c:pt>
                <c:pt idx="48">
                  <c:v>37.975415131118787</c:v>
                </c:pt>
                <c:pt idx="49">
                  <c:v>37.975415131118787</c:v>
                </c:pt>
                <c:pt idx="50">
                  <c:v>37.975415131118787</c:v>
                </c:pt>
                <c:pt idx="51">
                  <c:v>37.975415131118787</c:v>
                </c:pt>
                <c:pt idx="52">
                  <c:v>38.62368314617251</c:v>
                </c:pt>
                <c:pt idx="53">
                  <c:v>38.62368314617251</c:v>
                </c:pt>
                <c:pt idx="54">
                  <c:v>38.62368314617251</c:v>
                </c:pt>
                <c:pt idx="55">
                  <c:v>34.229098004914093</c:v>
                </c:pt>
                <c:pt idx="56">
                  <c:v>34.229098004914093</c:v>
                </c:pt>
                <c:pt idx="57">
                  <c:v>34.229098004914093</c:v>
                </c:pt>
                <c:pt idx="58">
                  <c:v>34.229098004914093</c:v>
                </c:pt>
                <c:pt idx="59">
                  <c:v>34.725045494701234</c:v>
                </c:pt>
                <c:pt idx="60">
                  <c:v>34.725045494701234</c:v>
                </c:pt>
                <c:pt idx="61">
                  <c:v>34.725045494701234</c:v>
                </c:pt>
                <c:pt idx="62">
                  <c:v>21.04522437971232</c:v>
                </c:pt>
                <c:pt idx="63">
                  <c:v>21.04522437971232</c:v>
                </c:pt>
                <c:pt idx="64">
                  <c:v>21.04522437971232</c:v>
                </c:pt>
                <c:pt idx="65">
                  <c:v>21.04522437971232</c:v>
                </c:pt>
                <c:pt idx="66">
                  <c:v>21.04522437971232</c:v>
                </c:pt>
                <c:pt idx="67">
                  <c:v>16.293424249074047</c:v>
                </c:pt>
                <c:pt idx="68">
                  <c:v>16.293424249074047</c:v>
                </c:pt>
                <c:pt idx="69">
                  <c:v>16.293424249074047</c:v>
                </c:pt>
                <c:pt idx="70">
                  <c:v>16.293424249074047</c:v>
                </c:pt>
                <c:pt idx="71">
                  <c:v>16.293424249074047</c:v>
                </c:pt>
                <c:pt idx="72">
                  <c:v>16.337035436273755</c:v>
                </c:pt>
                <c:pt idx="73">
                  <c:v>16.337035436273755</c:v>
                </c:pt>
                <c:pt idx="74">
                  <c:v>16.493642048050422</c:v>
                </c:pt>
                <c:pt idx="75">
                  <c:v>16.493642048050422</c:v>
                </c:pt>
                <c:pt idx="76">
                  <c:v>16.493642048050422</c:v>
                </c:pt>
                <c:pt idx="77">
                  <c:v>12.472080052173082</c:v>
                </c:pt>
                <c:pt idx="78">
                  <c:v>12.472080052173082</c:v>
                </c:pt>
                <c:pt idx="79">
                  <c:v>12.472080052173082</c:v>
                </c:pt>
                <c:pt idx="80">
                  <c:v>12.472080052173082</c:v>
                </c:pt>
                <c:pt idx="81">
                  <c:v>12.973469946773383</c:v>
                </c:pt>
                <c:pt idx="82">
                  <c:v>12.973469946773383</c:v>
                </c:pt>
                <c:pt idx="83">
                  <c:v>8.5369541342490702</c:v>
                </c:pt>
                <c:pt idx="84">
                  <c:v>8.5369541342490702</c:v>
                </c:pt>
                <c:pt idx="85">
                  <c:v>8.5369541342490702</c:v>
                </c:pt>
                <c:pt idx="86">
                  <c:v>8.5369541342490702</c:v>
                </c:pt>
                <c:pt idx="87">
                  <c:v>8.5369541342490702</c:v>
                </c:pt>
                <c:pt idx="88">
                  <c:v>8.5369541342490702</c:v>
                </c:pt>
                <c:pt idx="89">
                  <c:v>8.5369541342490702</c:v>
                </c:pt>
                <c:pt idx="90">
                  <c:v>7.8464162612272084</c:v>
                </c:pt>
                <c:pt idx="91">
                  <c:v>7.8464162612272084</c:v>
                </c:pt>
                <c:pt idx="92">
                  <c:v>7.8464162612272084</c:v>
                </c:pt>
                <c:pt idx="93">
                  <c:v>7.8464162612272084</c:v>
                </c:pt>
                <c:pt idx="94">
                  <c:v>7.8464162612272084</c:v>
                </c:pt>
                <c:pt idx="95">
                  <c:v>10.814418107225139</c:v>
                </c:pt>
                <c:pt idx="96">
                  <c:v>10.814418107225139</c:v>
                </c:pt>
                <c:pt idx="97">
                  <c:v>10.758745235326192</c:v>
                </c:pt>
                <c:pt idx="98">
                  <c:v>10.758745235326192</c:v>
                </c:pt>
                <c:pt idx="99">
                  <c:v>10.758745235326192</c:v>
                </c:pt>
                <c:pt idx="100">
                  <c:v>10.193238775618232</c:v>
                </c:pt>
                <c:pt idx="101">
                  <c:v>10.193238775618232</c:v>
                </c:pt>
                <c:pt idx="102">
                  <c:v>11.389545135214723</c:v>
                </c:pt>
                <c:pt idx="103">
                  <c:v>11.389545135214723</c:v>
                </c:pt>
                <c:pt idx="104">
                  <c:v>9.7497624408286221</c:v>
                </c:pt>
                <c:pt idx="105">
                  <c:v>9.7497624408286221</c:v>
                </c:pt>
                <c:pt idx="106">
                  <c:v>9.7497624408286221</c:v>
                </c:pt>
                <c:pt idx="107">
                  <c:v>9.2959203548509599</c:v>
                </c:pt>
                <c:pt idx="108">
                  <c:v>9.2959203548509599</c:v>
                </c:pt>
                <c:pt idx="109">
                  <c:v>9.5640474429690965</c:v>
                </c:pt>
                <c:pt idx="110">
                  <c:v>9.5640474429690965</c:v>
                </c:pt>
                <c:pt idx="111">
                  <c:v>8.6370039330239887</c:v>
                </c:pt>
                <c:pt idx="112">
                  <c:v>8.6370039330239887</c:v>
                </c:pt>
                <c:pt idx="113">
                  <c:v>8.6370039330239887</c:v>
                </c:pt>
                <c:pt idx="114">
                  <c:v>8.5993696266530861</c:v>
                </c:pt>
                <c:pt idx="115">
                  <c:v>8.5993696266530861</c:v>
                </c:pt>
                <c:pt idx="116">
                  <c:v>8.9127832787122827</c:v>
                </c:pt>
                <c:pt idx="117">
                  <c:v>8.9127832787122827</c:v>
                </c:pt>
                <c:pt idx="118">
                  <c:v>8.7546708835453853</c:v>
                </c:pt>
                <c:pt idx="119">
                  <c:v>8.7546708835453853</c:v>
                </c:pt>
                <c:pt idx="120">
                  <c:v>8.7546708835453853</c:v>
                </c:pt>
                <c:pt idx="121">
                  <c:v>8.7546708835453853</c:v>
                </c:pt>
                <c:pt idx="122">
                  <c:v>8.7546708835453853</c:v>
                </c:pt>
                <c:pt idx="123">
                  <c:v>8.8312140160168067</c:v>
                </c:pt>
                <c:pt idx="124">
                  <c:v>8.8312140160168067</c:v>
                </c:pt>
                <c:pt idx="125">
                  <c:v>6.8571474089990341</c:v>
                </c:pt>
                <c:pt idx="126">
                  <c:v>6.8571474089990341</c:v>
                </c:pt>
                <c:pt idx="127">
                  <c:v>6.8571474089990341</c:v>
                </c:pt>
                <c:pt idx="128">
                  <c:v>6.8682275079387676</c:v>
                </c:pt>
                <c:pt idx="129">
                  <c:v>6.8682275079387676</c:v>
                </c:pt>
                <c:pt idx="130">
                  <c:v>6.8682275079387676</c:v>
                </c:pt>
                <c:pt idx="131">
                  <c:v>6.8682275079387676</c:v>
                </c:pt>
                <c:pt idx="132">
                  <c:v>5.3921743460763034</c:v>
                </c:pt>
                <c:pt idx="133">
                  <c:v>5.3921743460763034</c:v>
                </c:pt>
                <c:pt idx="134">
                  <c:v>5.3921743460763034</c:v>
                </c:pt>
                <c:pt idx="135">
                  <c:v>5.9278683503346388</c:v>
                </c:pt>
                <c:pt idx="136">
                  <c:v>5.9278683503346388</c:v>
                </c:pt>
                <c:pt idx="137">
                  <c:v>7.3269518267516558</c:v>
                </c:pt>
                <c:pt idx="138">
                  <c:v>7.3269518267516558</c:v>
                </c:pt>
                <c:pt idx="139">
                  <c:v>7.1214869122755262</c:v>
                </c:pt>
                <c:pt idx="140">
                  <c:v>7.1214869122755262</c:v>
                </c:pt>
                <c:pt idx="141">
                  <c:v>7.1214869122755262</c:v>
                </c:pt>
                <c:pt idx="142">
                  <c:v>6.3918038103000727</c:v>
                </c:pt>
                <c:pt idx="143">
                  <c:v>6.3918038103000727</c:v>
                </c:pt>
                <c:pt idx="144">
                  <c:v>6.3918038103000727</c:v>
                </c:pt>
                <c:pt idx="145">
                  <c:v>6.3918038103000727</c:v>
                </c:pt>
                <c:pt idx="146">
                  <c:v>3.9081143223640695</c:v>
                </c:pt>
                <c:pt idx="147">
                  <c:v>3.9081143223640695</c:v>
                </c:pt>
                <c:pt idx="148">
                  <c:v>2.3160181947969787</c:v>
                </c:pt>
                <c:pt idx="149">
                  <c:v>2.3160181947969787</c:v>
                </c:pt>
                <c:pt idx="150">
                  <c:v>2.3160181947969787</c:v>
                </c:pt>
                <c:pt idx="151">
                  <c:v>2.3160181947969787</c:v>
                </c:pt>
                <c:pt idx="152">
                  <c:v>2.3160181947969787</c:v>
                </c:pt>
                <c:pt idx="153">
                  <c:v>2.3160181947969787</c:v>
                </c:pt>
                <c:pt idx="154">
                  <c:v>2.3160181947969787</c:v>
                </c:pt>
                <c:pt idx="155">
                  <c:v>3.1569236999513319</c:v>
                </c:pt>
                <c:pt idx="156">
                  <c:v>3.1569236999513319</c:v>
                </c:pt>
                <c:pt idx="157">
                  <c:v>3.1569236999513319</c:v>
                </c:pt>
                <c:pt idx="158">
                  <c:v>3.1569236999513319</c:v>
                </c:pt>
                <c:pt idx="159">
                  <c:v>3.1569236999513319</c:v>
                </c:pt>
                <c:pt idx="160">
                  <c:v>6.8180021800454407</c:v>
                </c:pt>
                <c:pt idx="161">
                  <c:v>6.8180021800454407</c:v>
                </c:pt>
                <c:pt idx="162">
                  <c:v>6.8180021800454407</c:v>
                </c:pt>
                <c:pt idx="163">
                  <c:v>6.8180021800454407</c:v>
                </c:pt>
                <c:pt idx="164">
                  <c:v>6.8180021800454407</c:v>
                </c:pt>
                <c:pt idx="165">
                  <c:v>7.5836853251901122</c:v>
                </c:pt>
                <c:pt idx="166">
                  <c:v>7.5836853251901122</c:v>
                </c:pt>
                <c:pt idx="167">
                  <c:v>7.5836853251901122</c:v>
                </c:pt>
                <c:pt idx="168">
                  <c:v>7.5836853251901122</c:v>
                </c:pt>
                <c:pt idx="169">
                  <c:v>7.5836853251901122</c:v>
                </c:pt>
                <c:pt idx="170">
                  <c:v>20.023840713813275</c:v>
                </c:pt>
                <c:pt idx="171">
                  <c:v>20.023840713813275</c:v>
                </c:pt>
                <c:pt idx="172">
                  <c:v>20.432545272431163</c:v>
                </c:pt>
                <c:pt idx="173">
                  <c:v>20.432545272431163</c:v>
                </c:pt>
                <c:pt idx="174">
                  <c:v>20.432545272431163</c:v>
                </c:pt>
                <c:pt idx="175">
                  <c:v>20.432545272431163</c:v>
                </c:pt>
                <c:pt idx="176">
                  <c:v>20.432545272431163</c:v>
                </c:pt>
                <c:pt idx="177">
                  <c:v>21.215043855298841</c:v>
                </c:pt>
                <c:pt idx="178">
                  <c:v>21.215043855298841</c:v>
                </c:pt>
                <c:pt idx="179">
                  <c:v>24.588389228047038</c:v>
                </c:pt>
                <c:pt idx="180">
                  <c:v>24.588389228047038</c:v>
                </c:pt>
                <c:pt idx="181">
                  <c:v>23.121632865341336</c:v>
                </c:pt>
                <c:pt idx="182">
                  <c:v>23.121632865341336</c:v>
                </c:pt>
                <c:pt idx="183">
                  <c:v>23.121632865341336</c:v>
                </c:pt>
                <c:pt idx="184">
                  <c:v>24.507868360613021</c:v>
                </c:pt>
                <c:pt idx="185">
                  <c:v>24.507868360613021</c:v>
                </c:pt>
                <c:pt idx="186">
                  <c:v>25.507986048120312</c:v>
                </c:pt>
                <c:pt idx="187">
                  <c:v>25.507986048120312</c:v>
                </c:pt>
                <c:pt idx="188">
                  <c:v>25.507986048120312</c:v>
                </c:pt>
                <c:pt idx="189">
                  <c:v>25.507986048120312</c:v>
                </c:pt>
                <c:pt idx="190">
                  <c:v>25.507986048120312</c:v>
                </c:pt>
                <c:pt idx="191">
                  <c:v>27.267928201370005</c:v>
                </c:pt>
                <c:pt idx="192">
                  <c:v>27.267928201370005</c:v>
                </c:pt>
                <c:pt idx="193">
                  <c:v>28.461341195612565</c:v>
                </c:pt>
                <c:pt idx="194">
                  <c:v>28.461341195612565</c:v>
                </c:pt>
                <c:pt idx="195">
                  <c:v>28.144340387217593</c:v>
                </c:pt>
                <c:pt idx="196">
                  <c:v>28.144340387217593</c:v>
                </c:pt>
                <c:pt idx="197">
                  <c:v>28.144340387217593</c:v>
                </c:pt>
                <c:pt idx="198">
                  <c:v>18.350175323550712</c:v>
                </c:pt>
                <c:pt idx="199">
                  <c:v>18.350175323550712</c:v>
                </c:pt>
                <c:pt idx="200">
                  <c:v>18.350175323550712</c:v>
                </c:pt>
                <c:pt idx="201">
                  <c:v>18.350175323550712</c:v>
                </c:pt>
                <c:pt idx="202">
                  <c:v>17.855836401002964</c:v>
                </c:pt>
                <c:pt idx="203">
                  <c:v>8.9543130929664496</c:v>
                </c:pt>
                <c:pt idx="204">
                  <c:v>8.9543130929664496</c:v>
                </c:pt>
                <c:pt idx="205">
                  <c:v>9.2323485441438642</c:v>
                </c:pt>
                <c:pt idx="206">
                  <c:v>9.2323485441438642</c:v>
                </c:pt>
                <c:pt idx="207">
                  <c:v>10.734406019844478</c:v>
                </c:pt>
                <c:pt idx="208">
                  <c:v>10.734406019844478</c:v>
                </c:pt>
                <c:pt idx="209">
                  <c:v>8.4121591237882427</c:v>
                </c:pt>
                <c:pt idx="210">
                  <c:v>8.4121591237882427</c:v>
                </c:pt>
                <c:pt idx="211">
                  <c:v>8.4121591237882427</c:v>
                </c:pt>
                <c:pt idx="212">
                  <c:v>7.2865063821061549</c:v>
                </c:pt>
                <c:pt idx="213">
                  <c:v>7.2865063821061549</c:v>
                </c:pt>
                <c:pt idx="214">
                  <c:v>7.9418921787143892</c:v>
                </c:pt>
                <c:pt idx="215">
                  <c:v>7.9418921787143892</c:v>
                </c:pt>
                <c:pt idx="216">
                  <c:v>7.0984119381385131</c:v>
                </c:pt>
                <c:pt idx="217">
                  <c:v>7.0984119381385131</c:v>
                </c:pt>
                <c:pt idx="218">
                  <c:v>7.0984119381385131</c:v>
                </c:pt>
                <c:pt idx="219">
                  <c:v>8.6590510686693758</c:v>
                </c:pt>
                <c:pt idx="220">
                  <c:v>8.6590510686693758</c:v>
                </c:pt>
                <c:pt idx="221">
                  <c:v>14.820475159456295</c:v>
                </c:pt>
                <c:pt idx="222">
                  <c:v>14.820475159456295</c:v>
                </c:pt>
                <c:pt idx="223">
                  <c:v>13.548257788060731</c:v>
                </c:pt>
                <c:pt idx="224">
                  <c:v>13.548257788060731</c:v>
                </c:pt>
                <c:pt idx="225">
                  <c:v>13.548257788060731</c:v>
                </c:pt>
                <c:pt idx="226">
                  <c:v>20.655560529151813</c:v>
                </c:pt>
                <c:pt idx="227">
                  <c:v>20.655560529151813</c:v>
                </c:pt>
                <c:pt idx="228">
                  <c:v>23.633758532986679</c:v>
                </c:pt>
                <c:pt idx="229">
                  <c:v>23.633758532986679</c:v>
                </c:pt>
                <c:pt idx="230">
                  <c:v>23.633758532986679</c:v>
                </c:pt>
                <c:pt idx="231">
                  <c:v>23.633758532986679</c:v>
                </c:pt>
                <c:pt idx="232">
                  <c:v>23.633758532986679</c:v>
                </c:pt>
                <c:pt idx="233">
                  <c:v>33.529109156961731</c:v>
                </c:pt>
                <c:pt idx="234">
                  <c:v>33.529109156961731</c:v>
                </c:pt>
                <c:pt idx="235">
                  <c:v>45.028920805558137</c:v>
                </c:pt>
                <c:pt idx="236">
                  <c:v>45.028920805558137</c:v>
                </c:pt>
                <c:pt idx="237">
                  <c:v>44.984718611225745</c:v>
                </c:pt>
                <c:pt idx="238">
                  <c:v>44.984718611225745</c:v>
                </c:pt>
                <c:pt idx="239">
                  <c:v>44.984718611225745</c:v>
                </c:pt>
                <c:pt idx="240">
                  <c:v>69.601984961695024</c:v>
                </c:pt>
                <c:pt idx="241">
                  <c:v>69.601984961695024</c:v>
                </c:pt>
                <c:pt idx="242">
                  <c:v>69.601984961695024</c:v>
                </c:pt>
                <c:pt idx="243">
                  <c:v>83.648903733160793</c:v>
                </c:pt>
                <c:pt idx="244">
                  <c:v>83.648903733160793</c:v>
                </c:pt>
                <c:pt idx="245">
                  <c:v>83.648903733160793</c:v>
                </c:pt>
                <c:pt idx="246">
                  <c:v>83.648903733160793</c:v>
                </c:pt>
                <c:pt idx="247">
                  <c:v>83.648903733160793</c:v>
                </c:pt>
                <c:pt idx="248">
                  <c:v>84.824365528147112</c:v>
                </c:pt>
                <c:pt idx="249">
                  <c:v>84.824365528147112</c:v>
                </c:pt>
                <c:pt idx="250">
                  <c:v>86.71490484014285</c:v>
                </c:pt>
                <c:pt idx="251">
                  <c:v>86.71490484014285</c:v>
                </c:pt>
                <c:pt idx="252">
                  <c:v>86.595125681521154</c:v>
                </c:pt>
                <c:pt idx="253">
                  <c:v>86.595125681521154</c:v>
                </c:pt>
                <c:pt idx="254">
                  <c:v>86.595125681521154</c:v>
                </c:pt>
                <c:pt idx="255">
                  <c:v>88.569844965981119</c:v>
                </c:pt>
                <c:pt idx="256">
                  <c:v>88.569844965981119</c:v>
                </c:pt>
                <c:pt idx="257">
                  <c:v>90.878005335509613</c:v>
                </c:pt>
                <c:pt idx="258">
                  <c:v>90.878005335509613</c:v>
                </c:pt>
                <c:pt idx="259">
                  <c:v>90.878005335509613</c:v>
                </c:pt>
                <c:pt idx="260">
                  <c:v>90.878005335509613</c:v>
                </c:pt>
                <c:pt idx="261">
                  <c:v>90.878005335509613</c:v>
                </c:pt>
                <c:pt idx="262">
                  <c:v>90.904492733438829</c:v>
                </c:pt>
                <c:pt idx="263">
                  <c:v>90.904492733438829</c:v>
                </c:pt>
                <c:pt idx="264">
                  <c:v>91.102176910533345</c:v>
                </c:pt>
                <c:pt idx="265">
                  <c:v>91.102176910533345</c:v>
                </c:pt>
                <c:pt idx="266">
                  <c:v>87.683832768621741</c:v>
                </c:pt>
                <c:pt idx="267">
                  <c:v>87.683832768621741</c:v>
                </c:pt>
                <c:pt idx="268">
                  <c:v>87.683832768621741</c:v>
                </c:pt>
                <c:pt idx="269">
                  <c:v>86.567646419447527</c:v>
                </c:pt>
                <c:pt idx="270">
                  <c:v>86.567646419447527</c:v>
                </c:pt>
                <c:pt idx="271">
                  <c:v>86.567646419447527</c:v>
                </c:pt>
                <c:pt idx="272">
                  <c:v>86.567646419447527</c:v>
                </c:pt>
                <c:pt idx="273">
                  <c:v>85.067798796503908</c:v>
                </c:pt>
                <c:pt idx="274">
                  <c:v>85.067798796503908</c:v>
                </c:pt>
                <c:pt idx="275">
                  <c:v>85.067798796503908</c:v>
                </c:pt>
                <c:pt idx="276">
                  <c:v>73.922642819443212</c:v>
                </c:pt>
                <c:pt idx="277">
                  <c:v>73.922642819443212</c:v>
                </c:pt>
                <c:pt idx="278">
                  <c:v>74.006699451288412</c:v>
                </c:pt>
                <c:pt idx="279">
                  <c:v>74.006699451288412</c:v>
                </c:pt>
                <c:pt idx="280">
                  <c:v>73.110511652861945</c:v>
                </c:pt>
                <c:pt idx="281">
                  <c:v>73.110511652861945</c:v>
                </c:pt>
                <c:pt idx="282">
                  <c:v>73.110511652861945</c:v>
                </c:pt>
                <c:pt idx="283">
                  <c:v>68.017628457969877</c:v>
                </c:pt>
                <c:pt idx="284">
                  <c:v>68.017628457969877</c:v>
                </c:pt>
                <c:pt idx="285">
                  <c:v>68.203096774591415</c:v>
                </c:pt>
                <c:pt idx="286">
                  <c:v>68.203096774591415</c:v>
                </c:pt>
                <c:pt idx="287">
                  <c:v>60.820081497314007</c:v>
                </c:pt>
                <c:pt idx="288">
                  <c:v>60.820081497314007</c:v>
                </c:pt>
                <c:pt idx="289">
                  <c:v>60.820081497314007</c:v>
                </c:pt>
                <c:pt idx="290">
                  <c:v>52.465666339985326</c:v>
                </c:pt>
                <c:pt idx="291">
                  <c:v>52.465666339985326</c:v>
                </c:pt>
                <c:pt idx="292">
                  <c:v>52.543108831136934</c:v>
                </c:pt>
                <c:pt idx="293">
                  <c:v>52.543108831136934</c:v>
                </c:pt>
                <c:pt idx="294">
                  <c:v>38.520107861371308</c:v>
                </c:pt>
                <c:pt idx="295">
                  <c:v>38.520107861371308</c:v>
                </c:pt>
                <c:pt idx="296">
                  <c:v>38.520107861371308</c:v>
                </c:pt>
                <c:pt idx="297">
                  <c:v>36.654262369136887</c:v>
                </c:pt>
                <c:pt idx="298">
                  <c:v>36.654262369136887</c:v>
                </c:pt>
                <c:pt idx="299">
                  <c:v>36.872462202524268</c:v>
                </c:pt>
                <c:pt idx="300">
                  <c:v>36.872462202524268</c:v>
                </c:pt>
                <c:pt idx="301">
                  <c:v>32.401817012885495</c:v>
                </c:pt>
                <c:pt idx="302">
                  <c:v>32.401817012885495</c:v>
                </c:pt>
                <c:pt idx="303">
                  <c:v>32.401817012885495</c:v>
                </c:pt>
                <c:pt idx="304">
                  <c:v>32.1315982734369</c:v>
                </c:pt>
                <c:pt idx="305">
                  <c:v>32.1315982734369</c:v>
                </c:pt>
                <c:pt idx="306">
                  <c:v>34.752190709265093</c:v>
                </c:pt>
                <c:pt idx="307">
                  <c:v>34.752190709265093</c:v>
                </c:pt>
                <c:pt idx="308">
                  <c:v>32.980094365851912</c:v>
                </c:pt>
                <c:pt idx="309">
                  <c:v>32.980094365851912</c:v>
                </c:pt>
                <c:pt idx="310">
                  <c:v>32.980094365851912</c:v>
                </c:pt>
                <c:pt idx="311">
                  <c:v>37.232087473166992</c:v>
                </c:pt>
                <c:pt idx="312">
                  <c:v>37.232087473166992</c:v>
                </c:pt>
                <c:pt idx="313">
                  <c:v>48.353484963493749</c:v>
                </c:pt>
                <c:pt idx="314">
                  <c:v>48.353484963493749</c:v>
                </c:pt>
                <c:pt idx="315">
                  <c:v>47.922188514829912</c:v>
                </c:pt>
                <c:pt idx="316">
                  <c:v>47.922188514829912</c:v>
                </c:pt>
                <c:pt idx="317">
                  <c:v>47.922188514829912</c:v>
                </c:pt>
                <c:pt idx="318">
                  <c:v>49.707821491177803</c:v>
                </c:pt>
                <c:pt idx="319">
                  <c:v>49.707821491177803</c:v>
                </c:pt>
                <c:pt idx="320">
                  <c:v>58.721605319269763</c:v>
                </c:pt>
                <c:pt idx="321">
                  <c:v>58.721605319269763</c:v>
                </c:pt>
                <c:pt idx="322">
                  <c:v>58.288304585547259</c:v>
                </c:pt>
                <c:pt idx="323">
                  <c:v>58.288304585547259</c:v>
                </c:pt>
                <c:pt idx="324">
                  <c:v>58.288304585547259</c:v>
                </c:pt>
                <c:pt idx="325">
                  <c:v>56.862050198604095</c:v>
                </c:pt>
                <c:pt idx="326">
                  <c:v>56.862050198604095</c:v>
                </c:pt>
                <c:pt idx="327">
                  <c:v>58.065864918381912</c:v>
                </c:pt>
                <c:pt idx="328">
                  <c:v>58.065864918381912</c:v>
                </c:pt>
                <c:pt idx="329">
                  <c:v>57.430450023665983</c:v>
                </c:pt>
                <c:pt idx="330">
                  <c:v>57.430450023665983</c:v>
                </c:pt>
                <c:pt idx="331">
                  <c:v>57.430450023665983</c:v>
                </c:pt>
                <c:pt idx="332">
                  <c:v>48.055709874084648</c:v>
                </c:pt>
                <c:pt idx="333">
                  <c:v>48.055709874084648</c:v>
                </c:pt>
                <c:pt idx="334">
                  <c:v>48.441992136007698</c:v>
                </c:pt>
                <c:pt idx="335">
                  <c:v>48.441992136007698</c:v>
                </c:pt>
                <c:pt idx="336">
                  <c:v>48.441992136007698</c:v>
                </c:pt>
                <c:pt idx="337">
                  <c:v>28.585072393234562</c:v>
                </c:pt>
                <c:pt idx="338">
                  <c:v>28.585072393234562</c:v>
                </c:pt>
                <c:pt idx="339">
                  <c:v>18.111146343130518</c:v>
                </c:pt>
                <c:pt idx="340">
                  <c:v>18.111146343130518</c:v>
                </c:pt>
                <c:pt idx="341">
                  <c:v>18.345925211387833</c:v>
                </c:pt>
                <c:pt idx="342">
                  <c:v>18.345925211387833</c:v>
                </c:pt>
                <c:pt idx="343">
                  <c:v>9.6634702602641234</c:v>
                </c:pt>
                <c:pt idx="344">
                  <c:v>9.6634702602641234</c:v>
                </c:pt>
                <c:pt idx="345">
                  <c:v>9.6634702602641234</c:v>
                </c:pt>
                <c:pt idx="346">
                  <c:v>4.9952796517272056</c:v>
                </c:pt>
                <c:pt idx="347">
                  <c:v>4.9952796517272056</c:v>
                </c:pt>
                <c:pt idx="348">
                  <c:v>4.9952796517272056</c:v>
                </c:pt>
                <c:pt idx="349">
                  <c:v>4.9952796517272056</c:v>
                </c:pt>
                <c:pt idx="350">
                  <c:v>3.7196292997696099</c:v>
                </c:pt>
                <c:pt idx="351">
                  <c:v>3.7196292997696099</c:v>
                </c:pt>
                <c:pt idx="352">
                  <c:v>3.7196292997696099</c:v>
                </c:pt>
                <c:pt idx="353">
                  <c:v>2.7651065277508686</c:v>
                </c:pt>
                <c:pt idx="354">
                  <c:v>2.7651065277508686</c:v>
                </c:pt>
                <c:pt idx="355">
                  <c:v>2.7651065277508686</c:v>
                </c:pt>
                <c:pt idx="356">
                  <c:v>2.7651065277508686</c:v>
                </c:pt>
                <c:pt idx="357">
                  <c:v>2.1807083965668137</c:v>
                </c:pt>
                <c:pt idx="358">
                  <c:v>1.1755594396430111</c:v>
                </c:pt>
                <c:pt idx="359">
                  <c:v>1.1755594396430111</c:v>
                </c:pt>
                <c:pt idx="360">
                  <c:v>1.1755594396430111</c:v>
                </c:pt>
                <c:pt idx="361">
                  <c:v>1.1755594396430111</c:v>
                </c:pt>
                <c:pt idx="362">
                  <c:v>0.84838303018093553</c:v>
                </c:pt>
                <c:pt idx="363">
                  <c:v>0.84838303018093553</c:v>
                </c:pt>
                <c:pt idx="364">
                  <c:v>0.84838303018093553</c:v>
                </c:pt>
                <c:pt idx="365">
                  <c:v>0.84838303018093553</c:v>
                </c:pt>
                <c:pt idx="366">
                  <c:v>0.584377574414222</c:v>
                </c:pt>
                <c:pt idx="367">
                  <c:v>0.584377574414222</c:v>
                </c:pt>
                <c:pt idx="368">
                  <c:v>0.584377574414222</c:v>
                </c:pt>
                <c:pt idx="369">
                  <c:v>0.37306939811319689</c:v>
                </c:pt>
                <c:pt idx="370">
                  <c:v>0.37306939811319689</c:v>
                </c:pt>
                <c:pt idx="371">
                  <c:v>0.37306939811319689</c:v>
                </c:pt>
                <c:pt idx="372">
                  <c:v>0.37306939811319689</c:v>
                </c:pt>
                <c:pt idx="373">
                  <c:v>0.26339389186419582</c:v>
                </c:pt>
                <c:pt idx="374">
                  <c:v>0.26339389186419582</c:v>
                </c:pt>
                <c:pt idx="375">
                  <c:v>0.26339389186419582</c:v>
                </c:pt>
                <c:pt idx="376">
                  <c:v>0.18496467576063902</c:v>
                </c:pt>
                <c:pt idx="377">
                  <c:v>0.18496467576063902</c:v>
                </c:pt>
                <c:pt idx="378">
                  <c:v>0.18496467576063902</c:v>
                </c:pt>
                <c:pt idx="379">
                  <c:v>0.18496467576063902</c:v>
                </c:pt>
                <c:pt idx="380">
                  <c:v>0.18496467576063902</c:v>
                </c:pt>
                <c:pt idx="381">
                  <c:v>0.18496467576063902</c:v>
                </c:pt>
                <c:pt idx="382">
                  <c:v>0.18496467576063902</c:v>
                </c:pt>
                <c:pt idx="383">
                  <c:v>0.18496467576063902</c:v>
                </c:pt>
                <c:pt idx="384">
                  <c:v>0.18496467576063902</c:v>
                </c:pt>
                <c:pt idx="385">
                  <c:v>0.18496467576063902</c:v>
                </c:pt>
                <c:pt idx="386">
                  <c:v>0.18496467576063902</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numCache>
            </c:numRef>
          </c:val>
          <c:extLst>
            <c:ext xmlns:c16="http://schemas.microsoft.com/office/drawing/2014/chart" uri="{C3380CC4-5D6E-409C-BE32-E72D297353CC}">
              <c16:uniqueId val="{00000000-FADA-4E1C-BE87-DBEE14E5D8AB}"/>
            </c:ext>
          </c:extLst>
        </c:ser>
        <c:ser>
          <c:idx val="1"/>
          <c:order val="1"/>
          <c:tx>
            <c:strRef>
              <c:f>FIII.1!$C$3</c:f>
              <c:strCache>
                <c:ptCount val="1"/>
                <c:pt idx="0">
                  <c:v>Transition</c:v>
                </c:pt>
              </c:strCache>
            </c:strRef>
          </c:tx>
          <c:spPr>
            <a:solidFill>
              <a:srgbClr val="FF9933"/>
            </a:solidFill>
            <a:ln>
              <a:noFill/>
            </a:ln>
            <a:effectLst/>
          </c:spPr>
          <c:cat>
            <c:numRef>
              <c:f>FIII.1!$A$4:$A$404</c:f>
              <c:numCache>
                <c:formatCode>m/d/yyyy</c:formatCode>
                <c:ptCount val="401"/>
                <c:pt idx="0">
                  <c:v>44040</c:v>
                </c:pt>
                <c:pt idx="1">
                  <c:v>44041</c:v>
                </c:pt>
                <c:pt idx="2">
                  <c:v>44042</c:v>
                </c:pt>
                <c:pt idx="3">
                  <c:v>44043</c:v>
                </c:pt>
                <c:pt idx="4">
                  <c:v>44044</c:v>
                </c:pt>
                <c:pt idx="5">
                  <c:v>44045</c:v>
                </c:pt>
                <c:pt idx="6">
                  <c:v>44046</c:v>
                </c:pt>
                <c:pt idx="7">
                  <c:v>44047</c:v>
                </c:pt>
                <c:pt idx="8">
                  <c:v>44048</c:v>
                </c:pt>
                <c:pt idx="9">
                  <c:v>44049</c:v>
                </c:pt>
                <c:pt idx="10">
                  <c:v>44050</c:v>
                </c:pt>
                <c:pt idx="11">
                  <c:v>44051</c:v>
                </c:pt>
                <c:pt idx="12">
                  <c:v>44052</c:v>
                </c:pt>
                <c:pt idx="13">
                  <c:v>44053</c:v>
                </c:pt>
                <c:pt idx="14">
                  <c:v>44054</c:v>
                </c:pt>
                <c:pt idx="15">
                  <c:v>44055</c:v>
                </c:pt>
                <c:pt idx="16">
                  <c:v>44056</c:v>
                </c:pt>
                <c:pt idx="17">
                  <c:v>44057</c:v>
                </c:pt>
                <c:pt idx="18">
                  <c:v>44058</c:v>
                </c:pt>
                <c:pt idx="19">
                  <c:v>44059</c:v>
                </c:pt>
                <c:pt idx="20">
                  <c:v>44060</c:v>
                </c:pt>
                <c:pt idx="21">
                  <c:v>44061</c:v>
                </c:pt>
                <c:pt idx="22">
                  <c:v>44062</c:v>
                </c:pt>
                <c:pt idx="23">
                  <c:v>44063</c:v>
                </c:pt>
                <c:pt idx="24">
                  <c:v>44064</c:v>
                </c:pt>
                <c:pt idx="25">
                  <c:v>44065</c:v>
                </c:pt>
                <c:pt idx="26">
                  <c:v>44066</c:v>
                </c:pt>
                <c:pt idx="27">
                  <c:v>44067</c:v>
                </c:pt>
                <c:pt idx="28">
                  <c:v>44068</c:v>
                </c:pt>
                <c:pt idx="29">
                  <c:v>44069</c:v>
                </c:pt>
                <c:pt idx="30">
                  <c:v>44070</c:v>
                </c:pt>
                <c:pt idx="31">
                  <c:v>44071</c:v>
                </c:pt>
                <c:pt idx="32">
                  <c:v>44072</c:v>
                </c:pt>
                <c:pt idx="33">
                  <c:v>44073</c:v>
                </c:pt>
                <c:pt idx="34">
                  <c:v>44074</c:v>
                </c:pt>
                <c:pt idx="35">
                  <c:v>44075</c:v>
                </c:pt>
                <c:pt idx="36">
                  <c:v>44076</c:v>
                </c:pt>
                <c:pt idx="37">
                  <c:v>44077</c:v>
                </c:pt>
                <c:pt idx="38">
                  <c:v>44078</c:v>
                </c:pt>
                <c:pt idx="39">
                  <c:v>44079</c:v>
                </c:pt>
                <c:pt idx="40">
                  <c:v>44080</c:v>
                </c:pt>
                <c:pt idx="41">
                  <c:v>44081</c:v>
                </c:pt>
                <c:pt idx="42">
                  <c:v>44082</c:v>
                </c:pt>
                <c:pt idx="43">
                  <c:v>44083</c:v>
                </c:pt>
                <c:pt idx="44">
                  <c:v>44084</c:v>
                </c:pt>
                <c:pt idx="45">
                  <c:v>44085</c:v>
                </c:pt>
                <c:pt idx="46">
                  <c:v>44086</c:v>
                </c:pt>
                <c:pt idx="47">
                  <c:v>44087</c:v>
                </c:pt>
                <c:pt idx="48">
                  <c:v>44088</c:v>
                </c:pt>
                <c:pt idx="49">
                  <c:v>44089</c:v>
                </c:pt>
                <c:pt idx="50">
                  <c:v>44090</c:v>
                </c:pt>
                <c:pt idx="51">
                  <c:v>44091</c:v>
                </c:pt>
                <c:pt idx="52">
                  <c:v>44092</c:v>
                </c:pt>
                <c:pt idx="53">
                  <c:v>44093</c:v>
                </c:pt>
                <c:pt idx="54">
                  <c:v>44094</c:v>
                </c:pt>
                <c:pt idx="55">
                  <c:v>44095</c:v>
                </c:pt>
                <c:pt idx="56">
                  <c:v>44096</c:v>
                </c:pt>
                <c:pt idx="57">
                  <c:v>44097</c:v>
                </c:pt>
                <c:pt idx="58">
                  <c:v>44098</c:v>
                </c:pt>
                <c:pt idx="59">
                  <c:v>44099</c:v>
                </c:pt>
                <c:pt idx="60">
                  <c:v>44100</c:v>
                </c:pt>
                <c:pt idx="61">
                  <c:v>44101</c:v>
                </c:pt>
                <c:pt idx="62">
                  <c:v>44102</c:v>
                </c:pt>
                <c:pt idx="63">
                  <c:v>44103</c:v>
                </c:pt>
                <c:pt idx="64">
                  <c:v>44104</c:v>
                </c:pt>
                <c:pt idx="65">
                  <c:v>44105</c:v>
                </c:pt>
                <c:pt idx="66">
                  <c:v>44106</c:v>
                </c:pt>
                <c:pt idx="67">
                  <c:v>44107</c:v>
                </c:pt>
                <c:pt idx="68">
                  <c:v>44108</c:v>
                </c:pt>
                <c:pt idx="69">
                  <c:v>44109</c:v>
                </c:pt>
                <c:pt idx="70">
                  <c:v>44110</c:v>
                </c:pt>
                <c:pt idx="71">
                  <c:v>44111</c:v>
                </c:pt>
                <c:pt idx="72">
                  <c:v>44112</c:v>
                </c:pt>
                <c:pt idx="73">
                  <c:v>44113</c:v>
                </c:pt>
                <c:pt idx="74">
                  <c:v>44114</c:v>
                </c:pt>
                <c:pt idx="75">
                  <c:v>44115</c:v>
                </c:pt>
                <c:pt idx="76">
                  <c:v>44116</c:v>
                </c:pt>
                <c:pt idx="77">
                  <c:v>44117</c:v>
                </c:pt>
                <c:pt idx="78">
                  <c:v>44118</c:v>
                </c:pt>
                <c:pt idx="79">
                  <c:v>44119</c:v>
                </c:pt>
                <c:pt idx="80">
                  <c:v>44120</c:v>
                </c:pt>
                <c:pt idx="81">
                  <c:v>44121</c:v>
                </c:pt>
                <c:pt idx="82">
                  <c:v>44122</c:v>
                </c:pt>
                <c:pt idx="83">
                  <c:v>44123</c:v>
                </c:pt>
                <c:pt idx="84">
                  <c:v>44124</c:v>
                </c:pt>
                <c:pt idx="85">
                  <c:v>44125</c:v>
                </c:pt>
                <c:pt idx="86">
                  <c:v>44126</c:v>
                </c:pt>
                <c:pt idx="87">
                  <c:v>44127</c:v>
                </c:pt>
                <c:pt idx="88">
                  <c:v>44128</c:v>
                </c:pt>
                <c:pt idx="89">
                  <c:v>44129</c:v>
                </c:pt>
                <c:pt idx="90">
                  <c:v>44130</c:v>
                </c:pt>
                <c:pt idx="91">
                  <c:v>44131</c:v>
                </c:pt>
                <c:pt idx="92">
                  <c:v>44132</c:v>
                </c:pt>
                <c:pt idx="93">
                  <c:v>44133</c:v>
                </c:pt>
                <c:pt idx="94">
                  <c:v>44134</c:v>
                </c:pt>
                <c:pt idx="95">
                  <c:v>44135</c:v>
                </c:pt>
                <c:pt idx="96">
                  <c:v>44136</c:v>
                </c:pt>
                <c:pt idx="97">
                  <c:v>44137</c:v>
                </c:pt>
                <c:pt idx="98">
                  <c:v>44138</c:v>
                </c:pt>
                <c:pt idx="99">
                  <c:v>44139</c:v>
                </c:pt>
                <c:pt idx="100">
                  <c:v>44140</c:v>
                </c:pt>
                <c:pt idx="101">
                  <c:v>44141</c:v>
                </c:pt>
                <c:pt idx="102">
                  <c:v>44142</c:v>
                </c:pt>
                <c:pt idx="103">
                  <c:v>44143</c:v>
                </c:pt>
                <c:pt idx="104">
                  <c:v>44144</c:v>
                </c:pt>
                <c:pt idx="105">
                  <c:v>44145</c:v>
                </c:pt>
                <c:pt idx="106">
                  <c:v>44146</c:v>
                </c:pt>
                <c:pt idx="107">
                  <c:v>44147</c:v>
                </c:pt>
                <c:pt idx="108">
                  <c:v>44148</c:v>
                </c:pt>
                <c:pt idx="109">
                  <c:v>44149</c:v>
                </c:pt>
                <c:pt idx="110">
                  <c:v>44150</c:v>
                </c:pt>
                <c:pt idx="111">
                  <c:v>44151</c:v>
                </c:pt>
                <c:pt idx="112">
                  <c:v>44152</c:v>
                </c:pt>
                <c:pt idx="113">
                  <c:v>44153</c:v>
                </c:pt>
                <c:pt idx="114">
                  <c:v>44154</c:v>
                </c:pt>
                <c:pt idx="115">
                  <c:v>44155</c:v>
                </c:pt>
                <c:pt idx="116">
                  <c:v>44156</c:v>
                </c:pt>
                <c:pt idx="117">
                  <c:v>44157</c:v>
                </c:pt>
                <c:pt idx="118">
                  <c:v>44158</c:v>
                </c:pt>
                <c:pt idx="119">
                  <c:v>44159</c:v>
                </c:pt>
                <c:pt idx="120">
                  <c:v>44160</c:v>
                </c:pt>
                <c:pt idx="121">
                  <c:v>44161</c:v>
                </c:pt>
                <c:pt idx="122">
                  <c:v>44162</c:v>
                </c:pt>
                <c:pt idx="123">
                  <c:v>44163</c:v>
                </c:pt>
                <c:pt idx="124">
                  <c:v>44164</c:v>
                </c:pt>
                <c:pt idx="125">
                  <c:v>44165</c:v>
                </c:pt>
                <c:pt idx="126">
                  <c:v>44166</c:v>
                </c:pt>
                <c:pt idx="127">
                  <c:v>44167</c:v>
                </c:pt>
                <c:pt idx="128">
                  <c:v>44168</c:v>
                </c:pt>
                <c:pt idx="129">
                  <c:v>44169</c:v>
                </c:pt>
                <c:pt idx="130">
                  <c:v>44170</c:v>
                </c:pt>
                <c:pt idx="131">
                  <c:v>44171</c:v>
                </c:pt>
                <c:pt idx="132">
                  <c:v>44172</c:v>
                </c:pt>
                <c:pt idx="133">
                  <c:v>44173</c:v>
                </c:pt>
                <c:pt idx="134">
                  <c:v>44174</c:v>
                </c:pt>
                <c:pt idx="135">
                  <c:v>44175</c:v>
                </c:pt>
                <c:pt idx="136">
                  <c:v>44176</c:v>
                </c:pt>
                <c:pt idx="137">
                  <c:v>44177</c:v>
                </c:pt>
                <c:pt idx="138">
                  <c:v>44178</c:v>
                </c:pt>
                <c:pt idx="139">
                  <c:v>44179</c:v>
                </c:pt>
                <c:pt idx="140">
                  <c:v>44180</c:v>
                </c:pt>
                <c:pt idx="141">
                  <c:v>44181</c:v>
                </c:pt>
                <c:pt idx="142">
                  <c:v>44182</c:v>
                </c:pt>
                <c:pt idx="143">
                  <c:v>44183</c:v>
                </c:pt>
                <c:pt idx="144">
                  <c:v>44184</c:v>
                </c:pt>
                <c:pt idx="145">
                  <c:v>44185</c:v>
                </c:pt>
                <c:pt idx="146">
                  <c:v>44186</c:v>
                </c:pt>
                <c:pt idx="147">
                  <c:v>44187</c:v>
                </c:pt>
                <c:pt idx="148">
                  <c:v>44188</c:v>
                </c:pt>
                <c:pt idx="149">
                  <c:v>44189</c:v>
                </c:pt>
                <c:pt idx="150">
                  <c:v>44190</c:v>
                </c:pt>
                <c:pt idx="151">
                  <c:v>44191</c:v>
                </c:pt>
                <c:pt idx="152">
                  <c:v>44192</c:v>
                </c:pt>
                <c:pt idx="153">
                  <c:v>44193</c:v>
                </c:pt>
                <c:pt idx="154">
                  <c:v>44194</c:v>
                </c:pt>
                <c:pt idx="155">
                  <c:v>44195</c:v>
                </c:pt>
                <c:pt idx="156">
                  <c:v>44196</c:v>
                </c:pt>
                <c:pt idx="157">
                  <c:v>44197</c:v>
                </c:pt>
                <c:pt idx="158">
                  <c:v>44198</c:v>
                </c:pt>
                <c:pt idx="159">
                  <c:v>44199</c:v>
                </c:pt>
                <c:pt idx="160">
                  <c:v>44200</c:v>
                </c:pt>
                <c:pt idx="161">
                  <c:v>44201</c:v>
                </c:pt>
                <c:pt idx="162">
                  <c:v>44202</c:v>
                </c:pt>
                <c:pt idx="163">
                  <c:v>44203</c:v>
                </c:pt>
                <c:pt idx="164">
                  <c:v>44204</c:v>
                </c:pt>
                <c:pt idx="165">
                  <c:v>44205</c:v>
                </c:pt>
                <c:pt idx="166">
                  <c:v>44206</c:v>
                </c:pt>
                <c:pt idx="167">
                  <c:v>44207</c:v>
                </c:pt>
                <c:pt idx="168">
                  <c:v>44208</c:v>
                </c:pt>
                <c:pt idx="169">
                  <c:v>44209</c:v>
                </c:pt>
                <c:pt idx="170">
                  <c:v>44210</c:v>
                </c:pt>
                <c:pt idx="171">
                  <c:v>44211</c:v>
                </c:pt>
                <c:pt idx="172">
                  <c:v>44212</c:v>
                </c:pt>
                <c:pt idx="173">
                  <c:v>44213</c:v>
                </c:pt>
                <c:pt idx="174">
                  <c:v>44214</c:v>
                </c:pt>
                <c:pt idx="175">
                  <c:v>44215</c:v>
                </c:pt>
                <c:pt idx="176">
                  <c:v>44216</c:v>
                </c:pt>
                <c:pt idx="177">
                  <c:v>44217</c:v>
                </c:pt>
                <c:pt idx="178">
                  <c:v>44218</c:v>
                </c:pt>
                <c:pt idx="179">
                  <c:v>44219</c:v>
                </c:pt>
                <c:pt idx="180">
                  <c:v>44220</c:v>
                </c:pt>
                <c:pt idx="181">
                  <c:v>44221</c:v>
                </c:pt>
                <c:pt idx="182">
                  <c:v>44222</c:v>
                </c:pt>
                <c:pt idx="183">
                  <c:v>44223</c:v>
                </c:pt>
                <c:pt idx="184">
                  <c:v>44224</c:v>
                </c:pt>
                <c:pt idx="185">
                  <c:v>44225</c:v>
                </c:pt>
                <c:pt idx="186">
                  <c:v>44226</c:v>
                </c:pt>
                <c:pt idx="187">
                  <c:v>44227</c:v>
                </c:pt>
                <c:pt idx="188">
                  <c:v>44228</c:v>
                </c:pt>
                <c:pt idx="189">
                  <c:v>44229</c:v>
                </c:pt>
                <c:pt idx="190">
                  <c:v>44230</c:v>
                </c:pt>
                <c:pt idx="191">
                  <c:v>44231</c:v>
                </c:pt>
                <c:pt idx="192">
                  <c:v>44232</c:v>
                </c:pt>
                <c:pt idx="193">
                  <c:v>44233</c:v>
                </c:pt>
                <c:pt idx="194">
                  <c:v>44234</c:v>
                </c:pt>
                <c:pt idx="195">
                  <c:v>44235</c:v>
                </c:pt>
                <c:pt idx="196">
                  <c:v>44236</c:v>
                </c:pt>
                <c:pt idx="197">
                  <c:v>44237</c:v>
                </c:pt>
                <c:pt idx="198">
                  <c:v>44238</c:v>
                </c:pt>
                <c:pt idx="199">
                  <c:v>44239</c:v>
                </c:pt>
                <c:pt idx="200">
                  <c:v>44240</c:v>
                </c:pt>
                <c:pt idx="201">
                  <c:v>44241</c:v>
                </c:pt>
                <c:pt idx="202">
                  <c:v>44242</c:v>
                </c:pt>
                <c:pt idx="203">
                  <c:v>44243</c:v>
                </c:pt>
                <c:pt idx="204">
                  <c:v>44244</c:v>
                </c:pt>
                <c:pt idx="205">
                  <c:v>44245</c:v>
                </c:pt>
                <c:pt idx="206">
                  <c:v>44246</c:v>
                </c:pt>
                <c:pt idx="207">
                  <c:v>44247</c:v>
                </c:pt>
                <c:pt idx="208">
                  <c:v>44248</c:v>
                </c:pt>
                <c:pt idx="209">
                  <c:v>44249</c:v>
                </c:pt>
                <c:pt idx="210">
                  <c:v>44250</c:v>
                </c:pt>
                <c:pt idx="211">
                  <c:v>44251</c:v>
                </c:pt>
                <c:pt idx="212">
                  <c:v>44252</c:v>
                </c:pt>
                <c:pt idx="213">
                  <c:v>44253</c:v>
                </c:pt>
                <c:pt idx="214">
                  <c:v>44254</c:v>
                </c:pt>
                <c:pt idx="215">
                  <c:v>44255</c:v>
                </c:pt>
                <c:pt idx="216">
                  <c:v>44256</c:v>
                </c:pt>
                <c:pt idx="217">
                  <c:v>44257</c:v>
                </c:pt>
                <c:pt idx="218">
                  <c:v>44258</c:v>
                </c:pt>
                <c:pt idx="219">
                  <c:v>44259</c:v>
                </c:pt>
                <c:pt idx="220">
                  <c:v>44260</c:v>
                </c:pt>
                <c:pt idx="221">
                  <c:v>44261</c:v>
                </c:pt>
                <c:pt idx="222">
                  <c:v>44262</c:v>
                </c:pt>
                <c:pt idx="223">
                  <c:v>44263</c:v>
                </c:pt>
                <c:pt idx="224">
                  <c:v>44264</c:v>
                </c:pt>
                <c:pt idx="225">
                  <c:v>44265</c:v>
                </c:pt>
                <c:pt idx="226">
                  <c:v>44266</c:v>
                </c:pt>
                <c:pt idx="227">
                  <c:v>44267</c:v>
                </c:pt>
                <c:pt idx="228">
                  <c:v>44268</c:v>
                </c:pt>
                <c:pt idx="229">
                  <c:v>44269</c:v>
                </c:pt>
                <c:pt idx="230">
                  <c:v>44270</c:v>
                </c:pt>
                <c:pt idx="231">
                  <c:v>44271</c:v>
                </c:pt>
                <c:pt idx="232">
                  <c:v>44272</c:v>
                </c:pt>
                <c:pt idx="233">
                  <c:v>44273</c:v>
                </c:pt>
                <c:pt idx="234">
                  <c:v>44274</c:v>
                </c:pt>
                <c:pt idx="235">
                  <c:v>44275</c:v>
                </c:pt>
                <c:pt idx="236">
                  <c:v>44276</c:v>
                </c:pt>
                <c:pt idx="237">
                  <c:v>44277</c:v>
                </c:pt>
                <c:pt idx="238">
                  <c:v>44278</c:v>
                </c:pt>
                <c:pt idx="239">
                  <c:v>44279</c:v>
                </c:pt>
                <c:pt idx="240">
                  <c:v>44280</c:v>
                </c:pt>
                <c:pt idx="241">
                  <c:v>44281</c:v>
                </c:pt>
                <c:pt idx="242">
                  <c:v>44282</c:v>
                </c:pt>
                <c:pt idx="243">
                  <c:v>44282</c:v>
                </c:pt>
                <c:pt idx="244">
                  <c:v>44283</c:v>
                </c:pt>
                <c:pt idx="245">
                  <c:v>44284</c:v>
                </c:pt>
                <c:pt idx="246">
                  <c:v>44285</c:v>
                </c:pt>
                <c:pt idx="247">
                  <c:v>44286</c:v>
                </c:pt>
                <c:pt idx="248">
                  <c:v>44287</c:v>
                </c:pt>
                <c:pt idx="249">
                  <c:v>44288</c:v>
                </c:pt>
                <c:pt idx="250">
                  <c:v>44289</c:v>
                </c:pt>
                <c:pt idx="251">
                  <c:v>44290</c:v>
                </c:pt>
                <c:pt idx="252">
                  <c:v>44291</c:v>
                </c:pt>
                <c:pt idx="253">
                  <c:v>44292</c:v>
                </c:pt>
                <c:pt idx="254">
                  <c:v>44293</c:v>
                </c:pt>
                <c:pt idx="255">
                  <c:v>44294</c:v>
                </c:pt>
                <c:pt idx="256">
                  <c:v>44295</c:v>
                </c:pt>
                <c:pt idx="257">
                  <c:v>44296</c:v>
                </c:pt>
                <c:pt idx="258">
                  <c:v>44297</c:v>
                </c:pt>
                <c:pt idx="259">
                  <c:v>44298</c:v>
                </c:pt>
                <c:pt idx="260">
                  <c:v>44299</c:v>
                </c:pt>
                <c:pt idx="261">
                  <c:v>44300</c:v>
                </c:pt>
                <c:pt idx="262">
                  <c:v>44301</c:v>
                </c:pt>
                <c:pt idx="263">
                  <c:v>44302</c:v>
                </c:pt>
                <c:pt idx="264">
                  <c:v>44303</c:v>
                </c:pt>
                <c:pt idx="265">
                  <c:v>44304</c:v>
                </c:pt>
                <c:pt idx="266">
                  <c:v>44305</c:v>
                </c:pt>
                <c:pt idx="267">
                  <c:v>44306</c:v>
                </c:pt>
                <c:pt idx="268">
                  <c:v>44307</c:v>
                </c:pt>
                <c:pt idx="269">
                  <c:v>44308</c:v>
                </c:pt>
                <c:pt idx="270">
                  <c:v>44309</c:v>
                </c:pt>
                <c:pt idx="271">
                  <c:v>44310</c:v>
                </c:pt>
                <c:pt idx="272">
                  <c:v>44311</c:v>
                </c:pt>
                <c:pt idx="273">
                  <c:v>44312</c:v>
                </c:pt>
                <c:pt idx="274">
                  <c:v>44313</c:v>
                </c:pt>
                <c:pt idx="275">
                  <c:v>44314</c:v>
                </c:pt>
                <c:pt idx="276">
                  <c:v>44315</c:v>
                </c:pt>
                <c:pt idx="277">
                  <c:v>44316</c:v>
                </c:pt>
                <c:pt idx="278">
                  <c:v>44317</c:v>
                </c:pt>
                <c:pt idx="279">
                  <c:v>44318</c:v>
                </c:pt>
                <c:pt idx="280">
                  <c:v>44319</c:v>
                </c:pt>
                <c:pt idx="281">
                  <c:v>44320</c:v>
                </c:pt>
                <c:pt idx="282">
                  <c:v>44321</c:v>
                </c:pt>
                <c:pt idx="283">
                  <c:v>44322</c:v>
                </c:pt>
                <c:pt idx="284">
                  <c:v>44323</c:v>
                </c:pt>
                <c:pt idx="285">
                  <c:v>44324</c:v>
                </c:pt>
                <c:pt idx="286">
                  <c:v>44325</c:v>
                </c:pt>
                <c:pt idx="287">
                  <c:v>44326</c:v>
                </c:pt>
                <c:pt idx="288">
                  <c:v>44327</c:v>
                </c:pt>
                <c:pt idx="289">
                  <c:v>44328</c:v>
                </c:pt>
                <c:pt idx="290">
                  <c:v>44329</c:v>
                </c:pt>
                <c:pt idx="291">
                  <c:v>44330</c:v>
                </c:pt>
                <c:pt idx="292">
                  <c:v>44331</c:v>
                </c:pt>
                <c:pt idx="293">
                  <c:v>44332</c:v>
                </c:pt>
                <c:pt idx="294">
                  <c:v>44333</c:v>
                </c:pt>
                <c:pt idx="295">
                  <c:v>44334</c:v>
                </c:pt>
                <c:pt idx="296">
                  <c:v>44335</c:v>
                </c:pt>
                <c:pt idx="297">
                  <c:v>44336</c:v>
                </c:pt>
                <c:pt idx="298">
                  <c:v>44337</c:v>
                </c:pt>
                <c:pt idx="299">
                  <c:v>44338</c:v>
                </c:pt>
                <c:pt idx="300">
                  <c:v>44339</c:v>
                </c:pt>
                <c:pt idx="301">
                  <c:v>44340</c:v>
                </c:pt>
                <c:pt idx="302">
                  <c:v>44341</c:v>
                </c:pt>
                <c:pt idx="303">
                  <c:v>44342</c:v>
                </c:pt>
                <c:pt idx="304">
                  <c:v>44343</c:v>
                </c:pt>
                <c:pt idx="305">
                  <c:v>44344</c:v>
                </c:pt>
                <c:pt idx="306">
                  <c:v>44345</c:v>
                </c:pt>
                <c:pt idx="307">
                  <c:v>44346</c:v>
                </c:pt>
                <c:pt idx="308">
                  <c:v>44347</c:v>
                </c:pt>
                <c:pt idx="309">
                  <c:v>44348</c:v>
                </c:pt>
                <c:pt idx="310">
                  <c:v>44349</c:v>
                </c:pt>
                <c:pt idx="311">
                  <c:v>44350</c:v>
                </c:pt>
                <c:pt idx="312">
                  <c:v>44351</c:v>
                </c:pt>
                <c:pt idx="313">
                  <c:v>44352</c:v>
                </c:pt>
                <c:pt idx="314">
                  <c:v>44353</c:v>
                </c:pt>
                <c:pt idx="315">
                  <c:v>44354</c:v>
                </c:pt>
                <c:pt idx="316">
                  <c:v>44355</c:v>
                </c:pt>
                <c:pt idx="317">
                  <c:v>44356</c:v>
                </c:pt>
                <c:pt idx="318">
                  <c:v>44357</c:v>
                </c:pt>
                <c:pt idx="319">
                  <c:v>44358</c:v>
                </c:pt>
                <c:pt idx="320">
                  <c:v>44359</c:v>
                </c:pt>
                <c:pt idx="321">
                  <c:v>44360</c:v>
                </c:pt>
                <c:pt idx="322">
                  <c:v>44361</c:v>
                </c:pt>
                <c:pt idx="323">
                  <c:v>44362</c:v>
                </c:pt>
                <c:pt idx="324">
                  <c:v>44363</c:v>
                </c:pt>
                <c:pt idx="325">
                  <c:v>44364</c:v>
                </c:pt>
                <c:pt idx="326">
                  <c:v>44365</c:v>
                </c:pt>
                <c:pt idx="327">
                  <c:v>44366</c:v>
                </c:pt>
                <c:pt idx="328">
                  <c:v>44367</c:v>
                </c:pt>
                <c:pt idx="329">
                  <c:v>44368</c:v>
                </c:pt>
                <c:pt idx="330">
                  <c:v>44369</c:v>
                </c:pt>
                <c:pt idx="331">
                  <c:v>44370</c:v>
                </c:pt>
                <c:pt idx="332">
                  <c:v>44371</c:v>
                </c:pt>
                <c:pt idx="333">
                  <c:v>44372</c:v>
                </c:pt>
                <c:pt idx="334">
                  <c:v>44373</c:v>
                </c:pt>
                <c:pt idx="335">
                  <c:v>44374</c:v>
                </c:pt>
                <c:pt idx="336">
                  <c:v>44375</c:v>
                </c:pt>
                <c:pt idx="337">
                  <c:v>44376</c:v>
                </c:pt>
                <c:pt idx="338">
                  <c:v>44377</c:v>
                </c:pt>
                <c:pt idx="339">
                  <c:v>44378</c:v>
                </c:pt>
                <c:pt idx="340">
                  <c:v>44379</c:v>
                </c:pt>
                <c:pt idx="341">
                  <c:v>44380</c:v>
                </c:pt>
                <c:pt idx="342">
                  <c:v>44381</c:v>
                </c:pt>
                <c:pt idx="343">
                  <c:v>44382</c:v>
                </c:pt>
                <c:pt idx="344">
                  <c:v>44383</c:v>
                </c:pt>
                <c:pt idx="345">
                  <c:v>44384</c:v>
                </c:pt>
                <c:pt idx="346">
                  <c:v>44385</c:v>
                </c:pt>
                <c:pt idx="347">
                  <c:v>44386</c:v>
                </c:pt>
                <c:pt idx="348">
                  <c:v>44387</c:v>
                </c:pt>
                <c:pt idx="349">
                  <c:v>44388</c:v>
                </c:pt>
                <c:pt idx="350">
                  <c:v>44389</c:v>
                </c:pt>
                <c:pt idx="351">
                  <c:v>44390</c:v>
                </c:pt>
                <c:pt idx="352">
                  <c:v>44391</c:v>
                </c:pt>
                <c:pt idx="353">
                  <c:v>44392</c:v>
                </c:pt>
                <c:pt idx="354">
                  <c:v>44393</c:v>
                </c:pt>
                <c:pt idx="355">
                  <c:v>44394</c:v>
                </c:pt>
                <c:pt idx="356">
                  <c:v>44395</c:v>
                </c:pt>
                <c:pt idx="357">
                  <c:v>44396</c:v>
                </c:pt>
                <c:pt idx="358">
                  <c:v>44397</c:v>
                </c:pt>
                <c:pt idx="359">
                  <c:v>44398</c:v>
                </c:pt>
                <c:pt idx="360">
                  <c:v>44399</c:v>
                </c:pt>
                <c:pt idx="361">
                  <c:v>44400</c:v>
                </c:pt>
                <c:pt idx="362">
                  <c:v>44401</c:v>
                </c:pt>
                <c:pt idx="363">
                  <c:v>44402</c:v>
                </c:pt>
                <c:pt idx="364">
                  <c:v>44403</c:v>
                </c:pt>
                <c:pt idx="365">
                  <c:v>44404</c:v>
                </c:pt>
                <c:pt idx="366">
                  <c:v>44405</c:v>
                </c:pt>
                <c:pt idx="367">
                  <c:v>44406</c:v>
                </c:pt>
                <c:pt idx="368">
                  <c:v>44407</c:v>
                </c:pt>
                <c:pt idx="369">
                  <c:v>44408</c:v>
                </c:pt>
                <c:pt idx="370">
                  <c:v>44409</c:v>
                </c:pt>
                <c:pt idx="371">
                  <c:v>44410</c:v>
                </c:pt>
                <c:pt idx="372">
                  <c:v>44411</c:v>
                </c:pt>
                <c:pt idx="373">
                  <c:v>44412</c:v>
                </c:pt>
                <c:pt idx="374">
                  <c:v>44413</c:v>
                </c:pt>
                <c:pt idx="375">
                  <c:v>44414</c:v>
                </c:pt>
                <c:pt idx="376">
                  <c:v>44415</c:v>
                </c:pt>
                <c:pt idx="377">
                  <c:v>44416</c:v>
                </c:pt>
                <c:pt idx="378">
                  <c:v>44417</c:v>
                </c:pt>
                <c:pt idx="379">
                  <c:v>44418</c:v>
                </c:pt>
                <c:pt idx="380">
                  <c:v>44419</c:v>
                </c:pt>
                <c:pt idx="381">
                  <c:v>44420</c:v>
                </c:pt>
                <c:pt idx="382">
                  <c:v>44421</c:v>
                </c:pt>
                <c:pt idx="383">
                  <c:v>44422</c:v>
                </c:pt>
                <c:pt idx="384">
                  <c:v>44423</c:v>
                </c:pt>
                <c:pt idx="385">
                  <c:v>44424</c:v>
                </c:pt>
                <c:pt idx="386">
                  <c:v>44425</c:v>
                </c:pt>
                <c:pt idx="387">
                  <c:v>44426</c:v>
                </c:pt>
                <c:pt idx="388">
                  <c:v>44427</c:v>
                </c:pt>
                <c:pt idx="389">
                  <c:v>44428</c:v>
                </c:pt>
                <c:pt idx="390">
                  <c:v>44429</c:v>
                </c:pt>
                <c:pt idx="391">
                  <c:v>44430</c:v>
                </c:pt>
                <c:pt idx="392">
                  <c:v>44431</c:v>
                </c:pt>
                <c:pt idx="393">
                  <c:v>44432</c:v>
                </c:pt>
                <c:pt idx="394">
                  <c:v>44433</c:v>
                </c:pt>
                <c:pt idx="395">
                  <c:v>44434</c:v>
                </c:pt>
                <c:pt idx="396">
                  <c:v>44435</c:v>
                </c:pt>
                <c:pt idx="397">
                  <c:v>44436</c:v>
                </c:pt>
                <c:pt idx="398">
                  <c:v>44437</c:v>
                </c:pt>
                <c:pt idx="399">
                  <c:v>44438</c:v>
                </c:pt>
                <c:pt idx="400">
                  <c:v>44439</c:v>
                </c:pt>
              </c:numCache>
            </c:numRef>
          </c:cat>
          <c:val>
            <c:numRef>
              <c:f>FIII.1!$C$4:$C$404</c:f>
              <c:numCache>
                <c:formatCode>0.00</c:formatCode>
                <c:ptCount val="401"/>
                <c:pt idx="0">
                  <c:v>6.5994323248010742</c:v>
                </c:pt>
                <c:pt idx="1">
                  <c:v>6.5994323248010742</c:v>
                </c:pt>
                <c:pt idx="2">
                  <c:v>6.5994323248010742</c:v>
                </c:pt>
                <c:pt idx="3">
                  <c:v>6.5994323248010742</c:v>
                </c:pt>
                <c:pt idx="4">
                  <c:v>6.6761399114311573</c:v>
                </c:pt>
                <c:pt idx="5">
                  <c:v>6.6761399114311573</c:v>
                </c:pt>
                <c:pt idx="6">
                  <c:v>6.6761399114311573</c:v>
                </c:pt>
                <c:pt idx="7">
                  <c:v>6.6761399114311573</c:v>
                </c:pt>
                <c:pt idx="8">
                  <c:v>6.6761399114311573</c:v>
                </c:pt>
                <c:pt idx="9">
                  <c:v>6.6761399114311573</c:v>
                </c:pt>
                <c:pt idx="10">
                  <c:v>7.4058230134066108</c:v>
                </c:pt>
                <c:pt idx="11">
                  <c:v>7.4058230134066108</c:v>
                </c:pt>
                <c:pt idx="12">
                  <c:v>7.4058230134066108</c:v>
                </c:pt>
                <c:pt idx="13">
                  <c:v>11.786450107948736</c:v>
                </c:pt>
                <c:pt idx="14">
                  <c:v>11.786450107948736</c:v>
                </c:pt>
                <c:pt idx="15">
                  <c:v>11.786450107948736</c:v>
                </c:pt>
                <c:pt idx="16">
                  <c:v>11.786450107948736</c:v>
                </c:pt>
                <c:pt idx="17">
                  <c:v>11.786450107948736</c:v>
                </c:pt>
                <c:pt idx="18">
                  <c:v>11.786450107948736</c:v>
                </c:pt>
                <c:pt idx="19">
                  <c:v>11.786450107948736</c:v>
                </c:pt>
                <c:pt idx="20">
                  <c:v>15.434963262482713</c:v>
                </c:pt>
                <c:pt idx="21">
                  <c:v>15.434963262482713</c:v>
                </c:pt>
                <c:pt idx="22">
                  <c:v>15.434963262482713</c:v>
                </c:pt>
                <c:pt idx="23">
                  <c:v>15.434963262482713</c:v>
                </c:pt>
                <c:pt idx="24">
                  <c:v>17.242550869011751</c:v>
                </c:pt>
                <c:pt idx="25">
                  <c:v>17.242550869011751</c:v>
                </c:pt>
                <c:pt idx="26">
                  <c:v>17.242550869011751</c:v>
                </c:pt>
                <c:pt idx="27">
                  <c:v>20.800963701369749</c:v>
                </c:pt>
                <c:pt idx="28">
                  <c:v>20.800963701369749</c:v>
                </c:pt>
                <c:pt idx="29">
                  <c:v>20.800963701369749</c:v>
                </c:pt>
                <c:pt idx="30">
                  <c:v>20.800963701369749</c:v>
                </c:pt>
                <c:pt idx="31">
                  <c:v>18.263692992865259</c:v>
                </c:pt>
                <c:pt idx="32">
                  <c:v>18.263692992865259</c:v>
                </c:pt>
                <c:pt idx="33">
                  <c:v>18.263692992865259</c:v>
                </c:pt>
                <c:pt idx="34">
                  <c:v>26.359653022281996</c:v>
                </c:pt>
                <c:pt idx="35">
                  <c:v>26.359653022281996</c:v>
                </c:pt>
                <c:pt idx="36">
                  <c:v>21.518559422683676</c:v>
                </c:pt>
                <c:pt idx="37">
                  <c:v>21.518559422683676</c:v>
                </c:pt>
                <c:pt idx="38">
                  <c:v>21.518559422683676</c:v>
                </c:pt>
                <c:pt idx="39">
                  <c:v>21.518559422683676</c:v>
                </c:pt>
                <c:pt idx="40">
                  <c:v>21.518559422683676</c:v>
                </c:pt>
                <c:pt idx="41">
                  <c:v>25.301621774964012</c:v>
                </c:pt>
                <c:pt idx="42">
                  <c:v>25.301621774964012</c:v>
                </c:pt>
                <c:pt idx="43">
                  <c:v>25.301621774964012</c:v>
                </c:pt>
                <c:pt idx="44">
                  <c:v>25.301621774964012</c:v>
                </c:pt>
                <c:pt idx="45">
                  <c:v>25.301621774964012</c:v>
                </c:pt>
                <c:pt idx="46">
                  <c:v>25.301621774964012</c:v>
                </c:pt>
                <c:pt idx="47">
                  <c:v>25.301621774964012</c:v>
                </c:pt>
                <c:pt idx="48">
                  <c:v>28.022562082729692</c:v>
                </c:pt>
                <c:pt idx="49">
                  <c:v>28.022562082729692</c:v>
                </c:pt>
                <c:pt idx="50">
                  <c:v>28.022562082729692</c:v>
                </c:pt>
                <c:pt idx="51">
                  <c:v>28.022562082729692</c:v>
                </c:pt>
                <c:pt idx="52">
                  <c:v>29.643288651481036</c:v>
                </c:pt>
                <c:pt idx="53">
                  <c:v>29.643288651481036</c:v>
                </c:pt>
                <c:pt idx="54">
                  <c:v>29.643288651481036</c:v>
                </c:pt>
                <c:pt idx="55">
                  <c:v>34.037873792739454</c:v>
                </c:pt>
                <c:pt idx="56">
                  <c:v>34.037873792739454</c:v>
                </c:pt>
                <c:pt idx="57">
                  <c:v>34.037873792739454</c:v>
                </c:pt>
                <c:pt idx="58">
                  <c:v>34.037873792739454</c:v>
                </c:pt>
                <c:pt idx="59">
                  <c:v>34.313555493771041</c:v>
                </c:pt>
                <c:pt idx="60">
                  <c:v>34.313555493771041</c:v>
                </c:pt>
                <c:pt idx="61">
                  <c:v>34.313555493771041</c:v>
                </c:pt>
                <c:pt idx="62">
                  <c:v>38.555727604298632</c:v>
                </c:pt>
                <c:pt idx="63">
                  <c:v>38.555727604298632</c:v>
                </c:pt>
                <c:pt idx="64">
                  <c:v>38.555727604298632</c:v>
                </c:pt>
                <c:pt idx="65">
                  <c:v>38.555727604298632</c:v>
                </c:pt>
                <c:pt idx="66">
                  <c:v>38.555727604298632</c:v>
                </c:pt>
                <c:pt idx="67">
                  <c:v>49.97711003679148</c:v>
                </c:pt>
                <c:pt idx="68">
                  <c:v>49.97711003679148</c:v>
                </c:pt>
                <c:pt idx="69">
                  <c:v>45.044949946835054</c:v>
                </c:pt>
                <c:pt idx="70">
                  <c:v>45.044949946835054</c:v>
                </c:pt>
                <c:pt idx="71">
                  <c:v>45.044949946835054</c:v>
                </c:pt>
                <c:pt idx="72">
                  <c:v>45.001338759635345</c:v>
                </c:pt>
                <c:pt idx="73">
                  <c:v>45.001338759635345</c:v>
                </c:pt>
                <c:pt idx="74">
                  <c:v>45.478939332346954</c:v>
                </c:pt>
                <c:pt idx="75">
                  <c:v>45.478939332346954</c:v>
                </c:pt>
                <c:pt idx="76">
                  <c:v>45.478939332346954</c:v>
                </c:pt>
                <c:pt idx="77">
                  <c:v>48.479626442378603</c:v>
                </c:pt>
                <c:pt idx="78">
                  <c:v>48.479626442378603</c:v>
                </c:pt>
                <c:pt idx="79">
                  <c:v>48.479626442378603</c:v>
                </c:pt>
                <c:pt idx="80">
                  <c:v>48.479626442378603</c:v>
                </c:pt>
                <c:pt idx="81">
                  <c:v>49.534661540493495</c:v>
                </c:pt>
                <c:pt idx="82">
                  <c:v>49.534661540493495</c:v>
                </c:pt>
                <c:pt idx="83">
                  <c:v>40.928554432527797</c:v>
                </c:pt>
                <c:pt idx="84">
                  <c:v>40.928554432527797</c:v>
                </c:pt>
                <c:pt idx="85">
                  <c:v>40.928554432527797</c:v>
                </c:pt>
                <c:pt idx="86">
                  <c:v>40.928554432527797</c:v>
                </c:pt>
                <c:pt idx="87">
                  <c:v>40.928554432527797</c:v>
                </c:pt>
                <c:pt idx="88">
                  <c:v>41.70510183052896</c:v>
                </c:pt>
                <c:pt idx="89">
                  <c:v>41.70510183052896</c:v>
                </c:pt>
                <c:pt idx="90">
                  <c:v>36.245192927854475</c:v>
                </c:pt>
                <c:pt idx="91">
                  <c:v>36.245192927854475</c:v>
                </c:pt>
                <c:pt idx="92">
                  <c:v>36.245192927854475</c:v>
                </c:pt>
                <c:pt idx="93">
                  <c:v>36.245192927854475</c:v>
                </c:pt>
                <c:pt idx="94">
                  <c:v>36.245192927854475</c:v>
                </c:pt>
                <c:pt idx="95">
                  <c:v>34.609686041593541</c:v>
                </c:pt>
                <c:pt idx="96">
                  <c:v>34.609686041593541</c:v>
                </c:pt>
                <c:pt idx="97">
                  <c:v>31.488567095498016</c:v>
                </c:pt>
                <c:pt idx="98">
                  <c:v>31.488567095498016</c:v>
                </c:pt>
                <c:pt idx="99">
                  <c:v>31.488567095498016</c:v>
                </c:pt>
                <c:pt idx="100">
                  <c:v>19.199061994592544</c:v>
                </c:pt>
                <c:pt idx="101">
                  <c:v>19.199061994592544</c:v>
                </c:pt>
                <c:pt idx="102">
                  <c:v>18.306060495490101</c:v>
                </c:pt>
                <c:pt idx="103">
                  <c:v>18.306060495490101</c:v>
                </c:pt>
                <c:pt idx="104">
                  <c:v>16.380656901858384</c:v>
                </c:pt>
                <c:pt idx="105">
                  <c:v>16.380656901858384</c:v>
                </c:pt>
                <c:pt idx="106">
                  <c:v>16.380656901858384</c:v>
                </c:pt>
                <c:pt idx="107">
                  <c:v>15.130959471814357</c:v>
                </c:pt>
                <c:pt idx="108">
                  <c:v>15.130959471814357</c:v>
                </c:pt>
                <c:pt idx="109">
                  <c:v>16.226974490590397</c:v>
                </c:pt>
                <c:pt idx="110">
                  <c:v>16.226974490590397</c:v>
                </c:pt>
                <c:pt idx="111">
                  <c:v>15.068050616934359</c:v>
                </c:pt>
                <c:pt idx="112">
                  <c:v>15.068050616934359</c:v>
                </c:pt>
                <c:pt idx="113">
                  <c:v>15.068050616934359</c:v>
                </c:pt>
                <c:pt idx="114">
                  <c:v>14.825747970918338</c:v>
                </c:pt>
                <c:pt idx="115">
                  <c:v>14.825747970918338</c:v>
                </c:pt>
                <c:pt idx="116">
                  <c:v>15.177926551689227</c:v>
                </c:pt>
                <c:pt idx="117">
                  <c:v>15.177926551689227</c:v>
                </c:pt>
                <c:pt idx="118">
                  <c:v>12.972621980017793</c:v>
                </c:pt>
                <c:pt idx="119">
                  <c:v>12.972621980017793</c:v>
                </c:pt>
                <c:pt idx="120">
                  <c:v>12.972621980017793</c:v>
                </c:pt>
                <c:pt idx="121">
                  <c:v>12.856779442819033</c:v>
                </c:pt>
                <c:pt idx="122">
                  <c:v>12.856779442819033</c:v>
                </c:pt>
                <c:pt idx="123">
                  <c:v>14.582576801376893</c:v>
                </c:pt>
                <c:pt idx="124">
                  <c:v>14.582576801376893</c:v>
                </c:pt>
                <c:pt idx="125">
                  <c:v>14.719490027653995</c:v>
                </c:pt>
                <c:pt idx="126">
                  <c:v>14.719490027653995</c:v>
                </c:pt>
                <c:pt idx="127">
                  <c:v>14.719490027653995</c:v>
                </c:pt>
                <c:pt idx="128">
                  <c:v>14.862955724315215</c:v>
                </c:pt>
                <c:pt idx="129">
                  <c:v>14.862955724315215</c:v>
                </c:pt>
                <c:pt idx="130">
                  <c:v>18.423090186146691</c:v>
                </c:pt>
                <c:pt idx="131">
                  <c:v>18.423090186146691</c:v>
                </c:pt>
                <c:pt idx="132">
                  <c:v>19.663233857411051</c:v>
                </c:pt>
                <c:pt idx="133">
                  <c:v>19.663233857411051</c:v>
                </c:pt>
                <c:pt idx="134">
                  <c:v>19.663233857411051</c:v>
                </c:pt>
                <c:pt idx="135">
                  <c:v>55.69412245976141</c:v>
                </c:pt>
                <c:pt idx="136">
                  <c:v>55.69412245976141</c:v>
                </c:pt>
                <c:pt idx="137">
                  <c:v>55.744974769134629</c:v>
                </c:pt>
                <c:pt idx="138">
                  <c:v>55.744974769134629</c:v>
                </c:pt>
                <c:pt idx="139">
                  <c:v>55.551658905629523</c:v>
                </c:pt>
                <c:pt idx="140">
                  <c:v>55.551658905629523</c:v>
                </c:pt>
                <c:pt idx="141">
                  <c:v>55.551658905629523</c:v>
                </c:pt>
                <c:pt idx="142">
                  <c:v>56.281342007604977</c:v>
                </c:pt>
                <c:pt idx="143">
                  <c:v>56.281342007604977</c:v>
                </c:pt>
                <c:pt idx="144">
                  <c:v>57.669679432592034</c:v>
                </c:pt>
                <c:pt idx="145">
                  <c:v>57.669679432592034</c:v>
                </c:pt>
                <c:pt idx="146">
                  <c:v>58.11145469467801</c:v>
                </c:pt>
                <c:pt idx="147">
                  <c:v>58.11145469467801</c:v>
                </c:pt>
                <c:pt idx="148">
                  <c:v>65.829997569161975</c:v>
                </c:pt>
                <c:pt idx="149">
                  <c:v>65.829997569161975</c:v>
                </c:pt>
                <c:pt idx="150">
                  <c:v>65.829997569161975</c:v>
                </c:pt>
                <c:pt idx="151">
                  <c:v>65.829997569161975</c:v>
                </c:pt>
                <c:pt idx="152">
                  <c:v>65.829997569161975</c:v>
                </c:pt>
                <c:pt idx="153">
                  <c:v>65.829997569161975</c:v>
                </c:pt>
                <c:pt idx="154">
                  <c:v>65.829997569161975</c:v>
                </c:pt>
                <c:pt idx="155">
                  <c:v>67.222230502032303</c:v>
                </c:pt>
                <c:pt idx="156">
                  <c:v>67.222230502032303</c:v>
                </c:pt>
                <c:pt idx="157">
                  <c:v>67.222230502032303</c:v>
                </c:pt>
                <c:pt idx="158">
                  <c:v>67.222230502032303</c:v>
                </c:pt>
                <c:pt idx="159">
                  <c:v>67.222230502032303</c:v>
                </c:pt>
                <c:pt idx="160">
                  <c:v>56.983705162473001</c:v>
                </c:pt>
                <c:pt idx="161">
                  <c:v>56.983705162473001</c:v>
                </c:pt>
                <c:pt idx="162">
                  <c:v>56.983705162473001</c:v>
                </c:pt>
                <c:pt idx="163">
                  <c:v>56.983705162473001</c:v>
                </c:pt>
                <c:pt idx="164">
                  <c:v>56.983705162473001</c:v>
                </c:pt>
                <c:pt idx="165">
                  <c:v>57.207624917066283</c:v>
                </c:pt>
                <c:pt idx="166">
                  <c:v>57.207624917066283</c:v>
                </c:pt>
                <c:pt idx="167">
                  <c:v>56.464913962209465</c:v>
                </c:pt>
                <c:pt idx="168">
                  <c:v>56.464913962209465</c:v>
                </c:pt>
                <c:pt idx="169">
                  <c:v>56.464913962209465</c:v>
                </c:pt>
                <c:pt idx="170">
                  <c:v>52.53331353031173</c:v>
                </c:pt>
                <c:pt idx="171">
                  <c:v>52.53331353031173</c:v>
                </c:pt>
                <c:pt idx="172">
                  <c:v>52.317287575334134</c:v>
                </c:pt>
                <c:pt idx="173">
                  <c:v>52.317287575334134</c:v>
                </c:pt>
                <c:pt idx="174">
                  <c:v>52.278656265626353</c:v>
                </c:pt>
                <c:pt idx="175">
                  <c:v>52.278656265626353</c:v>
                </c:pt>
                <c:pt idx="176">
                  <c:v>52.278656265626353</c:v>
                </c:pt>
                <c:pt idx="177">
                  <c:v>52.072548952092959</c:v>
                </c:pt>
                <c:pt idx="178">
                  <c:v>52.072548952092959</c:v>
                </c:pt>
                <c:pt idx="179">
                  <c:v>50.423084019115741</c:v>
                </c:pt>
                <c:pt idx="180">
                  <c:v>50.423084019115741</c:v>
                </c:pt>
                <c:pt idx="181">
                  <c:v>51.581139369246351</c:v>
                </c:pt>
                <c:pt idx="182">
                  <c:v>51.581139369246351</c:v>
                </c:pt>
                <c:pt idx="183">
                  <c:v>51.581139369246351</c:v>
                </c:pt>
                <c:pt idx="184">
                  <c:v>55.303692869524646</c:v>
                </c:pt>
                <c:pt idx="185">
                  <c:v>55.303692869524646</c:v>
                </c:pt>
                <c:pt idx="186">
                  <c:v>55.073451908207858</c:v>
                </c:pt>
                <c:pt idx="187">
                  <c:v>55.073451908207858</c:v>
                </c:pt>
                <c:pt idx="188">
                  <c:v>51.634700033045014</c:v>
                </c:pt>
                <c:pt idx="189">
                  <c:v>51.634700033045014</c:v>
                </c:pt>
                <c:pt idx="190">
                  <c:v>51.634700033045014</c:v>
                </c:pt>
                <c:pt idx="191">
                  <c:v>45.956730055179513</c:v>
                </c:pt>
                <c:pt idx="192">
                  <c:v>45.956730055179513</c:v>
                </c:pt>
                <c:pt idx="193">
                  <c:v>45.254788314093055</c:v>
                </c:pt>
                <c:pt idx="194">
                  <c:v>45.254788314093055</c:v>
                </c:pt>
                <c:pt idx="195">
                  <c:v>42.210839481948845</c:v>
                </c:pt>
                <c:pt idx="196">
                  <c:v>42.210839481948845</c:v>
                </c:pt>
                <c:pt idx="197">
                  <c:v>42.210839481948845</c:v>
                </c:pt>
                <c:pt idx="198">
                  <c:v>39.153240954635834</c:v>
                </c:pt>
                <c:pt idx="199">
                  <c:v>39.153240954635834</c:v>
                </c:pt>
                <c:pt idx="200">
                  <c:v>39.755759878427263</c:v>
                </c:pt>
                <c:pt idx="201">
                  <c:v>39.755759878427263</c:v>
                </c:pt>
                <c:pt idx="202">
                  <c:v>39.39069734216384</c:v>
                </c:pt>
                <c:pt idx="203">
                  <c:v>48.292220650200349</c:v>
                </c:pt>
                <c:pt idx="204">
                  <c:v>48.292220650200349</c:v>
                </c:pt>
                <c:pt idx="205">
                  <c:v>46.639163421694896</c:v>
                </c:pt>
                <c:pt idx="206">
                  <c:v>46.639163421694896</c:v>
                </c:pt>
                <c:pt idx="207">
                  <c:v>46.555178738544093</c:v>
                </c:pt>
                <c:pt idx="208">
                  <c:v>46.555178738544093</c:v>
                </c:pt>
                <c:pt idx="209">
                  <c:v>46.909356465181204</c:v>
                </c:pt>
                <c:pt idx="210">
                  <c:v>46.909356465181204</c:v>
                </c:pt>
                <c:pt idx="211">
                  <c:v>46.909356465181204</c:v>
                </c:pt>
                <c:pt idx="212">
                  <c:v>47.063814894510365</c:v>
                </c:pt>
                <c:pt idx="213">
                  <c:v>47.063814894510365</c:v>
                </c:pt>
                <c:pt idx="214">
                  <c:v>46.839381220671271</c:v>
                </c:pt>
                <c:pt idx="215">
                  <c:v>46.839381220671271</c:v>
                </c:pt>
                <c:pt idx="216">
                  <c:v>47.313281574813018</c:v>
                </c:pt>
                <c:pt idx="217">
                  <c:v>47.313281574813018</c:v>
                </c:pt>
                <c:pt idx="218">
                  <c:v>47.313281574813018</c:v>
                </c:pt>
                <c:pt idx="219">
                  <c:v>57.582112732297915</c:v>
                </c:pt>
                <c:pt idx="220">
                  <c:v>57.582112732297915</c:v>
                </c:pt>
                <c:pt idx="221">
                  <c:v>67.321098286541854</c:v>
                </c:pt>
                <c:pt idx="222">
                  <c:v>67.321098286541854</c:v>
                </c:pt>
                <c:pt idx="223">
                  <c:v>68.043057182252724</c:v>
                </c:pt>
                <c:pt idx="224">
                  <c:v>68.043057182252724</c:v>
                </c:pt>
                <c:pt idx="225">
                  <c:v>68.043057182252724</c:v>
                </c:pt>
                <c:pt idx="226">
                  <c:v>67.03064140719313</c:v>
                </c:pt>
                <c:pt idx="227">
                  <c:v>67.03064140719313</c:v>
                </c:pt>
                <c:pt idx="228">
                  <c:v>72.565777809069758</c:v>
                </c:pt>
                <c:pt idx="229">
                  <c:v>72.565777809069758</c:v>
                </c:pt>
                <c:pt idx="230">
                  <c:v>72.202149107502152</c:v>
                </c:pt>
                <c:pt idx="231">
                  <c:v>72.202149107502152</c:v>
                </c:pt>
                <c:pt idx="232">
                  <c:v>72.202149107502152</c:v>
                </c:pt>
                <c:pt idx="233">
                  <c:v>62.075694137877335</c:v>
                </c:pt>
                <c:pt idx="234">
                  <c:v>62.075694137877335</c:v>
                </c:pt>
                <c:pt idx="235">
                  <c:v>51.607472591401823</c:v>
                </c:pt>
                <c:pt idx="236">
                  <c:v>51.607472591401823</c:v>
                </c:pt>
                <c:pt idx="237">
                  <c:v>51.326070969164327</c:v>
                </c:pt>
                <c:pt idx="238">
                  <c:v>51.326070969164327</c:v>
                </c:pt>
                <c:pt idx="239">
                  <c:v>51.326070969164327</c:v>
                </c:pt>
                <c:pt idx="240">
                  <c:v>27.153159755394995</c:v>
                </c:pt>
                <c:pt idx="241">
                  <c:v>27.153159755394995</c:v>
                </c:pt>
                <c:pt idx="242">
                  <c:v>27.153159755394995</c:v>
                </c:pt>
                <c:pt idx="243">
                  <c:v>13.449354029203974</c:v>
                </c:pt>
                <c:pt idx="244">
                  <c:v>13.449354029203974</c:v>
                </c:pt>
                <c:pt idx="245">
                  <c:v>13.35144213449164</c:v>
                </c:pt>
                <c:pt idx="246">
                  <c:v>13.35144213449164</c:v>
                </c:pt>
                <c:pt idx="247">
                  <c:v>13.35144213449164</c:v>
                </c:pt>
                <c:pt idx="248">
                  <c:v>12.361469212896701</c:v>
                </c:pt>
                <c:pt idx="249">
                  <c:v>12.361469212896701</c:v>
                </c:pt>
                <c:pt idx="250">
                  <c:v>10.535539828484591</c:v>
                </c:pt>
                <c:pt idx="251">
                  <c:v>10.535539828484591</c:v>
                </c:pt>
                <c:pt idx="252">
                  <c:v>10.619401171016394</c:v>
                </c:pt>
                <c:pt idx="253">
                  <c:v>10.619401171016394</c:v>
                </c:pt>
                <c:pt idx="254">
                  <c:v>10.619401171016394</c:v>
                </c:pt>
                <c:pt idx="255">
                  <c:v>8.9901538211694643</c:v>
                </c:pt>
                <c:pt idx="256">
                  <c:v>8.9901538211694643</c:v>
                </c:pt>
                <c:pt idx="257">
                  <c:v>6.9082309820328689</c:v>
                </c:pt>
                <c:pt idx="258">
                  <c:v>6.9082309820328689</c:v>
                </c:pt>
                <c:pt idx="259">
                  <c:v>6.8797444382374424</c:v>
                </c:pt>
                <c:pt idx="260">
                  <c:v>6.8797444382374424</c:v>
                </c:pt>
                <c:pt idx="261">
                  <c:v>6.8797444382374424</c:v>
                </c:pt>
                <c:pt idx="262">
                  <c:v>7.4801357363512038</c:v>
                </c:pt>
                <c:pt idx="263">
                  <c:v>7.4801357363512038</c:v>
                </c:pt>
                <c:pt idx="264">
                  <c:v>7.3150802921733691</c:v>
                </c:pt>
                <c:pt idx="265">
                  <c:v>7.3150802921733691</c:v>
                </c:pt>
                <c:pt idx="266">
                  <c:v>10.733424434084975</c:v>
                </c:pt>
                <c:pt idx="267">
                  <c:v>10.733424434084975</c:v>
                </c:pt>
                <c:pt idx="268">
                  <c:v>10.733424434084975</c:v>
                </c:pt>
                <c:pt idx="269">
                  <c:v>11.264863186987977</c:v>
                </c:pt>
                <c:pt idx="270">
                  <c:v>11.264863186987977</c:v>
                </c:pt>
                <c:pt idx="271">
                  <c:v>11.476947381350179</c:v>
                </c:pt>
                <c:pt idx="272">
                  <c:v>11.476947381350179</c:v>
                </c:pt>
                <c:pt idx="273">
                  <c:v>12.857355032374343</c:v>
                </c:pt>
                <c:pt idx="274">
                  <c:v>12.857355032374343</c:v>
                </c:pt>
                <c:pt idx="275">
                  <c:v>12.857355032374343</c:v>
                </c:pt>
                <c:pt idx="276">
                  <c:v>24.147775423456611</c:v>
                </c:pt>
                <c:pt idx="277">
                  <c:v>24.147775423456611</c:v>
                </c:pt>
                <c:pt idx="278">
                  <c:v>24.328459151899626</c:v>
                </c:pt>
                <c:pt idx="279">
                  <c:v>24.328459151899626</c:v>
                </c:pt>
                <c:pt idx="280">
                  <c:v>25.148977480572565</c:v>
                </c:pt>
                <c:pt idx="281">
                  <c:v>25.148977480572565</c:v>
                </c:pt>
                <c:pt idx="282">
                  <c:v>25.148977480572565</c:v>
                </c:pt>
                <c:pt idx="283">
                  <c:v>29.905058558528463</c:v>
                </c:pt>
                <c:pt idx="284">
                  <c:v>29.905058558528463</c:v>
                </c:pt>
                <c:pt idx="285">
                  <c:v>29.81528714466981</c:v>
                </c:pt>
                <c:pt idx="286">
                  <c:v>29.81528714466981</c:v>
                </c:pt>
                <c:pt idx="287">
                  <c:v>36.547295217313327</c:v>
                </c:pt>
                <c:pt idx="288">
                  <c:v>36.547295217313327</c:v>
                </c:pt>
                <c:pt idx="289">
                  <c:v>36.547295217313327</c:v>
                </c:pt>
                <c:pt idx="290">
                  <c:v>44.339246316869243</c:v>
                </c:pt>
                <c:pt idx="291">
                  <c:v>44.339246316869243</c:v>
                </c:pt>
                <c:pt idx="292">
                  <c:v>44.333156373806361</c:v>
                </c:pt>
                <c:pt idx="293">
                  <c:v>44.333156373806361</c:v>
                </c:pt>
                <c:pt idx="294">
                  <c:v>57.489011121726399</c:v>
                </c:pt>
                <c:pt idx="295">
                  <c:v>57.489011121726399</c:v>
                </c:pt>
                <c:pt idx="296">
                  <c:v>57.489011121726399</c:v>
                </c:pt>
                <c:pt idx="297">
                  <c:v>58.281597939389393</c:v>
                </c:pt>
                <c:pt idx="298">
                  <c:v>58.281597939389393</c:v>
                </c:pt>
                <c:pt idx="299">
                  <c:v>58.284542696667906</c:v>
                </c:pt>
                <c:pt idx="300">
                  <c:v>58.284542696667906</c:v>
                </c:pt>
                <c:pt idx="301">
                  <c:v>60.189959970829946</c:v>
                </c:pt>
                <c:pt idx="302">
                  <c:v>60.189959970829946</c:v>
                </c:pt>
                <c:pt idx="303">
                  <c:v>60.189959970829946</c:v>
                </c:pt>
                <c:pt idx="304">
                  <c:v>60.655945968586167</c:v>
                </c:pt>
                <c:pt idx="305">
                  <c:v>60.655945968586167</c:v>
                </c:pt>
                <c:pt idx="306">
                  <c:v>59.256487331119715</c:v>
                </c:pt>
                <c:pt idx="307">
                  <c:v>59.256487331119715</c:v>
                </c:pt>
                <c:pt idx="308">
                  <c:v>60.997995201022079</c:v>
                </c:pt>
                <c:pt idx="309">
                  <c:v>60.997995201022079</c:v>
                </c:pt>
                <c:pt idx="310">
                  <c:v>60.997995201022079</c:v>
                </c:pt>
                <c:pt idx="311">
                  <c:v>57.226079757183435</c:v>
                </c:pt>
                <c:pt idx="312">
                  <c:v>57.226079757183435</c:v>
                </c:pt>
                <c:pt idx="313">
                  <c:v>46.691655133462255</c:v>
                </c:pt>
                <c:pt idx="314">
                  <c:v>46.691655133462255</c:v>
                </c:pt>
                <c:pt idx="315">
                  <c:v>47.104393958159783</c:v>
                </c:pt>
                <c:pt idx="316">
                  <c:v>47.104393958159783</c:v>
                </c:pt>
                <c:pt idx="317">
                  <c:v>47.104393958159783</c:v>
                </c:pt>
                <c:pt idx="318">
                  <c:v>46.009350246758324</c:v>
                </c:pt>
                <c:pt idx="319">
                  <c:v>46.009350246758324</c:v>
                </c:pt>
                <c:pt idx="320">
                  <c:v>37.444094579642325</c:v>
                </c:pt>
                <c:pt idx="321">
                  <c:v>37.444094579642325</c:v>
                </c:pt>
                <c:pt idx="322">
                  <c:v>37.012083783226807</c:v>
                </c:pt>
                <c:pt idx="323">
                  <c:v>37.012083783226807</c:v>
                </c:pt>
                <c:pt idx="324">
                  <c:v>37.012083783226807</c:v>
                </c:pt>
                <c:pt idx="325">
                  <c:v>38.421610098718752</c:v>
                </c:pt>
                <c:pt idx="326">
                  <c:v>38.421610098718752</c:v>
                </c:pt>
                <c:pt idx="327">
                  <c:v>37.368491919390742</c:v>
                </c:pt>
                <c:pt idx="328">
                  <c:v>37.368491919390742</c:v>
                </c:pt>
                <c:pt idx="329">
                  <c:v>37.873006443005586</c:v>
                </c:pt>
                <c:pt idx="330">
                  <c:v>37.873006443005586</c:v>
                </c:pt>
                <c:pt idx="331">
                  <c:v>37.873006443005586</c:v>
                </c:pt>
                <c:pt idx="332">
                  <c:v>46.830906692307813</c:v>
                </c:pt>
                <c:pt idx="333">
                  <c:v>46.830906692307813</c:v>
                </c:pt>
                <c:pt idx="334">
                  <c:v>46.638351429286509</c:v>
                </c:pt>
                <c:pt idx="335">
                  <c:v>46.638351429286509</c:v>
                </c:pt>
                <c:pt idx="336">
                  <c:v>46.638351429286509</c:v>
                </c:pt>
                <c:pt idx="337">
                  <c:v>65.776431766170845</c:v>
                </c:pt>
                <c:pt idx="338">
                  <c:v>65.776431766170845</c:v>
                </c:pt>
                <c:pt idx="339">
                  <c:v>75.711883508896719</c:v>
                </c:pt>
                <c:pt idx="340">
                  <c:v>75.711883508896719</c:v>
                </c:pt>
                <c:pt idx="341">
                  <c:v>75.541061890780853</c:v>
                </c:pt>
                <c:pt idx="342">
                  <c:v>75.541061890780853</c:v>
                </c:pt>
                <c:pt idx="343">
                  <c:v>79.817404491962563</c:v>
                </c:pt>
                <c:pt idx="344">
                  <c:v>79.817404491962563</c:v>
                </c:pt>
                <c:pt idx="345">
                  <c:v>79.817404491962563</c:v>
                </c:pt>
                <c:pt idx="346">
                  <c:v>71.133042900436877</c:v>
                </c:pt>
                <c:pt idx="347">
                  <c:v>71.133042900436877</c:v>
                </c:pt>
                <c:pt idx="348">
                  <c:v>71.217130367436837</c:v>
                </c:pt>
                <c:pt idx="349">
                  <c:v>71.217130367436837</c:v>
                </c:pt>
                <c:pt idx="350">
                  <c:v>65.679701885723887</c:v>
                </c:pt>
                <c:pt idx="351">
                  <c:v>65.679701885723887</c:v>
                </c:pt>
                <c:pt idx="352">
                  <c:v>65.679701885723887</c:v>
                </c:pt>
                <c:pt idx="353">
                  <c:v>60.416942684128273</c:v>
                </c:pt>
                <c:pt idx="354">
                  <c:v>60.416942684128273</c:v>
                </c:pt>
                <c:pt idx="355">
                  <c:v>60.416942684128273</c:v>
                </c:pt>
                <c:pt idx="356">
                  <c:v>60.416942684128273</c:v>
                </c:pt>
                <c:pt idx="357">
                  <c:v>13.793993414638784</c:v>
                </c:pt>
                <c:pt idx="358">
                  <c:v>9.9181069681796608</c:v>
                </c:pt>
                <c:pt idx="359">
                  <c:v>9.9181069681796608</c:v>
                </c:pt>
                <c:pt idx="360">
                  <c:v>10.002220131141913</c:v>
                </c:pt>
                <c:pt idx="361">
                  <c:v>10.002220131141913</c:v>
                </c:pt>
                <c:pt idx="362">
                  <c:v>6.3557369576289009</c:v>
                </c:pt>
                <c:pt idx="363">
                  <c:v>6.3557369576289009</c:v>
                </c:pt>
                <c:pt idx="364">
                  <c:v>6.3557369576289009</c:v>
                </c:pt>
                <c:pt idx="365">
                  <c:v>6.3557369576289009</c:v>
                </c:pt>
                <c:pt idx="366">
                  <c:v>3.1308936901508919</c:v>
                </c:pt>
                <c:pt idx="367">
                  <c:v>3.1308936901508919</c:v>
                </c:pt>
                <c:pt idx="368">
                  <c:v>3.1308936901508919</c:v>
                </c:pt>
                <c:pt idx="369">
                  <c:v>3.1867155986311251</c:v>
                </c:pt>
                <c:pt idx="370">
                  <c:v>3.1867155986311251</c:v>
                </c:pt>
                <c:pt idx="371">
                  <c:v>3.1867155986311251</c:v>
                </c:pt>
                <c:pt idx="372">
                  <c:v>3.1867155986311251</c:v>
                </c:pt>
                <c:pt idx="373">
                  <c:v>1.2340691457788471</c:v>
                </c:pt>
                <c:pt idx="374">
                  <c:v>1.2340691457788471</c:v>
                </c:pt>
                <c:pt idx="375">
                  <c:v>1.2340691457788471</c:v>
                </c:pt>
                <c:pt idx="376">
                  <c:v>1.0498856272718442</c:v>
                </c:pt>
                <c:pt idx="377">
                  <c:v>1.0498856272718442</c:v>
                </c:pt>
                <c:pt idx="378">
                  <c:v>1.0498856272718442</c:v>
                </c:pt>
                <c:pt idx="379">
                  <c:v>1.0498856272718442</c:v>
                </c:pt>
                <c:pt idx="380">
                  <c:v>0.57683837907814195</c:v>
                </c:pt>
                <c:pt idx="381">
                  <c:v>0.57683837907814195</c:v>
                </c:pt>
                <c:pt idx="382">
                  <c:v>0.57683837907814195</c:v>
                </c:pt>
                <c:pt idx="383">
                  <c:v>0.5251637989116219</c:v>
                </c:pt>
                <c:pt idx="384">
                  <c:v>0.5251637989116219</c:v>
                </c:pt>
                <c:pt idx="385">
                  <c:v>0.5251637989116219</c:v>
                </c:pt>
                <c:pt idx="386">
                  <c:v>0.5251637989116219</c:v>
                </c:pt>
                <c:pt idx="387">
                  <c:v>0.60621914236128416</c:v>
                </c:pt>
                <c:pt idx="388">
                  <c:v>0.60621914236128416</c:v>
                </c:pt>
                <c:pt idx="389">
                  <c:v>0.60621914236128416</c:v>
                </c:pt>
                <c:pt idx="390">
                  <c:v>0.54672271127348671</c:v>
                </c:pt>
                <c:pt idx="391">
                  <c:v>0.54672271127348671</c:v>
                </c:pt>
                <c:pt idx="392">
                  <c:v>0.54672271127348671</c:v>
                </c:pt>
                <c:pt idx="393">
                  <c:v>0.54672271127348671</c:v>
                </c:pt>
                <c:pt idx="394">
                  <c:v>0.59396216834863869</c:v>
                </c:pt>
                <c:pt idx="395">
                  <c:v>0.59396216834863869</c:v>
                </c:pt>
                <c:pt idx="396">
                  <c:v>0.59396216834863869</c:v>
                </c:pt>
                <c:pt idx="397">
                  <c:v>0.54728288325142316</c:v>
                </c:pt>
                <c:pt idx="398">
                  <c:v>0.54728288325142316</c:v>
                </c:pt>
                <c:pt idx="399">
                  <c:v>0.54728288325142316</c:v>
                </c:pt>
                <c:pt idx="400">
                  <c:v>0.54728288325142316</c:v>
                </c:pt>
              </c:numCache>
            </c:numRef>
          </c:val>
          <c:extLst>
            <c:ext xmlns:c16="http://schemas.microsoft.com/office/drawing/2014/chart" uri="{C3380CC4-5D6E-409C-BE32-E72D297353CC}">
              <c16:uniqueId val="{00000001-FADA-4E1C-BE87-DBEE14E5D8AB}"/>
            </c:ext>
          </c:extLst>
        </c:ser>
        <c:ser>
          <c:idx val="2"/>
          <c:order val="2"/>
          <c:tx>
            <c:strRef>
              <c:f>FIII.1!$D$3</c:f>
              <c:strCache>
                <c:ptCount val="1"/>
                <c:pt idx="0">
                  <c:v>Preparation</c:v>
                </c:pt>
              </c:strCache>
            </c:strRef>
          </c:tx>
          <c:spPr>
            <a:solidFill>
              <a:schemeClr val="accent4">
                <a:lumMod val="40000"/>
                <a:lumOff val="60000"/>
              </a:schemeClr>
            </a:solidFill>
            <a:ln>
              <a:noFill/>
            </a:ln>
            <a:effectLst/>
          </c:spPr>
          <c:cat>
            <c:numRef>
              <c:f>FIII.1!$A$4:$A$404</c:f>
              <c:numCache>
                <c:formatCode>m/d/yyyy</c:formatCode>
                <c:ptCount val="401"/>
                <c:pt idx="0">
                  <c:v>44040</c:v>
                </c:pt>
                <c:pt idx="1">
                  <c:v>44041</c:v>
                </c:pt>
                <c:pt idx="2">
                  <c:v>44042</c:v>
                </c:pt>
                <c:pt idx="3">
                  <c:v>44043</c:v>
                </c:pt>
                <c:pt idx="4">
                  <c:v>44044</c:v>
                </c:pt>
                <c:pt idx="5">
                  <c:v>44045</c:v>
                </c:pt>
                <c:pt idx="6">
                  <c:v>44046</c:v>
                </c:pt>
                <c:pt idx="7">
                  <c:v>44047</c:v>
                </c:pt>
                <c:pt idx="8">
                  <c:v>44048</c:v>
                </c:pt>
                <c:pt idx="9">
                  <c:v>44049</c:v>
                </c:pt>
                <c:pt idx="10">
                  <c:v>44050</c:v>
                </c:pt>
                <c:pt idx="11">
                  <c:v>44051</c:v>
                </c:pt>
                <c:pt idx="12">
                  <c:v>44052</c:v>
                </c:pt>
                <c:pt idx="13">
                  <c:v>44053</c:v>
                </c:pt>
                <c:pt idx="14">
                  <c:v>44054</c:v>
                </c:pt>
                <c:pt idx="15">
                  <c:v>44055</c:v>
                </c:pt>
                <c:pt idx="16">
                  <c:v>44056</c:v>
                </c:pt>
                <c:pt idx="17">
                  <c:v>44057</c:v>
                </c:pt>
                <c:pt idx="18">
                  <c:v>44058</c:v>
                </c:pt>
                <c:pt idx="19">
                  <c:v>44059</c:v>
                </c:pt>
                <c:pt idx="20">
                  <c:v>44060</c:v>
                </c:pt>
                <c:pt idx="21">
                  <c:v>44061</c:v>
                </c:pt>
                <c:pt idx="22">
                  <c:v>44062</c:v>
                </c:pt>
                <c:pt idx="23">
                  <c:v>44063</c:v>
                </c:pt>
                <c:pt idx="24">
                  <c:v>44064</c:v>
                </c:pt>
                <c:pt idx="25">
                  <c:v>44065</c:v>
                </c:pt>
                <c:pt idx="26">
                  <c:v>44066</c:v>
                </c:pt>
                <c:pt idx="27">
                  <c:v>44067</c:v>
                </c:pt>
                <c:pt idx="28">
                  <c:v>44068</c:v>
                </c:pt>
                <c:pt idx="29">
                  <c:v>44069</c:v>
                </c:pt>
                <c:pt idx="30">
                  <c:v>44070</c:v>
                </c:pt>
                <c:pt idx="31">
                  <c:v>44071</c:v>
                </c:pt>
                <c:pt idx="32">
                  <c:v>44072</c:v>
                </c:pt>
                <c:pt idx="33">
                  <c:v>44073</c:v>
                </c:pt>
                <c:pt idx="34">
                  <c:v>44074</c:v>
                </c:pt>
                <c:pt idx="35">
                  <c:v>44075</c:v>
                </c:pt>
                <c:pt idx="36">
                  <c:v>44076</c:v>
                </c:pt>
                <c:pt idx="37">
                  <c:v>44077</c:v>
                </c:pt>
                <c:pt idx="38">
                  <c:v>44078</c:v>
                </c:pt>
                <c:pt idx="39">
                  <c:v>44079</c:v>
                </c:pt>
                <c:pt idx="40">
                  <c:v>44080</c:v>
                </c:pt>
                <c:pt idx="41">
                  <c:v>44081</c:v>
                </c:pt>
                <c:pt idx="42">
                  <c:v>44082</c:v>
                </c:pt>
                <c:pt idx="43">
                  <c:v>44083</c:v>
                </c:pt>
                <c:pt idx="44">
                  <c:v>44084</c:v>
                </c:pt>
                <c:pt idx="45">
                  <c:v>44085</c:v>
                </c:pt>
                <c:pt idx="46">
                  <c:v>44086</c:v>
                </c:pt>
                <c:pt idx="47">
                  <c:v>44087</c:v>
                </c:pt>
                <c:pt idx="48">
                  <c:v>44088</c:v>
                </c:pt>
                <c:pt idx="49">
                  <c:v>44089</c:v>
                </c:pt>
                <c:pt idx="50">
                  <c:v>44090</c:v>
                </c:pt>
                <c:pt idx="51">
                  <c:v>44091</c:v>
                </c:pt>
                <c:pt idx="52">
                  <c:v>44092</c:v>
                </c:pt>
                <c:pt idx="53">
                  <c:v>44093</c:v>
                </c:pt>
                <c:pt idx="54">
                  <c:v>44094</c:v>
                </c:pt>
                <c:pt idx="55">
                  <c:v>44095</c:v>
                </c:pt>
                <c:pt idx="56">
                  <c:v>44096</c:v>
                </c:pt>
                <c:pt idx="57">
                  <c:v>44097</c:v>
                </c:pt>
                <c:pt idx="58">
                  <c:v>44098</c:v>
                </c:pt>
                <c:pt idx="59">
                  <c:v>44099</c:v>
                </c:pt>
                <c:pt idx="60">
                  <c:v>44100</c:v>
                </c:pt>
                <c:pt idx="61">
                  <c:v>44101</c:v>
                </c:pt>
                <c:pt idx="62">
                  <c:v>44102</c:v>
                </c:pt>
                <c:pt idx="63">
                  <c:v>44103</c:v>
                </c:pt>
                <c:pt idx="64">
                  <c:v>44104</c:v>
                </c:pt>
                <c:pt idx="65">
                  <c:v>44105</c:v>
                </c:pt>
                <c:pt idx="66">
                  <c:v>44106</c:v>
                </c:pt>
                <c:pt idx="67">
                  <c:v>44107</c:v>
                </c:pt>
                <c:pt idx="68">
                  <c:v>44108</c:v>
                </c:pt>
                <c:pt idx="69">
                  <c:v>44109</c:v>
                </c:pt>
                <c:pt idx="70">
                  <c:v>44110</c:v>
                </c:pt>
                <c:pt idx="71">
                  <c:v>44111</c:v>
                </c:pt>
                <c:pt idx="72">
                  <c:v>44112</c:v>
                </c:pt>
                <c:pt idx="73">
                  <c:v>44113</c:v>
                </c:pt>
                <c:pt idx="74">
                  <c:v>44114</c:v>
                </c:pt>
                <c:pt idx="75">
                  <c:v>44115</c:v>
                </c:pt>
                <c:pt idx="76">
                  <c:v>44116</c:v>
                </c:pt>
                <c:pt idx="77">
                  <c:v>44117</c:v>
                </c:pt>
                <c:pt idx="78">
                  <c:v>44118</c:v>
                </c:pt>
                <c:pt idx="79">
                  <c:v>44119</c:v>
                </c:pt>
                <c:pt idx="80">
                  <c:v>44120</c:v>
                </c:pt>
                <c:pt idx="81">
                  <c:v>44121</c:v>
                </c:pt>
                <c:pt idx="82">
                  <c:v>44122</c:v>
                </c:pt>
                <c:pt idx="83">
                  <c:v>44123</c:v>
                </c:pt>
                <c:pt idx="84">
                  <c:v>44124</c:v>
                </c:pt>
                <c:pt idx="85">
                  <c:v>44125</c:v>
                </c:pt>
                <c:pt idx="86">
                  <c:v>44126</c:v>
                </c:pt>
                <c:pt idx="87">
                  <c:v>44127</c:v>
                </c:pt>
                <c:pt idx="88">
                  <c:v>44128</c:v>
                </c:pt>
                <c:pt idx="89">
                  <c:v>44129</c:v>
                </c:pt>
                <c:pt idx="90">
                  <c:v>44130</c:v>
                </c:pt>
                <c:pt idx="91">
                  <c:v>44131</c:v>
                </c:pt>
                <c:pt idx="92">
                  <c:v>44132</c:v>
                </c:pt>
                <c:pt idx="93">
                  <c:v>44133</c:v>
                </c:pt>
                <c:pt idx="94">
                  <c:v>44134</c:v>
                </c:pt>
                <c:pt idx="95">
                  <c:v>44135</c:v>
                </c:pt>
                <c:pt idx="96">
                  <c:v>44136</c:v>
                </c:pt>
                <c:pt idx="97">
                  <c:v>44137</c:v>
                </c:pt>
                <c:pt idx="98">
                  <c:v>44138</c:v>
                </c:pt>
                <c:pt idx="99">
                  <c:v>44139</c:v>
                </c:pt>
                <c:pt idx="100">
                  <c:v>44140</c:v>
                </c:pt>
                <c:pt idx="101">
                  <c:v>44141</c:v>
                </c:pt>
                <c:pt idx="102">
                  <c:v>44142</c:v>
                </c:pt>
                <c:pt idx="103">
                  <c:v>44143</c:v>
                </c:pt>
                <c:pt idx="104">
                  <c:v>44144</c:v>
                </c:pt>
                <c:pt idx="105">
                  <c:v>44145</c:v>
                </c:pt>
                <c:pt idx="106">
                  <c:v>44146</c:v>
                </c:pt>
                <c:pt idx="107">
                  <c:v>44147</c:v>
                </c:pt>
                <c:pt idx="108">
                  <c:v>44148</c:v>
                </c:pt>
                <c:pt idx="109">
                  <c:v>44149</c:v>
                </c:pt>
                <c:pt idx="110">
                  <c:v>44150</c:v>
                </c:pt>
                <c:pt idx="111">
                  <c:v>44151</c:v>
                </c:pt>
                <c:pt idx="112">
                  <c:v>44152</c:v>
                </c:pt>
                <c:pt idx="113">
                  <c:v>44153</c:v>
                </c:pt>
                <c:pt idx="114">
                  <c:v>44154</c:v>
                </c:pt>
                <c:pt idx="115">
                  <c:v>44155</c:v>
                </c:pt>
                <c:pt idx="116">
                  <c:v>44156</c:v>
                </c:pt>
                <c:pt idx="117">
                  <c:v>44157</c:v>
                </c:pt>
                <c:pt idx="118">
                  <c:v>44158</c:v>
                </c:pt>
                <c:pt idx="119">
                  <c:v>44159</c:v>
                </c:pt>
                <c:pt idx="120">
                  <c:v>44160</c:v>
                </c:pt>
                <c:pt idx="121">
                  <c:v>44161</c:v>
                </c:pt>
                <c:pt idx="122">
                  <c:v>44162</c:v>
                </c:pt>
                <c:pt idx="123">
                  <c:v>44163</c:v>
                </c:pt>
                <c:pt idx="124">
                  <c:v>44164</c:v>
                </c:pt>
                <c:pt idx="125">
                  <c:v>44165</c:v>
                </c:pt>
                <c:pt idx="126">
                  <c:v>44166</c:v>
                </c:pt>
                <c:pt idx="127">
                  <c:v>44167</c:v>
                </c:pt>
                <c:pt idx="128">
                  <c:v>44168</c:v>
                </c:pt>
                <c:pt idx="129">
                  <c:v>44169</c:v>
                </c:pt>
                <c:pt idx="130">
                  <c:v>44170</c:v>
                </c:pt>
                <c:pt idx="131">
                  <c:v>44171</c:v>
                </c:pt>
                <c:pt idx="132">
                  <c:v>44172</c:v>
                </c:pt>
                <c:pt idx="133">
                  <c:v>44173</c:v>
                </c:pt>
                <c:pt idx="134">
                  <c:v>44174</c:v>
                </c:pt>
                <c:pt idx="135">
                  <c:v>44175</c:v>
                </c:pt>
                <c:pt idx="136">
                  <c:v>44176</c:v>
                </c:pt>
                <c:pt idx="137">
                  <c:v>44177</c:v>
                </c:pt>
                <c:pt idx="138">
                  <c:v>44178</c:v>
                </c:pt>
                <c:pt idx="139">
                  <c:v>44179</c:v>
                </c:pt>
                <c:pt idx="140">
                  <c:v>44180</c:v>
                </c:pt>
                <c:pt idx="141">
                  <c:v>44181</c:v>
                </c:pt>
                <c:pt idx="142">
                  <c:v>44182</c:v>
                </c:pt>
                <c:pt idx="143">
                  <c:v>44183</c:v>
                </c:pt>
                <c:pt idx="144">
                  <c:v>44184</c:v>
                </c:pt>
                <c:pt idx="145">
                  <c:v>44185</c:v>
                </c:pt>
                <c:pt idx="146">
                  <c:v>44186</c:v>
                </c:pt>
                <c:pt idx="147">
                  <c:v>44187</c:v>
                </c:pt>
                <c:pt idx="148">
                  <c:v>44188</c:v>
                </c:pt>
                <c:pt idx="149">
                  <c:v>44189</c:v>
                </c:pt>
                <c:pt idx="150">
                  <c:v>44190</c:v>
                </c:pt>
                <c:pt idx="151">
                  <c:v>44191</c:v>
                </c:pt>
                <c:pt idx="152">
                  <c:v>44192</c:v>
                </c:pt>
                <c:pt idx="153">
                  <c:v>44193</c:v>
                </c:pt>
                <c:pt idx="154">
                  <c:v>44194</c:v>
                </c:pt>
                <c:pt idx="155">
                  <c:v>44195</c:v>
                </c:pt>
                <c:pt idx="156">
                  <c:v>44196</c:v>
                </c:pt>
                <c:pt idx="157">
                  <c:v>44197</c:v>
                </c:pt>
                <c:pt idx="158">
                  <c:v>44198</c:v>
                </c:pt>
                <c:pt idx="159">
                  <c:v>44199</c:v>
                </c:pt>
                <c:pt idx="160">
                  <c:v>44200</c:v>
                </c:pt>
                <c:pt idx="161">
                  <c:v>44201</c:v>
                </c:pt>
                <c:pt idx="162">
                  <c:v>44202</c:v>
                </c:pt>
                <c:pt idx="163">
                  <c:v>44203</c:v>
                </c:pt>
                <c:pt idx="164">
                  <c:v>44204</c:v>
                </c:pt>
                <c:pt idx="165">
                  <c:v>44205</c:v>
                </c:pt>
                <c:pt idx="166">
                  <c:v>44206</c:v>
                </c:pt>
                <c:pt idx="167">
                  <c:v>44207</c:v>
                </c:pt>
                <c:pt idx="168">
                  <c:v>44208</c:v>
                </c:pt>
                <c:pt idx="169">
                  <c:v>44209</c:v>
                </c:pt>
                <c:pt idx="170">
                  <c:v>44210</c:v>
                </c:pt>
                <c:pt idx="171">
                  <c:v>44211</c:v>
                </c:pt>
                <c:pt idx="172">
                  <c:v>44212</c:v>
                </c:pt>
                <c:pt idx="173">
                  <c:v>44213</c:v>
                </c:pt>
                <c:pt idx="174">
                  <c:v>44214</c:v>
                </c:pt>
                <c:pt idx="175">
                  <c:v>44215</c:v>
                </c:pt>
                <c:pt idx="176">
                  <c:v>44216</c:v>
                </c:pt>
                <c:pt idx="177">
                  <c:v>44217</c:v>
                </c:pt>
                <c:pt idx="178">
                  <c:v>44218</c:v>
                </c:pt>
                <c:pt idx="179">
                  <c:v>44219</c:v>
                </c:pt>
                <c:pt idx="180">
                  <c:v>44220</c:v>
                </c:pt>
                <c:pt idx="181">
                  <c:v>44221</c:v>
                </c:pt>
                <c:pt idx="182">
                  <c:v>44222</c:v>
                </c:pt>
                <c:pt idx="183">
                  <c:v>44223</c:v>
                </c:pt>
                <c:pt idx="184">
                  <c:v>44224</c:v>
                </c:pt>
                <c:pt idx="185">
                  <c:v>44225</c:v>
                </c:pt>
                <c:pt idx="186">
                  <c:v>44226</c:v>
                </c:pt>
                <c:pt idx="187">
                  <c:v>44227</c:v>
                </c:pt>
                <c:pt idx="188">
                  <c:v>44228</c:v>
                </c:pt>
                <c:pt idx="189">
                  <c:v>44229</c:v>
                </c:pt>
                <c:pt idx="190">
                  <c:v>44230</c:v>
                </c:pt>
                <c:pt idx="191">
                  <c:v>44231</c:v>
                </c:pt>
                <c:pt idx="192">
                  <c:v>44232</c:v>
                </c:pt>
                <c:pt idx="193">
                  <c:v>44233</c:v>
                </c:pt>
                <c:pt idx="194">
                  <c:v>44234</c:v>
                </c:pt>
                <c:pt idx="195">
                  <c:v>44235</c:v>
                </c:pt>
                <c:pt idx="196">
                  <c:v>44236</c:v>
                </c:pt>
                <c:pt idx="197">
                  <c:v>44237</c:v>
                </c:pt>
                <c:pt idx="198">
                  <c:v>44238</c:v>
                </c:pt>
                <c:pt idx="199">
                  <c:v>44239</c:v>
                </c:pt>
                <c:pt idx="200">
                  <c:v>44240</c:v>
                </c:pt>
                <c:pt idx="201">
                  <c:v>44241</c:v>
                </c:pt>
                <c:pt idx="202">
                  <c:v>44242</c:v>
                </c:pt>
                <c:pt idx="203">
                  <c:v>44243</c:v>
                </c:pt>
                <c:pt idx="204">
                  <c:v>44244</c:v>
                </c:pt>
                <c:pt idx="205">
                  <c:v>44245</c:v>
                </c:pt>
                <c:pt idx="206">
                  <c:v>44246</c:v>
                </c:pt>
                <c:pt idx="207">
                  <c:v>44247</c:v>
                </c:pt>
                <c:pt idx="208">
                  <c:v>44248</c:v>
                </c:pt>
                <c:pt idx="209">
                  <c:v>44249</c:v>
                </c:pt>
                <c:pt idx="210">
                  <c:v>44250</c:v>
                </c:pt>
                <c:pt idx="211">
                  <c:v>44251</c:v>
                </c:pt>
                <c:pt idx="212">
                  <c:v>44252</c:v>
                </c:pt>
                <c:pt idx="213">
                  <c:v>44253</c:v>
                </c:pt>
                <c:pt idx="214">
                  <c:v>44254</c:v>
                </c:pt>
                <c:pt idx="215">
                  <c:v>44255</c:v>
                </c:pt>
                <c:pt idx="216">
                  <c:v>44256</c:v>
                </c:pt>
                <c:pt idx="217">
                  <c:v>44257</c:v>
                </c:pt>
                <c:pt idx="218">
                  <c:v>44258</c:v>
                </c:pt>
                <c:pt idx="219">
                  <c:v>44259</c:v>
                </c:pt>
                <c:pt idx="220">
                  <c:v>44260</c:v>
                </c:pt>
                <c:pt idx="221">
                  <c:v>44261</c:v>
                </c:pt>
                <c:pt idx="222">
                  <c:v>44262</c:v>
                </c:pt>
                <c:pt idx="223">
                  <c:v>44263</c:v>
                </c:pt>
                <c:pt idx="224">
                  <c:v>44264</c:v>
                </c:pt>
                <c:pt idx="225">
                  <c:v>44265</c:v>
                </c:pt>
                <c:pt idx="226">
                  <c:v>44266</c:v>
                </c:pt>
                <c:pt idx="227">
                  <c:v>44267</c:v>
                </c:pt>
                <c:pt idx="228">
                  <c:v>44268</c:v>
                </c:pt>
                <c:pt idx="229">
                  <c:v>44269</c:v>
                </c:pt>
                <c:pt idx="230">
                  <c:v>44270</c:v>
                </c:pt>
                <c:pt idx="231">
                  <c:v>44271</c:v>
                </c:pt>
                <c:pt idx="232">
                  <c:v>44272</c:v>
                </c:pt>
                <c:pt idx="233">
                  <c:v>44273</c:v>
                </c:pt>
                <c:pt idx="234">
                  <c:v>44274</c:v>
                </c:pt>
                <c:pt idx="235">
                  <c:v>44275</c:v>
                </c:pt>
                <c:pt idx="236">
                  <c:v>44276</c:v>
                </c:pt>
                <c:pt idx="237">
                  <c:v>44277</c:v>
                </c:pt>
                <c:pt idx="238">
                  <c:v>44278</c:v>
                </c:pt>
                <c:pt idx="239">
                  <c:v>44279</c:v>
                </c:pt>
                <c:pt idx="240">
                  <c:v>44280</c:v>
                </c:pt>
                <c:pt idx="241">
                  <c:v>44281</c:v>
                </c:pt>
                <c:pt idx="242">
                  <c:v>44282</c:v>
                </c:pt>
                <c:pt idx="243">
                  <c:v>44282</c:v>
                </c:pt>
                <c:pt idx="244">
                  <c:v>44283</c:v>
                </c:pt>
                <c:pt idx="245">
                  <c:v>44284</c:v>
                </c:pt>
                <c:pt idx="246">
                  <c:v>44285</c:v>
                </c:pt>
                <c:pt idx="247">
                  <c:v>44286</c:v>
                </c:pt>
                <c:pt idx="248">
                  <c:v>44287</c:v>
                </c:pt>
                <c:pt idx="249">
                  <c:v>44288</c:v>
                </c:pt>
                <c:pt idx="250">
                  <c:v>44289</c:v>
                </c:pt>
                <c:pt idx="251">
                  <c:v>44290</c:v>
                </c:pt>
                <c:pt idx="252">
                  <c:v>44291</c:v>
                </c:pt>
                <c:pt idx="253">
                  <c:v>44292</c:v>
                </c:pt>
                <c:pt idx="254">
                  <c:v>44293</c:v>
                </c:pt>
                <c:pt idx="255">
                  <c:v>44294</c:v>
                </c:pt>
                <c:pt idx="256">
                  <c:v>44295</c:v>
                </c:pt>
                <c:pt idx="257">
                  <c:v>44296</c:v>
                </c:pt>
                <c:pt idx="258">
                  <c:v>44297</c:v>
                </c:pt>
                <c:pt idx="259">
                  <c:v>44298</c:v>
                </c:pt>
                <c:pt idx="260">
                  <c:v>44299</c:v>
                </c:pt>
                <c:pt idx="261">
                  <c:v>44300</c:v>
                </c:pt>
                <c:pt idx="262">
                  <c:v>44301</c:v>
                </c:pt>
                <c:pt idx="263">
                  <c:v>44302</c:v>
                </c:pt>
                <c:pt idx="264">
                  <c:v>44303</c:v>
                </c:pt>
                <c:pt idx="265">
                  <c:v>44304</c:v>
                </c:pt>
                <c:pt idx="266">
                  <c:v>44305</c:v>
                </c:pt>
                <c:pt idx="267">
                  <c:v>44306</c:v>
                </c:pt>
                <c:pt idx="268">
                  <c:v>44307</c:v>
                </c:pt>
                <c:pt idx="269">
                  <c:v>44308</c:v>
                </c:pt>
                <c:pt idx="270">
                  <c:v>44309</c:v>
                </c:pt>
                <c:pt idx="271">
                  <c:v>44310</c:v>
                </c:pt>
                <c:pt idx="272">
                  <c:v>44311</c:v>
                </c:pt>
                <c:pt idx="273">
                  <c:v>44312</c:v>
                </c:pt>
                <c:pt idx="274">
                  <c:v>44313</c:v>
                </c:pt>
                <c:pt idx="275">
                  <c:v>44314</c:v>
                </c:pt>
                <c:pt idx="276">
                  <c:v>44315</c:v>
                </c:pt>
                <c:pt idx="277">
                  <c:v>44316</c:v>
                </c:pt>
                <c:pt idx="278">
                  <c:v>44317</c:v>
                </c:pt>
                <c:pt idx="279">
                  <c:v>44318</c:v>
                </c:pt>
                <c:pt idx="280">
                  <c:v>44319</c:v>
                </c:pt>
                <c:pt idx="281">
                  <c:v>44320</c:v>
                </c:pt>
                <c:pt idx="282">
                  <c:v>44321</c:v>
                </c:pt>
                <c:pt idx="283">
                  <c:v>44322</c:v>
                </c:pt>
                <c:pt idx="284">
                  <c:v>44323</c:v>
                </c:pt>
                <c:pt idx="285">
                  <c:v>44324</c:v>
                </c:pt>
                <c:pt idx="286">
                  <c:v>44325</c:v>
                </c:pt>
                <c:pt idx="287">
                  <c:v>44326</c:v>
                </c:pt>
                <c:pt idx="288">
                  <c:v>44327</c:v>
                </c:pt>
                <c:pt idx="289">
                  <c:v>44328</c:v>
                </c:pt>
                <c:pt idx="290">
                  <c:v>44329</c:v>
                </c:pt>
                <c:pt idx="291">
                  <c:v>44330</c:v>
                </c:pt>
                <c:pt idx="292">
                  <c:v>44331</c:v>
                </c:pt>
                <c:pt idx="293">
                  <c:v>44332</c:v>
                </c:pt>
                <c:pt idx="294">
                  <c:v>44333</c:v>
                </c:pt>
                <c:pt idx="295">
                  <c:v>44334</c:v>
                </c:pt>
                <c:pt idx="296">
                  <c:v>44335</c:v>
                </c:pt>
                <c:pt idx="297">
                  <c:v>44336</c:v>
                </c:pt>
                <c:pt idx="298">
                  <c:v>44337</c:v>
                </c:pt>
                <c:pt idx="299">
                  <c:v>44338</c:v>
                </c:pt>
                <c:pt idx="300">
                  <c:v>44339</c:v>
                </c:pt>
                <c:pt idx="301">
                  <c:v>44340</c:v>
                </c:pt>
                <c:pt idx="302">
                  <c:v>44341</c:v>
                </c:pt>
                <c:pt idx="303">
                  <c:v>44342</c:v>
                </c:pt>
                <c:pt idx="304">
                  <c:v>44343</c:v>
                </c:pt>
                <c:pt idx="305">
                  <c:v>44344</c:v>
                </c:pt>
                <c:pt idx="306">
                  <c:v>44345</c:v>
                </c:pt>
                <c:pt idx="307">
                  <c:v>44346</c:v>
                </c:pt>
                <c:pt idx="308">
                  <c:v>44347</c:v>
                </c:pt>
                <c:pt idx="309">
                  <c:v>44348</c:v>
                </c:pt>
                <c:pt idx="310">
                  <c:v>44349</c:v>
                </c:pt>
                <c:pt idx="311">
                  <c:v>44350</c:v>
                </c:pt>
                <c:pt idx="312">
                  <c:v>44351</c:v>
                </c:pt>
                <c:pt idx="313">
                  <c:v>44352</c:v>
                </c:pt>
                <c:pt idx="314">
                  <c:v>44353</c:v>
                </c:pt>
                <c:pt idx="315">
                  <c:v>44354</c:v>
                </c:pt>
                <c:pt idx="316">
                  <c:v>44355</c:v>
                </c:pt>
                <c:pt idx="317">
                  <c:v>44356</c:v>
                </c:pt>
                <c:pt idx="318">
                  <c:v>44357</c:v>
                </c:pt>
                <c:pt idx="319">
                  <c:v>44358</c:v>
                </c:pt>
                <c:pt idx="320">
                  <c:v>44359</c:v>
                </c:pt>
                <c:pt idx="321">
                  <c:v>44360</c:v>
                </c:pt>
                <c:pt idx="322">
                  <c:v>44361</c:v>
                </c:pt>
                <c:pt idx="323">
                  <c:v>44362</c:v>
                </c:pt>
                <c:pt idx="324">
                  <c:v>44363</c:v>
                </c:pt>
                <c:pt idx="325">
                  <c:v>44364</c:v>
                </c:pt>
                <c:pt idx="326">
                  <c:v>44365</c:v>
                </c:pt>
                <c:pt idx="327">
                  <c:v>44366</c:v>
                </c:pt>
                <c:pt idx="328">
                  <c:v>44367</c:v>
                </c:pt>
                <c:pt idx="329">
                  <c:v>44368</c:v>
                </c:pt>
                <c:pt idx="330">
                  <c:v>44369</c:v>
                </c:pt>
                <c:pt idx="331">
                  <c:v>44370</c:v>
                </c:pt>
                <c:pt idx="332">
                  <c:v>44371</c:v>
                </c:pt>
                <c:pt idx="333">
                  <c:v>44372</c:v>
                </c:pt>
                <c:pt idx="334">
                  <c:v>44373</c:v>
                </c:pt>
                <c:pt idx="335">
                  <c:v>44374</c:v>
                </c:pt>
                <c:pt idx="336">
                  <c:v>44375</c:v>
                </c:pt>
                <c:pt idx="337">
                  <c:v>44376</c:v>
                </c:pt>
                <c:pt idx="338">
                  <c:v>44377</c:v>
                </c:pt>
                <c:pt idx="339">
                  <c:v>44378</c:v>
                </c:pt>
                <c:pt idx="340">
                  <c:v>44379</c:v>
                </c:pt>
                <c:pt idx="341">
                  <c:v>44380</c:v>
                </c:pt>
                <c:pt idx="342">
                  <c:v>44381</c:v>
                </c:pt>
                <c:pt idx="343">
                  <c:v>44382</c:v>
                </c:pt>
                <c:pt idx="344">
                  <c:v>44383</c:v>
                </c:pt>
                <c:pt idx="345">
                  <c:v>44384</c:v>
                </c:pt>
                <c:pt idx="346">
                  <c:v>44385</c:v>
                </c:pt>
                <c:pt idx="347">
                  <c:v>44386</c:v>
                </c:pt>
                <c:pt idx="348">
                  <c:v>44387</c:v>
                </c:pt>
                <c:pt idx="349">
                  <c:v>44388</c:v>
                </c:pt>
                <c:pt idx="350">
                  <c:v>44389</c:v>
                </c:pt>
                <c:pt idx="351">
                  <c:v>44390</c:v>
                </c:pt>
                <c:pt idx="352">
                  <c:v>44391</c:v>
                </c:pt>
                <c:pt idx="353">
                  <c:v>44392</c:v>
                </c:pt>
                <c:pt idx="354">
                  <c:v>44393</c:v>
                </c:pt>
                <c:pt idx="355">
                  <c:v>44394</c:v>
                </c:pt>
                <c:pt idx="356">
                  <c:v>44395</c:v>
                </c:pt>
                <c:pt idx="357">
                  <c:v>44396</c:v>
                </c:pt>
                <c:pt idx="358">
                  <c:v>44397</c:v>
                </c:pt>
                <c:pt idx="359">
                  <c:v>44398</c:v>
                </c:pt>
                <c:pt idx="360">
                  <c:v>44399</c:v>
                </c:pt>
                <c:pt idx="361">
                  <c:v>44400</c:v>
                </c:pt>
                <c:pt idx="362">
                  <c:v>44401</c:v>
                </c:pt>
                <c:pt idx="363">
                  <c:v>44402</c:v>
                </c:pt>
                <c:pt idx="364">
                  <c:v>44403</c:v>
                </c:pt>
                <c:pt idx="365">
                  <c:v>44404</c:v>
                </c:pt>
                <c:pt idx="366">
                  <c:v>44405</c:v>
                </c:pt>
                <c:pt idx="367">
                  <c:v>44406</c:v>
                </c:pt>
                <c:pt idx="368">
                  <c:v>44407</c:v>
                </c:pt>
                <c:pt idx="369">
                  <c:v>44408</c:v>
                </c:pt>
                <c:pt idx="370">
                  <c:v>44409</c:v>
                </c:pt>
                <c:pt idx="371">
                  <c:v>44410</c:v>
                </c:pt>
                <c:pt idx="372">
                  <c:v>44411</c:v>
                </c:pt>
                <c:pt idx="373">
                  <c:v>44412</c:v>
                </c:pt>
                <c:pt idx="374">
                  <c:v>44413</c:v>
                </c:pt>
                <c:pt idx="375">
                  <c:v>44414</c:v>
                </c:pt>
                <c:pt idx="376">
                  <c:v>44415</c:v>
                </c:pt>
                <c:pt idx="377">
                  <c:v>44416</c:v>
                </c:pt>
                <c:pt idx="378">
                  <c:v>44417</c:v>
                </c:pt>
                <c:pt idx="379">
                  <c:v>44418</c:v>
                </c:pt>
                <c:pt idx="380">
                  <c:v>44419</c:v>
                </c:pt>
                <c:pt idx="381">
                  <c:v>44420</c:v>
                </c:pt>
                <c:pt idx="382">
                  <c:v>44421</c:v>
                </c:pt>
                <c:pt idx="383">
                  <c:v>44422</c:v>
                </c:pt>
                <c:pt idx="384">
                  <c:v>44423</c:v>
                </c:pt>
                <c:pt idx="385">
                  <c:v>44424</c:v>
                </c:pt>
                <c:pt idx="386">
                  <c:v>44425</c:v>
                </c:pt>
                <c:pt idx="387">
                  <c:v>44426</c:v>
                </c:pt>
                <c:pt idx="388">
                  <c:v>44427</c:v>
                </c:pt>
                <c:pt idx="389">
                  <c:v>44428</c:v>
                </c:pt>
                <c:pt idx="390">
                  <c:v>44429</c:v>
                </c:pt>
                <c:pt idx="391">
                  <c:v>44430</c:v>
                </c:pt>
                <c:pt idx="392">
                  <c:v>44431</c:v>
                </c:pt>
                <c:pt idx="393">
                  <c:v>44432</c:v>
                </c:pt>
                <c:pt idx="394">
                  <c:v>44433</c:v>
                </c:pt>
                <c:pt idx="395">
                  <c:v>44434</c:v>
                </c:pt>
                <c:pt idx="396">
                  <c:v>44435</c:v>
                </c:pt>
                <c:pt idx="397">
                  <c:v>44436</c:v>
                </c:pt>
                <c:pt idx="398">
                  <c:v>44437</c:v>
                </c:pt>
                <c:pt idx="399">
                  <c:v>44438</c:v>
                </c:pt>
                <c:pt idx="400">
                  <c:v>44439</c:v>
                </c:pt>
              </c:numCache>
            </c:numRef>
          </c:cat>
          <c:val>
            <c:numRef>
              <c:f>FIII.1!$D$4:$D$404</c:f>
              <c:numCache>
                <c:formatCode>0.00</c:formatCode>
                <c:ptCount val="401"/>
                <c:pt idx="0">
                  <c:v>35.014633850524532</c:v>
                </c:pt>
                <c:pt idx="1">
                  <c:v>31.027704872622547</c:v>
                </c:pt>
                <c:pt idx="2">
                  <c:v>31.027704872622547</c:v>
                </c:pt>
                <c:pt idx="3">
                  <c:v>31.027704872622547</c:v>
                </c:pt>
                <c:pt idx="4">
                  <c:v>30.950997285992464</c:v>
                </c:pt>
                <c:pt idx="5">
                  <c:v>30.950997285992464</c:v>
                </c:pt>
                <c:pt idx="6">
                  <c:v>30.950997285992464</c:v>
                </c:pt>
                <c:pt idx="7">
                  <c:v>30.950997285992464</c:v>
                </c:pt>
                <c:pt idx="8">
                  <c:v>30.950997285992464</c:v>
                </c:pt>
                <c:pt idx="9">
                  <c:v>30.950997285992464</c:v>
                </c:pt>
                <c:pt idx="10">
                  <c:v>30.221314184017007</c:v>
                </c:pt>
                <c:pt idx="11">
                  <c:v>30.221314184017007</c:v>
                </c:pt>
                <c:pt idx="12">
                  <c:v>30.221314184017007</c:v>
                </c:pt>
                <c:pt idx="13">
                  <c:v>30.147762061556222</c:v>
                </c:pt>
                <c:pt idx="14">
                  <c:v>30.147762061556222</c:v>
                </c:pt>
                <c:pt idx="15">
                  <c:v>30.147762061556222</c:v>
                </c:pt>
                <c:pt idx="16">
                  <c:v>30.147762061556222</c:v>
                </c:pt>
                <c:pt idx="17">
                  <c:v>29.887631556902939</c:v>
                </c:pt>
                <c:pt idx="18">
                  <c:v>29.887631556902939</c:v>
                </c:pt>
                <c:pt idx="19">
                  <c:v>29.887631556902939</c:v>
                </c:pt>
                <c:pt idx="20">
                  <c:v>29.887631556902939</c:v>
                </c:pt>
                <c:pt idx="21">
                  <c:v>29.887631556902939</c:v>
                </c:pt>
                <c:pt idx="22">
                  <c:v>29.887631556902939</c:v>
                </c:pt>
                <c:pt idx="23">
                  <c:v>29.887631556902939</c:v>
                </c:pt>
                <c:pt idx="24">
                  <c:v>26.169050652394787</c:v>
                </c:pt>
                <c:pt idx="25">
                  <c:v>26.169050652394787</c:v>
                </c:pt>
                <c:pt idx="26">
                  <c:v>26.169050652394787</c:v>
                </c:pt>
                <c:pt idx="27">
                  <c:v>26.163741866585539</c:v>
                </c:pt>
                <c:pt idx="28">
                  <c:v>26.163741866585539</c:v>
                </c:pt>
                <c:pt idx="29">
                  <c:v>26.163741866585539</c:v>
                </c:pt>
                <c:pt idx="30">
                  <c:v>26.163741866585539</c:v>
                </c:pt>
                <c:pt idx="31">
                  <c:v>25.175716698932231</c:v>
                </c:pt>
                <c:pt idx="32">
                  <c:v>25.175716698932231</c:v>
                </c:pt>
                <c:pt idx="33">
                  <c:v>25.175716698932231</c:v>
                </c:pt>
                <c:pt idx="34">
                  <c:v>25.175716698932231</c:v>
                </c:pt>
                <c:pt idx="35">
                  <c:v>25.175716698932231</c:v>
                </c:pt>
                <c:pt idx="36">
                  <c:v>28.803765589097925</c:v>
                </c:pt>
                <c:pt idx="37">
                  <c:v>28.803765589097925</c:v>
                </c:pt>
                <c:pt idx="38">
                  <c:v>28.803765589097925</c:v>
                </c:pt>
                <c:pt idx="39">
                  <c:v>28.803765589097925</c:v>
                </c:pt>
                <c:pt idx="40">
                  <c:v>28.803765589097925</c:v>
                </c:pt>
                <c:pt idx="41">
                  <c:v>28.803765589097925</c:v>
                </c:pt>
                <c:pt idx="42">
                  <c:v>28.803765589097925</c:v>
                </c:pt>
                <c:pt idx="43">
                  <c:v>28.803765589097925</c:v>
                </c:pt>
                <c:pt idx="44">
                  <c:v>28.803765589097925</c:v>
                </c:pt>
                <c:pt idx="45">
                  <c:v>25.631511678043985</c:v>
                </c:pt>
                <c:pt idx="46">
                  <c:v>25.631511678043985</c:v>
                </c:pt>
                <c:pt idx="47">
                  <c:v>25.631511678043985</c:v>
                </c:pt>
                <c:pt idx="48">
                  <c:v>26.146726000356662</c:v>
                </c:pt>
                <c:pt idx="49">
                  <c:v>26.146726000356662</c:v>
                </c:pt>
                <c:pt idx="50">
                  <c:v>26.146726000356662</c:v>
                </c:pt>
                <c:pt idx="51">
                  <c:v>26.146726000356662</c:v>
                </c:pt>
                <c:pt idx="52">
                  <c:v>23.877731416551594</c:v>
                </c:pt>
                <c:pt idx="53">
                  <c:v>23.877731416551594</c:v>
                </c:pt>
                <c:pt idx="54">
                  <c:v>23.877731416551594</c:v>
                </c:pt>
                <c:pt idx="55">
                  <c:v>23.877731416551594</c:v>
                </c:pt>
                <c:pt idx="56">
                  <c:v>23.877731416551594</c:v>
                </c:pt>
                <c:pt idx="57">
                  <c:v>23.877731416551594</c:v>
                </c:pt>
                <c:pt idx="58">
                  <c:v>23.877731416551594</c:v>
                </c:pt>
                <c:pt idx="59">
                  <c:v>23.877731416551594</c:v>
                </c:pt>
                <c:pt idx="60">
                  <c:v>23.877731416551594</c:v>
                </c:pt>
                <c:pt idx="61">
                  <c:v>23.877731416551594</c:v>
                </c:pt>
                <c:pt idx="62">
                  <c:v>33.315380421012925</c:v>
                </c:pt>
                <c:pt idx="63">
                  <c:v>33.315380421012925</c:v>
                </c:pt>
                <c:pt idx="64">
                  <c:v>33.315380421012925</c:v>
                </c:pt>
                <c:pt idx="65">
                  <c:v>33.315380421012925</c:v>
                </c:pt>
                <c:pt idx="66">
                  <c:v>33.315380421012925</c:v>
                </c:pt>
                <c:pt idx="67">
                  <c:v>31.594922683419064</c:v>
                </c:pt>
                <c:pt idx="68">
                  <c:v>31.594922683419064</c:v>
                </c:pt>
                <c:pt idx="69">
                  <c:v>36.52708277337549</c:v>
                </c:pt>
                <c:pt idx="70">
                  <c:v>36.52708277337549</c:v>
                </c:pt>
                <c:pt idx="71">
                  <c:v>36.52708277337549</c:v>
                </c:pt>
                <c:pt idx="72">
                  <c:v>36.52708277337549</c:v>
                </c:pt>
                <c:pt idx="73">
                  <c:v>36.52708277337549</c:v>
                </c:pt>
                <c:pt idx="74">
                  <c:v>36.180310623070554</c:v>
                </c:pt>
                <c:pt idx="75">
                  <c:v>36.180310623070554</c:v>
                </c:pt>
                <c:pt idx="76">
                  <c:v>36.180310623070554</c:v>
                </c:pt>
                <c:pt idx="77">
                  <c:v>37.20118550891624</c:v>
                </c:pt>
                <c:pt idx="78">
                  <c:v>37.20118550891624</c:v>
                </c:pt>
                <c:pt idx="79">
                  <c:v>37.20118550891624</c:v>
                </c:pt>
                <c:pt idx="80">
                  <c:v>37.20118550891624</c:v>
                </c:pt>
                <c:pt idx="81">
                  <c:v>36.398890756699835</c:v>
                </c:pt>
                <c:pt idx="82">
                  <c:v>36.398890756699835</c:v>
                </c:pt>
                <c:pt idx="83">
                  <c:v>47.922512283954774</c:v>
                </c:pt>
                <c:pt idx="84">
                  <c:v>47.922512283954774</c:v>
                </c:pt>
                <c:pt idx="85">
                  <c:v>47.922512283954774</c:v>
                </c:pt>
                <c:pt idx="86">
                  <c:v>47.922512283954774</c:v>
                </c:pt>
                <c:pt idx="87">
                  <c:v>47.922512283954774</c:v>
                </c:pt>
                <c:pt idx="88">
                  <c:v>47.14596488595361</c:v>
                </c:pt>
                <c:pt idx="89">
                  <c:v>47.14596488595361</c:v>
                </c:pt>
                <c:pt idx="90">
                  <c:v>50.591140751689124</c:v>
                </c:pt>
                <c:pt idx="91">
                  <c:v>50.591140751689124</c:v>
                </c:pt>
                <c:pt idx="92">
                  <c:v>50.591140751689124</c:v>
                </c:pt>
                <c:pt idx="93">
                  <c:v>50.591140751689124</c:v>
                </c:pt>
                <c:pt idx="94">
                  <c:v>50.591140751689124</c:v>
                </c:pt>
                <c:pt idx="95">
                  <c:v>49.523499214474434</c:v>
                </c:pt>
                <c:pt idx="96">
                  <c:v>49.523499214474434</c:v>
                </c:pt>
                <c:pt idx="97">
                  <c:v>46.389876613128273</c:v>
                </c:pt>
                <c:pt idx="98">
                  <c:v>46.389876613128273</c:v>
                </c:pt>
                <c:pt idx="99">
                  <c:v>46.389876613128273</c:v>
                </c:pt>
                <c:pt idx="100">
                  <c:v>58.787726169436091</c:v>
                </c:pt>
                <c:pt idx="101">
                  <c:v>58.787726169436091</c:v>
                </c:pt>
                <c:pt idx="102">
                  <c:v>58.787726169436091</c:v>
                </c:pt>
                <c:pt idx="103">
                  <c:v>58.787726169436091</c:v>
                </c:pt>
                <c:pt idx="104">
                  <c:v>54.149373712311089</c:v>
                </c:pt>
                <c:pt idx="105">
                  <c:v>54.149373712311089</c:v>
                </c:pt>
                <c:pt idx="106">
                  <c:v>54.149373712311089</c:v>
                </c:pt>
                <c:pt idx="107">
                  <c:v>55.427562825343003</c:v>
                </c:pt>
                <c:pt idx="108">
                  <c:v>55.427562825343003</c:v>
                </c:pt>
                <c:pt idx="109">
                  <c:v>54.063420718448832</c:v>
                </c:pt>
                <c:pt idx="110">
                  <c:v>54.063420718448832</c:v>
                </c:pt>
                <c:pt idx="111">
                  <c:v>49.412898653582971</c:v>
                </c:pt>
                <c:pt idx="112">
                  <c:v>49.412898653582971</c:v>
                </c:pt>
                <c:pt idx="113">
                  <c:v>49.412898653582971</c:v>
                </c:pt>
                <c:pt idx="114">
                  <c:v>46.044651359753239</c:v>
                </c:pt>
                <c:pt idx="115">
                  <c:v>46.044651359753239</c:v>
                </c:pt>
                <c:pt idx="116">
                  <c:v>45.469365016797454</c:v>
                </c:pt>
                <c:pt idx="117">
                  <c:v>45.469365016797454</c:v>
                </c:pt>
                <c:pt idx="118">
                  <c:v>47.832781983635783</c:v>
                </c:pt>
                <c:pt idx="119">
                  <c:v>47.832781983635783</c:v>
                </c:pt>
                <c:pt idx="120">
                  <c:v>47.832781983635783</c:v>
                </c:pt>
                <c:pt idx="121">
                  <c:v>47.948624520834542</c:v>
                </c:pt>
                <c:pt idx="122">
                  <c:v>47.948624520834542</c:v>
                </c:pt>
                <c:pt idx="123">
                  <c:v>48.174985391845439</c:v>
                </c:pt>
                <c:pt idx="124">
                  <c:v>48.174985391845439</c:v>
                </c:pt>
                <c:pt idx="125">
                  <c:v>50.012138772586113</c:v>
                </c:pt>
                <c:pt idx="126">
                  <c:v>50.012138772586113</c:v>
                </c:pt>
                <c:pt idx="127">
                  <c:v>50.012138772586113</c:v>
                </c:pt>
                <c:pt idx="128">
                  <c:v>49.51642254645958</c:v>
                </c:pt>
                <c:pt idx="129">
                  <c:v>49.51642254645958</c:v>
                </c:pt>
                <c:pt idx="130">
                  <c:v>50.926452502812424</c:v>
                </c:pt>
                <c:pt idx="131">
                  <c:v>50.926452502812424</c:v>
                </c:pt>
                <c:pt idx="132">
                  <c:v>51.162361993410535</c:v>
                </c:pt>
                <c:pt idx="133">
                  <c:v>51.162361993410535</c:v>
                </c:pt>
                <c:pt idx="134">
                  <c:v>51.162361993410535</c:v>
                </c:pt>
                <c:pt idx="135">
                  <c:v>33.686733328845101</c:v>
                </c:pt>
                <c:pt idx="136">
                  <c:v>33.686733328845101</c:v>
                </c:pt>
                <c:pt idx="137">
                  <c:v>33.183524160114622</c:v>
                </c:pt>
                <c:pt idx="138">
                  <c:v>33.183524160114622</c:v>
                </c:pt>
                <c:pt idx="139">
                  <c:v>33.582304938095859</c:v>
                </c:pt>
                <c:pt idx="140">
                  <c:v>33.582304938095859</c:v>
                </c:pt>
                <c:pt idx="141">
                  <c:v>33.582304938095859</c:v>
                </c:pt>
                <c:pt idx="142">
                  <c:v>31.964954818789504</c:v>
                </c:pt>
                <c:pt idx="143">
                  <c:v>31.964954818789504</c:v>
                </c:pt>
                <c:pt idx="144">
                  <c:v>30.62826627800667</c:v>
                </c:pt>
                <c:pt idx="145">
                  <c:v>30.62826627800667</c:v>
                </c:pt>
                <c:pt idx="146">
                  <c:v>32.670180503856706</c:v>
                </c:pt>
                <c:pt idx="147">
                  <c:v>32.670180503856706</c:v>
                </c:pt>
                <c:pt idx="148">
                  <c:v>26.445174323977778</c:v>
                </c:pt>
                <c:pt idx="149">
                  <c:v>26.445174323977778</c:v>
                </c:pt>
                <c:pt idx="150">
                  <c:v>26.445174323977778</c:v>
                </c:pt>
                <c:pt idx="151">
                  <c:v>26.445174323977778</c:v>
                </c:pt>
                <c:pt idx="152">
                  <c:v>26.445174323977778</c:v>
                </c:pt>
                <c:pt idx="153">
                  <c:v>26.445174323977778</c:v>
                </c:pt>
                <c:pt idx="154">
                  <c:v>26.445174323977778</c:v>
                </c:pt>
                <c:pt idx="155">
                  <c:v>24.257291614739408</c:v>
                </c:pt>
                <c:pt idx="156">
                  <c:v>24.257291614739408</c:v>
                </c:pt>
                <c:pt idx="157">
                  <c:v>24.257291614739408</c:v>
                </c:pt>
                <c:pt idx="158">
                  <c:v>24.257291614739408</c:v>
                </c:pt>
                <c:pt idx="159">
                  <c:v>24.257291614739408</c:v>
                </c:pt>
                <c:pt idx="160">
                  <c:v>30.834738474204592</c:v>
                </c:pt>
                <c:pt idx="161">
                  <c:v>30.834738474204592</c:v>
                </c:pt>
                <c:pt idx="162">
                  <c:v>30.834738474204592</c:v>
                </c:pt>
                <c:pt idx="163">
                  <c:v>30.834738474204592</c:v>
                </c:pt>
                <c:pt idx="164">
                  <c:v>30.834738474204592</c:v>
                </c:pt>
                <c:pt idx="165">
                  <c:v>33.523990521273426</c:v>
                </c:pt>
                <c:pt idx="166">
                  <c:v>33.523990521273426</c:v>
                </c:pt>
                <c:pt idx="167">
                  <c:v>34.266701476130251</c:v>
                </c:pt>
                <c:pt idx="168">
                  <c:v>34.266701476130251</c:v>
                </c:pt>
                <c:pt idx="169">
                  <c:v>34.266701476130251</c:v>
                </c:pt>
                <c:pt idx="170">
                  <c:v>27.26218772339427</c:v>
                </c:pt>
                <c:pt idx="171">
                  <c:v>27.26218772339427</c:v>
                </c:pt>
                <c:pt idx="172">
                  <c:v>27.132145597433695</c:v>
                </c:pt>
                <c:pt idx="173">
                  <c:v>27.132145597433695</c:v>
                </c:pt>
                <c:pt idx="174">
                  <c:v>27.170776907141477</c:v>
                </c:pt>
                <c:pt idx="175">
                  <c:v>27.170776907141477</c:v>
                </c:pt>
                <c:pt idx="176">
                  <c:v>27.170776907141477</c:v>
                </c:pt>
                <c:pt idx="177">
                  <c:v>26.594385637807189</c:v>
                </c:pt>
                <c:pt idx="178">
                  <c:v>26.594385637807189</c:v>
                </c:pt>
                <c:pt idx="179">
                  <c:v>24.870505198036209</c:v>
                </c:pt>
                <c:pt idx="180">
                  <c:v>24.870505198036209</c:v>
                </c:pt>
                <c:pt idx="181">
                  <c:v>25.179206210611298</c:v>
                </c:pt>
                <c:pt idx="182">
                  <c:v>25.179206210611298</c:v>
                </c:pt>
                <c:pt idx="183">
                  <c:v>25.179206210611298</c:v>
                </c:pt>
                <c:pt idx="184">
                  <c:v>20.07041721506133</c:v>
                </c:pt>
                <c:pt idx="185">
                  <c:v>20.07041721506133</c:v>
                </c:pt>
                <c:pt idx="186">
                  <c:v>19.350149113669175</c:v>
                </c:pt>
                <c:pt idx="187">
                  <c:v>19.350149113669175</c:v>
                </c:pt>
                <c:pt idx="188">
                  <c:v>22.788900988832019</c:v>
                </c:pt>
                <c:pt idx="189">
                  <c:v>22.788900988832019</c:v>
                </c:pt>
                <c:pt idx="190">
                  <c:v>22.788900988832019</c:v>
                </c:pt>
                <c:pt idx="191">
                  <c:v>26.706928813447828</c:v>
                </c:pt>
                <c:pt idx="192">
                  <c:v>26.706928813447828</c:v>
                </c:pt>
                <c:pt idx="193">
                  <c:v>26.215457560291721</c:v>
                </c:pt>
                <c:pt idx="194">
                  <c:v>26.215457560291721</c:v>
                </c:pt>
                <c:pt idx="195">
                  <c:v>29.576407200830907</c:v>
                </c:pt>
                <c:pt idx="196">
                  <c:v>29.576407200830907</c:v>
                </c:pt>
                <c:pt idx="197">
                  <c:v>29.576407200830907</c:v>
                </c:pt>
                <c:pt idx="198">
                  <c:v>42.218311867782973</c:v>
                </c:pt>
                <c:pt idx="199">
                  <c:v>42.218311867782973</c:v>
                </c:pt>
                <c:pt idx="200">
                  <c:v>41.615792943991536</c:v>
                </c:pt>
                <c:pt idx="201">
                  <c:v>41.615792943991536</c:v>
                </c:pt>
                <c:pt idx="202">
                  <c:v>42.475194402802707</c:v>
                </c:pt>
                <c:pt idx="203">
                  <c:v>42.475194402802707</c:v>
                </c:pt>
                <c:pt idx="204">
                  <c:v>42.475194402802707</c:v>
                </c:pt>
                <c:pt idx="205">
                  <c:v>43.850216180130751</c:v>
                </c:pt>
                <c:pt idx="206">
                  <c:v>43.850216180130751</c:v>
                </c:pt>
                <c:pt idx="207">
                  <c:v>42.493572155032993</c:v>
                </c:pt>
                <c:pt idx="208">
                  <c:v>42.493572155032993</c:v>
                </c:pt>
                <c:pt idx="209">
                  <c:v>43.521703580629563</c:v>
                </c:pt>
                <c:pt idx="210">
                  <c:v>43.521703580629563</c:v>
                </c:pt>
                <c:pt idx="211">
                  <c:v>43.521703580629563</c:v>
                </c:pt>
                <c:pt idx="212">
                  <c:v>44.564039734180412</c:v>
                </c:pt>
                <c:pt idx="213">
                  <c:v>44.564039734180412</c:v>
                </c:pt>
                <c:pt idx="214">
                  <c:v>44.13308761141127</c:v>
                </c:pt>
                <c:pt idx="215">
                  <c:v>44.13308761141127</c:v>
                </c:pt>
                <c:pt idx="216">
                  <c:v>44.502667497845394</c:v>
                </c:pt>
                <c:pt idx="217">
                  <c:v>44.502667497845394</c:v>
                </c:pt>
                <c:pt idx="218">
                  <c:v>44.502667497845394</c:v>
                </c:pt>
                <c:pt idx="219">
                  <c:v>33.411560407866872</c:v>
                </c:pt>
                <c:pt idx="220">
                  <c:v>33.411560407866872</c:v>
                </c:pt>
                <c:pt idx="221">
                  <c:v>17.511150762836035</c:v>
                </c:pt>
                <c:pt idx="222">
                  <c:v>17.511150762836035</c:v>
                </c:pt>
                <c:pt idx="223">
                  <c:v>18.05995998624752</c:v>
                </c:pt>
                <c:pt idx="224">
                  <c:v>18.05995998624752</c:v>
                </c:pt>
                <c:pt idx="225">
                  <c:v>18.05995998624752</c:v>
                </c:pt>
                <c:pt idx="226">
                  <c:v>11.965073020216041</c:v>
                </c:pt>
                <c:pt idx="227">
                  <c:v>11.965073020216041</c:v>
                </c:pt>
                <c:pt idx="228">
                  <c:v>3.4517386145045488</c:v>
                </c:pt>
                <c:pt idx="229">
                  <c:v>3.4517386145045488</c:v>
                </c:pt>
                <c:pt idx="230">
                  <c:v>3.8153673160721562</c:v>
                </c:pt>
                <c:pt idx="231">
                  <c:v>3.8153673160721562</c:v>
                </c:pt>
                <c:pt idx="232">
                  <c:v>3.8153673160721562</c:v>
                </c:pt>
                <c:pt idx="233">
                  <c:v>4.046471661721907</c:v>
                </c:pt>
                <c:pt idx="234">
                  <c:v>4.046471661721907</c:v>
                </c:pt>
                <c:pt idx="235">
                  <c:v>3.0148815596010134</c:v>
                </c:pt>
                <c:pt idx="236">
                  <c:v>3.0148815596010134</c:v>
                </c:pt>
                <c:pt idx="237">
                  <c:v>3.3404853761709008</c:v>
                </c:pt>
                <c:pt idx="238">
                  <c:v>3.3404853761709008</c:v>
                </c:pt>
                <c:pt idx="239">
                  <c:v>3.3404853761709008</c:v>
                </c:pt>
                <c:pt idx="240">
                  <c:v>2.8961302394709509</c:v>
                </c:pt>
                <c:pt idx="241">
                  <c:v>2.8961302394709509</c:v>
                </c:pt>
                <c:pt idx="242">
                  <c:v>2.8961302394709509</c:v>
                </c:pt>
                <c:pt idx="243">
                  <c:v>2.5530171941962072</c:v>
                </c:pt>
                <c:pt idx="244">
                  <c:v>2.5530171941962072</c:v>
                </c:pt>
                <c:pt idx="245">
                  <c:v>2.6509290889085433</c:v>
                </c:pt>
                <c:pt idx="246">
                  <c:v>2.6509290889085433</c:v>
                </c:pt>
                <c:pt idx="247">
                  <c:v>2.6509290889085433</c:v>
                </c:pt>
                <c:pt idx="248">
                  <c:v>2.4838488029022048</c:v>
                </c:pt>
                <c:pt idx="249">
                  <c:v>2.4838488029022048</c:v>
                </c:pt>
                <c:pt idx="250">
                  <c:v>2.4192388753185656</c:v>
                </c:pt>
                <c:pt idx="251">
                  <c:v>2.4192388753185656</c:v>
                </c:pt>
                <c:pt idx="252">
                  <c:v>2.4551566914084524</c:v>
                </c:pt>
                <c:pt idx="253">
                  <c:v>2.4551566914084524</c:v>
                </c:pt>
                <c:pt idx="254">
                  <c:v>2.4551566914084524</c:v>
                </c:pt>
                <c:pt idx="255">
                  <c:v>2.173636867744424</c:v>
                </c:pt>
                <c:pt idx="256">
                  <c:v>2.173636867744424</c:v>
                </c:pt>
                <c:pt idx="257">
                  <c:v>1.9473993373525245</c:v>
                </c:pt>
                <c:pt idx="258">
                  <c:v>1.9473993373525245</c:v>
                </c:pt>
                <c:pt idx="259">
                  <c:v>1.9758858811479516</c:v>
                </c:pt>
                <c:pt idx="260">
                  <c:v>1.9758858811479516</c:v>
                </c:pt>
                <c:pt idx="261">
                  <c:v>1.9758858811479516</c:v>
                </c:pt>
                <c:pt idx="262">
                  <c:v>1.3928290791954698</c:v>
                </c:pt>
                <c:pt idx="263">
                  <c:v>1.3928290791954698</c:v>
                </c:pt>
                <c:pt idx="264">
                  <c:v>1.3602003462787879</c:v>
                </c:pt>
                <c:pt idx="265">
                  <c:v>1.3602003462787879</c:v>
                </c:pt>
                <c:pt idx="266">
                  <c:v>1.3602003462787879</c:v>
                </c:pt>
                <c:pt idx="267">
                  <c:v>1.3602003462787879</c:v>
                </c:pt>
                <c:pt idx="268">
                  <c:v>1.3602003462787879</c:v>
                </c:pt>
                <c:pt idx="269">
                  <c:v>2.0734380323882187</c:v>
                </c:pt>
                <c:pt idx="270">
                  <c:v>2.0734380323882187</c:v>
                </c:pt>
                <c:pt idx="271">
                  <c:v>1.8613538380260155</c:v>
                </c:pt>
                <c:pt idx="272">
                  <c:v>1.8613538380260155</c:v>
                </c:pt>
                <c:pt idx="273">
                  <c:v>1.9807938099454681</c:v>
                </c:pt>
                <c:pt idx="274">
                  <c:v>1.9807938099454681</c:v>
                </c:pt>
                <c:pt idx="275">
                  <c:v>1.9807938099454681</c:v>
                </c:pt>
                <c:pt idx="276">
                  <c:v>1.8544673201321182</c:v>
                </c:pt>
                <c:pt idx="277">
                  <c:v>1.8544673201321182</c:v>
                </c:pt>
                <c:pt idx="278">
                  <c:v>1.5897269598438919</c:v>
                </c:pt>
                <c:pt idx="279">
                  <c:v>1.5897269598438919</c:v>
                </c:pt>
                <c:pt idx="280">
                  <c:v>1.6653964295974315</c:v>
                </c:pt>
                <c:pt idx="281">
                  <c:v>1.6653964295974315</c:v>
                </c:pt>
                <c:pt idx="282">
                  <c:v>1.6653964295974315</c:v>
                </c:pt>
                <c:pt idx="283">
                  <c:v>1.9525899217352383</c:v>
                </c:pt>
                <c:pt idx="284">
                  <c:v>1.9525899217352383</c:v>
                </c:pt>
                <c:pt idx="285">
                  <c:v>1.8568930189723567</c:v>
                </c:pt>
                <c:pt idx="286">
                  <c:v>1.8568930189723567</c:v>
                </c:pt>
                <c:pt idx="287">
                  <c:v>2.5064252753707801</c:v>
                </c:pt>
                <c:pt idx="288">
                  <c:v>2.5064252753707801</c:v>
                </c:pt>
                <c:pt idx="289">
                  <c:v>2.5064252753707801</c:v>
                </c:pt>
                <c:pt idx="290">
                  <c:v>3.0702460799524727</c:v>
                </c:pt>
                <c:pt idx="291">
                  <c:v>3.0702460799524727</c:v>
                </c:pt>
                <c:pt idx="292">
                  <c:v>2.9988935318637644</c:v>
                </c:pt>
                <c:pt idx="293">
                  <c:v>2.9988935318637644</c:v>
                </c:pt>
                <c:pt idx="294">
                  <c:v>3.8579044120481174</c:v>
                </c:pt>
                <c:pt idx="295">
                  <c:v>3.8579044120481174</c:v>
                </c:pt>
                <c:pt idx="296">
                  <c:v>3.8579044120481174</c:v>
                </c:pt>
                <c:pt idx="297">
                  <c:v>4.8536280900037054</c:v>
                </c:pt>
                <c:pt idx="298">
                  <c:v>4.8536280900037054</c:v>
                </c:pt>
                <c:pt idx="299">
                  <c:v>4.6324834993378152</c:v>
                </c:pt>
                <c:pt idx="300">
                  <c:v>4.6324834993378152</c:v>
                </c:pt>
                <c:pt idx="301">
                  <c:v>7.1977114148145453</c:v>
                </c:pt>
                <c:pt idx="302">
                  <c:v>7.1977114148145453</c:v>
                </c:pt>
                <c:pt idx="303">
                  <c:v>7.1977114148145453</c:v>
                </c:pt>
                <c:pt idx="304">
                  <c:v>7.0066722135683932</c:v>
                </c:pt>
                <c:pt idx="305">
                  <c:v>7.0066722135683932</c:v>
                </c:pt>
                <c:pt idx="306">
                  <c:v>5.8446648244374764</c:v>
                </c:pt>
                <c:pt idx="307">
                  <c:v>5.8446648244374764</c:v>
                </c:pt>
                <c:pt idx="308">
                  <c:v>5.8752532979482801</c:v>
                </c:pt>
                <c:pt idx="309">
                  <c:v>5.8752532979482801</c:v>
                </c:pt>
                <c:pt idx="310">
                  <c:v>5.8752532979482801</c:v>
                </c:pt>
                <c:pt idx="311">
                  <c:v>5.3951756344718529</c:v>
                </c:pt>
                <c:pt idx="312">
                  <c:v>5.3951756344718529</c:v>
                </c:pt>
                <c:pt idx="313">
                  <c:v>4.8111423859523255</c:v>
                </c:pt>
                <c:pt idx="314">
                  <c:v>4.8111423859523255</c:v>
                </c:pt>
                <c:pt idx="315">
                  <c:v>4.8297000099186418</c:v>
                </c:pt>
                <c:pt idx="316">
                  <c:v>4.8297000099186418</c:v>
                </c:pt>
                <c:pt idx="317">
                  <c:v>4.8297000099186418</c:v>
                </c:pt>
                <c:pt idx="318">
                  <c:v>4.1377539981632525</c:v>
                </c:pt>
                <c:pt idx="319">
                  <c:v>4.1377539981632525</c:v>
                </c:pt>
                <c:pt idx="320">
                  <c:v>3.6892258371872995</c:v>
                </c:pt>
                <c:pt idx="321">
                  <c:v>3.6892258371872995</c:v>
                </c:pt>
                <c:pt idx="322">
                  <c:v>4.5440379971333584</c:v>
                </c:pt>
                <c:pt idx="323">
                  <c:v>4.5440379971333584</c:v>
                </c:pt>
                <c:pt idx="324">
                  <c:v>4.5440379971333584</c:v>
                </c:pt>
                <c:pt idx="325">
                  <c:v>4.560766068584579</c:v>
                </c:pt>
                <c:pt idx="326">
                  <c:v>4.560766068584579</c:v>
                </c:pt>
                <c:pt idx="327">
                  <c:v>4.4358682742745899</c:v>
                </c:pt>
                <c:pt idx="328">
                  <c:v>4.4358682742745899</c:v>
                </c:pt>
                <c:pt idx="329">
                  <c:v>4.5667686453756771</c:v>
                </c:pt>
                <c:pt idx="330">
                  <c:v>4.5667686453756771</c:v>
                </c:pt>
                <c:pt idx="331">
                  <c:v>4.5667686453756771</c:v>
                </c:pt>
                <c:pt idx="332">
                  <c:v>4.9836085456547874</c:v>
                </c:pt>
                <c:pt idx="333">
                  <c:v>4.9836085456547874</c:v>
                </c:pt>
                <c:pt idx="334">
                  <c:v>4.7898815467530325</c:v>
                </c:pt>
                <c:pt idx="335">
                  <c:v>4.7898815467530325</c:v>
                </c:pt>
                <c:pt idx="336">
                  <c:v>4.7898815467530325</c:v>
                </c:pt>
                <c:pt idx="337">
                  <c:v>5.5087209526418279</c:v>
                </c:pt>
                <c:pt idx="338">
                  <c:v>5.5087209526418279</c:v>
                </c:pt>
                <c:pt idx="339">
                  <c:v>5.9982444518563023</c:v>
                </c:pt>
                <c:pt idx="340">
                  <c:v>5.9982444518563023</c:v>
                </c:pt>
                <c:pt idx="341">
                  <c:v>5.9342872017148451</c:v>
                </c:pt>
                <c:pt idx="342">
                  <c:v>5.9342872017148451</c:v>
                </c:pt>
                <c:pt idx="343">
                  <c:v>10.335671494595369</c:v>
                </c:pt>
                <c:pt idx="344">
                  <c:v>10.335671494595369</c:v>
                </c:pt>
                <c:pt idx="345">
                  <c:v>10.335671494595369</c:v>
                </c:pt>
                <c:pt idx="346">
                  <c:v>23.675298625625761</c:v>
                </c:pt>
                <c:pt idx="347">
                  <c:v>23.675298625625761</c:v>
                </c:pt>
                <c:pt idx="348">
                  <c:v>23.5912111586258</c:v>
                </c:pt>
                <c:pt idx="349">
                  <c:v>23.5912111586258</c:v>
                </c:pt>
                <c:pt idx="350">
                  <c:v>30.404289992296352</c:v>
                </c:pt>
                <c:pt idx="351">
                  <c:v>30.404289992296352</c:v>
                </c:pt>
                <c:pt idx="352">
                  <c:v>30.404289992296352</c:v>
                </c:pt>
                <c:pt idx="353">
                  <c:v>36.499675459996269</c:v>
                </c:pt>
                <c:pt idx="354">
                  <c:v>36.499675459996269</c:v>
                </c:pt>
                <c:pt idx="355">
                  <c:v>36.499675459996269</c:v>
                </c:pt>
                <c:pt idx="356">
                  <c:v>36.499675459996269</c:v>
                </c:pt>
                <c:pt idx="357">
                  <c:v>82.681301716336108</c:v>
                </c:pt>
                <c:pt idx="358">
                  <c:v>85.020677540855289</c:v>
                </c:pt>
                <c:pt idx="359">
                  <c:v>85.020677540855289</c:v>
                </c:pt>
                <c:pt idx="360">
                  <c:v>84.936564377893049</c:v>
                </c:pt>
                <c:pt idx="361">
                  <c:v>84.936564377893049</c:v>
                </c:pt>
                <c:pt idx="362">
                  <c:v>82.517870256975044</c:v>
                </c:pt>
                <c:pt idx="363">
                  <c:v>82.517870256975044</c:v>
                </c:pt>
                <c:pt idx="364">
                  <c:v>82.517870256975044</c:v>
                </c:pt>
                <c:pt idx="365">
                  <c:v>82.517870256975044</c:v>
                </c:pt>
                <c:pt idx="366">
                  <c:v>79.521068376441733</c:v>
                </c:pt>
                <c:pt idx="367">
                  <c:v>79.521068376441733</c:v>
                </c:pt>
                <c:pt idx="368">
                  <c:v>79.521068376441733</c:v>
                </c:pt>
                <c:pt idx="369">
                  <c:v>76.439937486862945</c:v>
                </c:pt>
                <c:pt idx="370">
                  <c:v>76.439937486862945</c:v>
                </c:pt>
                <c:pt idx="371">
                  <c:v>76.439937486862945</c:v>
                </c:pt>
                <c:pt idx="372">
                  <c:v>76.439937486862945</c:v>
                </c:pt>
                <c:pt idx="373">
                  <c:v>70.359286083940489</c:v>
                </c:pt>
                <c:pt idx="374">
                  <c:v>70.359286083940489</c:v>
                </c:pt>
                <c:pt idx="375">
                  <c:v>70.359286083940489</c:v>
                </c:pt>
                <c:pt idx="376">
                  <c:v>66.009910418736268</c:v>
                </c:pt>
                <c:pt idx="377">
                  <c:v>66.009910418736268</c:v>
                </c:pt>
                <c:pt idx="378">
                  <c:v>66.009910418736268</c:v>
                </c:pt>
                <c:pt idx="379">
                  <c:v>66.009910418736268</c:v>
                </c:pt>
                <c:pt idx="380">
                  <c:v>56.633643928994857</c:v>
                </c:pt>
                <c:pt idx="381">
                  <c:v>56.633643928994857</c:v>
                </c:pt>
                <c:pt idx="382">
                  <c:v>56.633643928994857</c:v>
                </c:pt>
                <c:pt idx="383">
                  <c:v>51.692598175278327</c:v>
                </c:pt>
                <c:pt idx="384">
                  <c:v>51.692598175278327</c:v>
                </c:pt>
                <c:pt idx="385">
                  <c:v>51.692598175278327</c:v>
                </c:pt>
                <c:pt idx="386">
                  <c:v>51.692598175278327</c:v>
                </c:pt>
                <c:pt idx="387">
                  <c:v>47.01503367969778</c:v>
                </c:pt>
                <c:pt idx="388">
                  <c:v>47.01503367969778</c:v>
                </c:pt>
                <c:pt idx="389">
                  <c:v>47.01503367969778</c:v>
                </c:pt>
                <c:pt idx="390">
                  <c:v>46.537505055680576</c:v>
                </c:pt>
                <c:pt idx="391">
                  <c:v>46.537505055680576</c:v>
                </c:pt>
                <c:pt idx="392">
                  <c:v>46.537505055680576</c:v>
                </c:pt>
                <c:pt idx="393">
                  <c:v>46.537505055680576</c:v>
                </c:pt>
                <c:pt idx="394">
                  <c:v>44.5276953651165</c:v>
                </c:pt>
                <c:pt idx="395">
                  <c:v>44.5276953651165</c:v>
                </c:pt>
                <c:pt idx="396">
                  <c:v>44.5276953651165</c:v>
                </c:pt>
                <c:pt idx="397">
                  <c:v>2.6919501231093554</c:v>
                </c:pt>
                <c:pt idx="398">
                  <c:v>2.6919501231093554</c:v>
                </c:pt>
                <c:pt idx="399">
                  <c:v>2.6919501231093554</c:v>
                </c:pt>
                <c:pt idx="400">
                  <c:v>2.6919501231093554</c:v>
                </c:pt>
              </c:numCache>
            </c:numRef>
          </c:val>
          <c:extLst>
            <c:ext xmlns:c16="http://schemas.microsoft.com/office/drawing/2014/chart" uri="{C3380CC4-5D6E-409C-BE32-E72D297353CC}">
              <c16:uniqueId val="{00000002-FADA-4E1C-BE87-DBEE14E5D8AB}"/>
            </c:ext>
          </c:extLst>
        </c:ser>
        <c:ser>
          <c:idx val="3"/>
          <c:order val="3"/>
          <c:tx>
            <c:strRef>
              <c:f>FIII.1!$E$3</c:f>
              <c:strCache>
                <c:ptCount val="1"/>
                <c:pt idx="0">
                  <c:v>Open</c:v>
                </c:pt>
              </c:strCache>
            </c:strRef>
          </c:tx>
          <c:spPr>
            <a:solidFill>
              <a:schemeClr val="accent1">
                <a:lumMod val="60000"/>
                <a:lumOff val="40000"/>
              </a:schemeClr>
            </a:solidFill>
            <a:ln>
              <a:noFill/>
            </a:ln>
            <a:effectLst/>
          </c:spPr>
          <c:cat>
            <c:numRef>
              <c:f>FIII.1!$A$4:$A$404</c:f>
              <c:numCache>
                <c:formatCode>m/d/yyyy</c:formatCode>
                <c:ptCount val="401"/>
                <c:pt idx="0">
                  <c:v>44040</c:v>
                </c:pt>
                <c:pt idx="1">
                  <c:v>44041</c:v>
                </c:pt>
                <c:pt idx="2">
                  <c:v>44042</c:v>
                </c:pt>
                <c:pt idx="3">
                  <c:v>44043</c:v>
                </c:pt>
                <c:pt idx="4">
                  <c:v>44044</c:v>
                </c:pt>
                <c:pt idx="5">
                  <c:v>44045</c:v>
                </c:pt>
                <c:pt idx="6">
                  <c:v>44046</c:v>
                </c:pt>
                <c:pt idx="7">
                  <c:v>44047</c:v>
                </c:pt>
                <c:pt idx="8">
                  <c:v>44048</c:v>
                </c:pt>
                <c:pt idx="9">
                  <c:v>44049</c:v>
                </c:pt>
                <c:pt idx="10">
                  <c:v>44050</c:v>
                </c:pt>
                <c:pt idx="11">
                  <c:v>44051</c:v>
                </c:pt>
                <c:pt idx="12">
                  <c:v>44052</c:v>
                </c:pt>
                <c:pt idx="13">
                  <c:v>44053</c:v>
                </c:pt>
                <c:pt idx="14">
                  <c:v>44054</c:v>
                </c:pt>
                <c:pt idx="15">
                  <c:v>44055</c:v>
                </c:pt>
                <c:pt idx="16">
                  <c:v>44056</c:v>
                </c:pt>
                <c:pt idx="17">
                  <c:v>44057</c:v>
                </c:pt>
                <c:pt idx="18">
                  <c:v>44058</c:v>
                </c:pt>
                <c:pt idx="19">
                  <c:v>44059</c:v>
                </c:pt>
                <c:pt idx="20">
                  <c:v>44060</c:v>
                </c:pt>
                <c:pt idx="21">
                  <c:v>44061</c:v>
                </c:pt>
                <c:pt idx="22">
                  <c:v>44062</c:v>
                </c:pt>
                <c:pt idx="23">
                  <c:v>44063</c:v>
                </c:pt>
                <c:pt idx="24">
                  <c:v>44064</c:v>
                </c:pt>
                <c:pt idx="25">
                  <c:v>44065</c:v>
                </c:pt>
                <c:pt idx="26">
                  <c:v>44066</c:v>
                </c:pt>
                <c:pt idx="27">
                  <c:v>44067</c:v>
                </c:pt>
                <c:pt idx="28">
                  <c:v>44068</c:v>
                </c:pt>
                <c:pt idx="29">
                  <c:v>44069</c:v>
                </c:pt>
                <c:pt idx="30">
                  <c:v>44070</c:v>
                </c:pt>
                <c:pt idx="31">
                  <c:v>44071</c:v>
                </c:pt>
                <c:pt idx="32">
                  <c:v>44072</c:v>
                </c:pt>
                <c:pt idx="33">
                  <c:v>44073</c:v>
                </c:pt>
                <c:pt idx="34">
                  <c:v>44074</c:v>
                </c:pt>
                <c:pt idx="35">
                  <c:v>44075</c:v>
                </c:pt>
                <c:pt idx="36">
                  <c:v>44076</c:v>
                </c:pt>
                <c:pt idx="37">
                  <c:v>44077</c:v>
                </c:pt>
                <c:pt idx="38">
                  <c:v>44078</c:v>
                </c:pt>
                <c:pt idx="39">
                  <c:v>44079</c:v>
                </c:pt>
                <c:pt idx="40">
                  <c:v>44080</c:v>
                </c:pt>
                <c:pt idx="41">
                  <c:v>44081</c:v>
                </c:pt>
                <c:pt idx="42">
                  <c:v>44082</c:v>
                </c:pt>
                <c:pt idx="43">
                  <c:v>44083</c:v>
                </c:pt>
                <c:pt idx="44">
                  <c:v>44084</c:v>
                </c:pt>
                <c:pt idx="45">
                  <c:v>44085</c:v>
                </c:pt>
                <c:pt idx="46">
                  <c:v>44086</c:v>
                </c:pt>
                <c:pt idx="47">
                  <c:v>44087</c:v>
                </c:pt>
                <c:pt idx="48">
                  <c:v>44088</c:v>
                </c:pt>
                <c:pt idx="49">
                  <c:v>44089</c:v>
                </c:pt>
                <c:pt idx="50">
                  <c:v>44090</c:v>
                </c:pt>
                <c:pt idx="51">
                  <c:v>44091</c:v>
                </c:pt>
                <c:pt idx="52">
                  <c:v>44092</c:v>
                </c:pt>
                <c:pt idx="53">
                  <c:v>44093</c:v>
                </c:pt>
                <c:pt idx="54">
                  <c:v>44094</c:v>
                </c:pt>
                <c:pt idx="55">
                  <c:v>44095</c:v>
                </c:pt>
                <c:pt idx="56">
                  <c:v>44096</c:v>
                </c:pt>
                <c:pt idx="57">
                  <c:v>44097</c:v>
                </c:pt>
                <c:pt idx="58">
                  <c:v>44098</c:v>
                </c:pt>
                <c:pt idx="59">
                  <c:v>44099</c:v>
                </c:pt>
                <c:pt idx="60">
                  <c:v>44100</c:v>
                </c:pt>
                <c:pt idx="61">
                  <c:v>44101</c:v>
                </c:pt>
                <c:pt idx="62">
                  <c:v>44102</c:v>
                </c:pt>
                <c:pt idx="63">
                  <c:v>44103</c:v>
                </c:pt>
                <c:pt idx="64">
                  <c:v>44104</c:v>
                </c:pt>
                <c:pt idx="65">
                  <c:v>44105</c:v>
                </c:pt>
                <c:pt idx="66">
                  <c:v>44106</c:v>
                </c:pt>
                <c:pt idx="67">
                  <c:v>44107</c:v>
                </c:pt>
                <c:pt idx="68">
                  <c:v>44108</c:v>
                </c:pt>
                <c:pt idx="69">
                  <c:v>44109</c:v>
                </c:pt>
                <c:pt idx="70">
                  <c:v>44110</c:v>
                </c:pt>
                <c:pt idx="71">
                  <c:v>44111</c:v>
                </c:pt>
                <c:pt idx="72">
                  <c:v>44112</c:v>
                </c:pt>
                <c:pt idx="73">
                  <c:v>44113</c:v>
                </c:pt>
                <c:pt idx="74">
                  <c:v>44114</c:v>
                </c:pt>
                <c:pt idx="75">
                  <c:v>44115</c:v>
                </c:pt>
                <c:pt idx="76">
                  <c:v>44116</c:v>
                </c:pt>
                <c:pt idx="77">
                  <c:v>44117</c:v>
                </c:pt>
                <c:pt idx="78">
                  <c:v>44118</c:v>
                </c:pt>
                <c:pt idx="79">
                  <c:v>44119</c:v>
                </c:pt>
                <c:pt idx="80">
                  <c:v>44120</c:v>
                </c:pt>
                <c:pt idx="81">
                  <c:v>44121</c:v>
                </c:pt>
                <c:pt idx="82">
                  <c:v>44122</c:v>
                </c:pt>
                <c:pt idx="83">
                  <c:v>44123</c:v>
                </c:pt>
                <c:pt idx="84">
                  <c:v>44124</c:v>
                </c:pt>
                <c:pt idx="85">
                  <c:v>44125</c:v>
                </c:pt>
                <c:pt idx="86">
                  <c:v>44126</c:v>
                </c:pt>
                <c:pt idx="87">
                  <c:v>44127</c:v>
                </c:pt>
                <c:pt idx="88">
                  <c:v>44128</c:v>
                </c:pt>
                <c:pt idx="89">
                  <c:v>44129</c:v>
                </c:pt>
                <c:pt idx="90">
                  <c:v>44130</c:v>
                </c:pt>
                <c:pt idx="91">
                  <c:v>44131</c:v>
                </c:pt>
                <c:pt idx="92">
                  <c:v>44132</c:v>
                </c:pt>
                <c:pt idx="93">
                  <c:v>44133</c:v>
                </c:pt>
                <c:pt idx="94">
                  <c:v>44134</c:v>
                </c:pt>
                <c:pt idx="95">
                  <c:v>44135</c:v>
                </c:pt>
                <c:pt idx="96">
                  <c:v>44136</c:v>
                </c:pt>
                <c:pt idx="97">
                  <c:v>44137</c:v>
                </c:pt>
                <c:pt idx="98">
                  <c:v>44138</c:v>
                </c:pt>
                <c:pt idx="99">
                  <c:v>44139</c:v>
                </c:pt>
                <c:pt idx="100">
                  <c:v>44140</c:v>
                </c:pt>
                <c:pt idx="101">
                  <c:v>44141</c:v>
                </c:pt>
                <c:pt idx="102">
                  <c:v>44142</c:v>
                </c:pt>
                <c:pt idx="103">
                  <c:v>44143</c:v>
                </c:pt>
                <c:pt idx="104">
                  <c:v>44144</c:v>
                </c:pt>
                <c:pt idx="105">
                  <c:v>44145</c:v>
                </c:pt>
                <c:pt idx="106">
                  <c:v>44146</c:v>
                </c:pt>
                <c:pt idx="107">
                  <c:v>44147</c:v>
                </c:pt>
                <c:pt idx="108">
                  <c:v>44148</c:v>
                </c:pt>
                <c:pt idx="109">
                  <c:v>44149</c:v>
                </c:pt>
                <c:pt idx="110">
                  <c:v>44150</c:v>
                </c:pt>
                <c:pt idx="111">
                  <c:v>44151</c:v>
                </c:pt>
                <c:pt idx="112">
                  <c:v>44152</c:v>
                </c:pt>
                <c:pt idx="113">
                  <c:v>44153</c:v>
                </c:pt>
                <c:pt idx="114">
                  <c:v>44154</c:v>
                </c:pt>
                <c:pt idx="115">
                  <c:v>44155</c:v>
                </c:pt>
                <c:pt idx="116">
                  <c:v>44156</c:v>
                </c:pt>
                <c:pt idx="117">
                  <c:v>44157</c:v>
                </c:pt>
                <c:pt idx="118">
                  <c:v>44158</c:v>
                </c:pt>
                <c:pt idx="119">
                  <c:v>44159</c:v>
                </c:pt>
                <c:pt idx="120">
                  <c:v>44160</c:v>
                </c:pt>
                <c:pt idx="121">
                  <c:v>44161</c:v>
                </c:pt>
                <c:pt idx="122">
                  <c:v>44162</c:v>
                </c:pt>
                <c:pt idx="123">
                  <c:v>44163</c:v>
                </c:pt>
                <c:pt idx="124">
                  <c:v>44164</c:v>
                </c:pt>
                <c:pt idx="125">
                  <c:v>44165</c:v>
                </c:pt>
                <c:pt idx="126">
                  <c:v>44166</c:v>
                </c:pt>
                <c:pt idx="127">
                  <c:v>44167</c:v>
                </c:pt>
                <c:pt idx="128">
                  <c:v>44168</c:v>
                </c:pt>
                <c:pt idx="129">
                  <c:v>44169</c:v>
                </c:pt>
                <c:pt idx="130">
                  <c:v>44170</c:v>
                </c:pt>
                <c:pt idx="131">
                  <c:v>44171</c:v>
                </c:pt>
                <c:pt idx="132">
                  <c:v>44172</c:v>
                </c:pt>
                <c:pt idx="133">
                  <c:v>44173</c:v>
                </c:pt>
                <c:pt idx="134">
                  <c:v>44174</c:v>
                </c:pt>
                <c:pt idx="135">
                  <c:v>44175</c:v>
                </c:pt>
                <c:pt idx="136">
                  <c:v>44176</c:v>
                </c:pt>
                <c:pt idx="137">
                  <c:v>44177</c:v>
                </c:pt>
                <c:pt idx="138">
                  <c:v>44178</c:v>
                </c:pt>
                <c:pt idx="139">
                  <c:v>44179</c:v>
                </c:pt>
                <c:pt idx="140">
                  <c:v>44180</c:v>
                </c:pt>
                <c:pt idx="141">
                  <c:v>44181</c:v>
                </c:pt>
                <c:pt idx="142">
                  <c:v>44182</c:v>
                </c:pt>
                <c:pt idx="143">
                  <c:v>44183</c:v>
                </c:pt>
                <c:pt idx="144">
                  <c:v>44184</c:v>
                </c:pt>
                <c:pt idx="145">
                  <c:v>44185</c:v>
                </c:pt>
                <c:pt idx="146">
                  <c:v>44186</c:v>
                </c:pt>
                <c:pt idx="147">
                  <c:v>44187</c:v>
                </c:pt>
                <c:pt idx="148">
                  <c:v>44188</c:v>
                </c:pt>
                <c:pt idx="149">
                  <c:v>44189</c:v>
                </c:pt>
                <c:pt idx="150">
                  <c:v>44190</c:v>
                </c:pt>
                <c:pt idx="151">
                  <c:v>44191</c:v>
                </c:pt>
                <c:pt idx="152">
                  <c:v>44192</c:v>
                </c:pt>
                <c:pt idx="153">
                  <c:v>44193</c:v>
                </c:pt>
                <c:pt idx="154">
                  <c:v>44194</c:v>
                </c:pt>
                <c:pt idx="155">
                  <c:v>44195</c:v>
                </c:pt>
                <c:pt idx="156">
                  <c:v>44196</c:v>
                </c:pt>
                <c:pt idx="157">
                  <c:v>44197</c:v>
                </c:pt>
                <c:pt idx="158">
                  <c:v>44198</c:v>
                </c:pt>
                <c:pt idx="159">
                  <c:v>44199</c:v>
                </c:pt>
                <c:pt idx="160">
                  <c:v>44200</c:v>
                </c:pt>
                <c:pt idx="161">
                  <c:v>44201</c:v>
                </c:pt>
                <c:pt idx="162">
                  <c:v>44202</c:v>
                </c:pt>
                <c:pt idx="163">
                  <c:v>44203</c:v>
                </c:pt>
                <c:pt idx="164">
                  <c:v>44204</c:v>
                </c:pt>
                <c:pt idx="165">
                  <c:v>44205</c:v>
                </c:pt>
                <c:pt idx="166">
                  <c:v>44206</c:v>
                </c:pt>
                <c:pt idx="167">
                  <c:v>44207</c:v>
                </c:pt>
                <c:pt idx="168">
                  <c:v>44208</c:v>
                </c:pt>
                <c:pt idx="169">
                  <c:v>44209</c:v>
                </c:pt>
                <c:pt idx="170">
                  <c:v>44210</c:v>
                </c:pt>
                <c:pt idx="171">
                  <c:v>44211</c:v>
                </c:pt>
                <c:pt idx="172">
                  <c:v>44212</c:v>
                </c:pt>
                <c:pt idx="173">
                  <c:v>44213</c:v>
                </c:pt>
                <c:pt idx="174">
                  <c:v>44214</c:v>
                </c:pt>
                <c:pt idx="175">
                  <c:v>44215</c:v>
                </c:pt>
                <c:pt idx="176">
                  <c:v>44216</c:v>
                </c:pt>
                <c:pt idx="177">
                  <c:v>44217</c:v>
                </c:pt>
                <c:pt idx="178">
                  <c:v>44218</c:v>
                </c:pt>
                <c:pt idx="179">
                  <c:v>44219</c:v>
                </c:pt>
                <c:pt idx="180">
                  <c:v>44220</c:v>
                </c:pt>
                <c:pt idx="181">
                  <c:v>44221</c:v>
                </c:pt>
                <c:pt idx="182">
                  <c:v>44222</c:v>
                </c:pt>
                <c:pt idx="183">
                  <c:v>44223</c:v>
                </c:pt>
                <c:pt idx="184">
                  <c:v>44224</c:v>
                </c:pt>
                <c:pt idx="185">
                  <c:v>44225</c:v>
                </c:pt>
                <c:pt idx="186">
                  <c:v>44226</c:v>
                </c:pt>
                <c:pt idx="187">
                  <c:v>44227</c:v>
                </c:pt>
                <c:pt idx="188">
                  <c:v>44228</c:v>
                </c:pt>
                <c:pt idx="189">
                  <c:v>44229</c:v>
                </c:pt>
                <c:pt idx="190">
                  <c:v>44230</c:v>
                </c:pt>
                <c:pt idx="191">
                  <c:v>44231</c:v>
                </c:pt>
                <c:pt idx="192">
                  <c:v>44232</c:v>
                </c:pt>
                <c:pt idx="193">
                  <c:v>44233</c:v>
                </c:pt>
                <c:pt idx="194">
                  <c:v>44234</c:v>
                </c:pt>
                <c:pt idx="195">
                  <c:v>44235</c:v>
                </c:pt>
                <c:pt idx="196">
                  <c:v>44236</c:v>
                </c:pt>
                <c:pt idx="197">
                  <c:v>44237</c:v>
                </c:pt>
                <c:pt idx="198">
                  <c:v>44238</c:v>
                </c:pt>
                <c:pt idx="199">
                  <c:v>44239</c:v>
                </c:pt>
                <c:pt idx="200">
                  <c:v>44240</c:v>
                </c:pt>
                <c:pt idx="201">
                  <c:v>44241</c:v>
                </c:pt>
                <c:pt idx="202">
                  <c:v>44242</c:v>
                </c:pt>
                <c:pt idx="203">
                  <c:v>44243</c:v>
                </c:pt>
                <c:pt idx="204">
                  <c:v>44244</c:v>
                </c:pt>
                <c:pt idx="205">
                  <c:v>44245</c:v>
                </c:pt>
                <c:pt idx="206">
                  <c:v>44246</c:v>
                </c:pt>
                <c:pt idx="207">
                  <c:v>44247</c:v>
                </c:pt>
                <c:pt idx="208">
                  <c:v>44248</c:v>
                </c:pt>
                <c:pt idx="209">
                  <c:v>44249</c:v>
                </c:pt>
                <c:pt idx="210">
                  <c:v>44250</c:v>
                </c:pt>
                <c:pt idx="211">
                  <c:v>44251</c:v>
                </c:pt>
                <c:pt idx="212">
                  <c:v>44252</c:v>
                </c:pt>
                <c:pt idx="213">
                  <c:v>44253</c:v>
                </c:pt>
                <c:pt idx="214">
                  <c:v>44254</c:v>
                </c:pt>
                <c:pt idx="215">
                  <c:v>44255</c:v>
                </c:pt>
                <c:pt idx="216">
                  <c:v>44256</c:v>
                </c:pt>
                <c:pt idx="217">
                  <c:v>44257</c:v>
                </c:pt>
                <c:pt idx="218">
                  <c:v>44258</c:v>
                </c:pt>
                <c:pt idx="219">
                  <c:v>44259</c:v>
                </c:pt>
                <c:pt idx="220">
                  <c:v>44260</c:v>
                </c:pt>
                <c:pt idx="221">
                  <c:v>44261</c:v>
                </c:pt>
                <c:pt idx="222">
                  <c:v>44262</c:v>
                </c:pt>
                <c:pt idx="223">
                  <c:v>44263</c:v>
                </c:pt>
                <c:pt idx="224">
                  <c:v>44264</c:v>
                </c:pt>
                <c:pt idx="225">
                  <c:v>44265</c:v>
                </c:pt>
                <c:pt idx="226">
                  <c:v>44266</c:v>
                </c:pt>
                <c:pt idx="227">
                  <c:v>44267</c:v>
                </c:pt>
                <c:pt idx="228">
                  <c:v>44268</c:v>
                </c:pt>
                <c:pt idx="229">
                  <c:v>44269</c:v>
                </c:pt>
                <c:pt idx="230">
                  <c:v>44270</c:v>
                </c:pt>
                <c:pt idx="231">
                  <c:v>44271</c:v>
                </c:pt>
                <c:pt idx="232">
                  <c:v>44272</c:v>
                </c:pt>
                <c:pt idx="233">
                  <c:v>44273</c:v>
                </c:pt>
                <c:pt idx="234">
                  <c:v>44274</c:v>
                </c:pt>
                <c:pt idx="235">
                  <c:v>44275</c:v>
                </c:pt>
                <c:pt idx="236">
                  <c:v>44276</c:v>
                </c:pt>
                <c:pt idx="237">
                  <c:v>44277</c:v>
                </c:pt>
                <c:pt idx="238">
                  <c:v>44278</c:v>
                </c:pt>
                <c:pt idx="239">
                  <c:v>44279</c:v>
                </c:pt>
                <c:pt idx="240">
                  <c:v>44280</c:v>
                </c:pt>
                <c:pt idx="241">
                  <c:v>44281</c:v>
                </c:pt>
                <c:pt idx="242">
                  <c:v>44282</c:v>
                </c:pt>
                <c:pt idx="243">
                  <c:v>44282</c:v>
                </c:pt>
                <c:pt idx="244">
                  <c:v>44283</c:v>
                </c:pt>
                <c:pt idx="245">
                  <c:v>44284</c:v>
                </c:pt>
                <c:pt idx="246">
                  <c:v>44285</c:v>
                </c:pt>
                <c:pt idx="247">
                  <c:v>44286</c:v>
                </c:pt>
                <c:pt idx="248">
                  <c:v>44287</c:v>
                </c:pt>
                <c:pt idx="249">
                  <c:v>44288</c:v>
                </c:pt>
                <c:pt idx="250">
                  <c:v>44289</c:v>
                </c:pt>
                <c:pt idx="251">
                  <c:v>44290</c:v>
                </c:pt>
                <c:pt idx="252">
                  <c:v>44291</c:v>
                </c:pt>
                <c:pt idx="253">
                  <c:v>44292</c:v>
                </c:pt>
                <c:pt idx="254">
                  <c:v>44293</c:v>
                </c:pt>
                <c:pt idx="255">
                  <c:v>44294</c:v>
                </c:pt>
                <c:pt idx="256">
                  <c:v>44295</c:v>
                </c:pt>
                <c:pt idx="257">
                  <c:v>44296</c:v>
                </c:pt>
                <c:pt idx="258">
                  <c:v>44297</c:v>
                </c:pt>
                <c:pt idx="259">
                  <c:v>44298</c:v>
                </c:pt>
                <c:pt idx="260">
                  <c:v>44299</c:v>
                </c:pt>
                <c:pt idx="261">
                  <c:v>44300</c:v>
                </c:pt>
                <c:pt idx="262">
                  <c:v>44301</c:v>
                </c:pt>
                <c:pt idx="263">
                  <c:v>44302</c:v>
                </c:pt>
                <c:pt idx="264">
                  <c:v>44303</c:v>
                </c:pt>
                <c:pt idx="265">
                  <c:v>44304</c:v>
                </c:pt>
                <c:pt idx="266">
                  <c:v>44305</c:v>
                </c:pt>
                <c:pt idx="267">
                  <c:v>44306</c:v>
                </c:pt>
                <c:pt idx="268">
                  <c:v>44307</c:v>
                </c:pt>
                <c:pt idx="269">
                  <c:v>44308</c:v>
                </c:pt>
                <c:pt idx="270">
                  <c:v>44309</c:v>
                </c:pt>
                <c:pt idx="271">
                  <c:v>44310</c:v>
                </c:pt>
                <c:pt idx="272">
                  <c:v>44311</c:v>
                </c:pt>
                <c:pt idx="273">
                  <c:v>44312</c:v>
                </c:pt>
                <c:pt idx="274">
                  <c:v>44313</c:v>
                </c:pt>
                <c:pt idx="275">
                  <c:v>44314</c:v>
                </c:pt>
                <c:pt idx="276">
                  <c:v>44315</c:v>
                </c:pt>
                <c:pt idx="277">
                  <c:v>44316</c:v>
                </c:pt>
                <c:pt idx="278">
                  <c:v>44317</c:v>
                </c:pt>
                <c:pt idx="279">
                  <c:v>44318</c:v>
                </c:pt>
                <c:pt idx="280">
                  <c:v>44319</c:v>
                </c:pt>
                <c:pt idx="281">
                  <c:v>44320</c:v>
                </c:pt>
                <c:pt idx="282">
                  <c:v>44321</c:v>
                </c:pt>
                <c:pt idx="283">
                  <c:v>44322</c:v>
                </c:pt>
                <c:pt idx="284">
                  <c:v>44323</c:v>
                </c:pt>
                <c:pt idx="285">
                  <c:v>44324</c:v>
                </c:pt>
                <c:pt idx="286">
                  <c:v>44325</c:v>
                </c:pt>
                <c:pt idx="287">
                  <c:v>44326</c:v>
                </c:pt>
                <c:pt idx="288">
                  <c:v>44327</c:v>
                </c:pt>
                <c:pt idx="289">
                  <c:v>44328</c:v>
                </c:pt>
                <c:pt idx="290">
                  <c:v>44329</c:v>
                </c:pt>
                <c:pt idx="291">
                  <c:v>44330</c:v>
                </c:pt>
                <c:pt idx="292">
                  <c:v>44331</c:v>
                </c:pt>
                <c:pt idx="293">
                  <c:v>44332</c:v>
                </c:pt>
                <c:pt idx="294">
                  <c:v>44333</c:v>
                </c:pt>
                <c:pt idx="295">
                  <c:v>44334</c:v>
                </c:pt>
                <c:pt idx="296">
                  <c:v>44335</c:v>
                </c:pt>
                <c:pt idx="297">
                  <c:v>44336</c:v>
                </c:pt>
                <c:pt idx="298">
                  <c:v>44337</c:v>
                </c:pt>
                <c:pt idx="299">
                  <c:v>44338</c:v>
                </c:pt>
                <c:pt idx="300">
                  <c:v>44339</c:v>
                </c:pt>
                <c:pt idx="301">
                  <c:v>44340</c:v>
                </c:pt>
                <c:pt idx="302">
                  <c:v>44341</c:v>
                </c:pt>
                <c:pt idx="303">
                  <c:v>44342</c:v>
                </c:pt>
                <c:pt idx="304">
                  <c:v>44343</c:v>
                </c:pt>
                <c:pt idx="305">
                  <c:v>44344</c:v>
                </c:pt>
                <c:pt idx="306">
                  <c:v>44345</c:v>
                </c:pt>
                <c:pt idx="307">
                  <c:v>44346</c:v>
                </c:pt>
                <c:pt idx="308">
                  <c:v>44347</c:v>
                </c:pt>
                <c:pt idx="309">
                  <c:v>44348</c:v>
                </c:pt>
                <c:pt idx="310">
                  <c:v>44349</c:v>
                </c:pt>
                <c:pt idx="311">
                  <c:v>44350</c:v>
                </c:pt>
                <c:pt idx="312">
                  <c:v>44351</c:v>
                </c:pt>
                <c:pt idx="313">
                  <c:v>44352</c:v>
                </c:pt>
                <c:pt idx="314">
                  <c:v>44353</c:v>
                </c:pt>
                <c:pt idx="315">
                  <c:v>44354</c:v>
                </c:pt>
                <c:pt idx="316">
                  <c:v>44355</c:v>
                </c:pt>
                <c:pt idx="317">
                  <c:v>44356</c:v>
                </c:pt>
                <c:pt idx="318">
                  <c:v>44357</c:v>
                </c:pt>
                <c:pt idx="319">
                  <c:v>44358</c:v>
                </c:pt>
                <c:pt idx="320">
                  <c:v>44359</c:v>
                </c:pt>
                <c:pt idx="321">
                  <c:v>44360</c:v>
                </c:pt>
                <c:pt idx="322">
                  <c:v>44361</c:v>
                </c:pt>
                <c:pt idx="323">
                  <c:v>44362</c:v>
                </c:pt>
                <c:pt idx="324">
                  <c:v>44363</c:v>
                </c:pt>
                <c:pt idx="325">
                  <c:v>44364</c:v>
                </c:pt>
                <c:pt idx="326">
                  <c:v>44365</c:v>
                </c:pt>
                <c:pt idx="327">
                  <c:v>44366</c:v>
                </c:pt>
                <c:pt idx="328">
                  <c:v>44367</c:v>
                </c:pt>
                <c:pt idx="329">
                  <c:v>44368</c:v>
                </c:pt>
                <c:pt idx="330">
                  <c:v>44369</c:v>
                </c:pt>
                <c:pt idx="331">
                  <c:v>44370</c:v>
                </c:pt>
                <c:pt idx="332">
                  <c:v>44371</c:v>
                </c:pt>
                <c:pt idx="333">
                  <c:v>44372</c:v>
                </c:pt>
                <c:pt idx="334">
                  <c:v>44373</c:v>
                </c:pt>
                <c:pt idx="335">
                  <c:v>44374</c:v>
                </c:pt>
                <c:pt idx="336">
                  <c:v>44375</c:v>
                </c:pt>
                <c:pt idx="337">
                  <c:v>44376</c:v>
                </c:pt>
                <c:pt idx="338">
                  <c:v>44377</c:v>
                </c:pt>
                <c:pt idx="339">
                  <c:v>44378</c:v>
                </c:pt>
                <c:pt idx="340">
                  <c:v>44379</c:v>
                </c:pt>
                <c:pt idx="341">
                  <c:v>44380</c:v>
                </c:pt>
                <c:pt idx="342">
                  <c:v>44381</c:v>
                </c:pt>
                <c:pt idx="343">
                  <c:v>44382</c:v>
                </c:pt>
                <c:pt idx="344">
                  <c:v>44383</c:v>
                </c:pt>
                <c:pt idx="345">
                  <c:v>44384</c:v>
                </c:pt>
                <c:pt idx="346">
                  <c:v>44385</c:v>
                </c:pt>
                <c:pt idx="347">
                  <c:v>44386</c:v>
                </c:pt>
                <c:pt idx="348">
                  <c:v>44387</c:v>
                </c:pt>
                <c:pt idx="349">
                  <c:v>44388</c:v>
                </c:pt>
                <c:pt idx="350">
                  <c:v>44389</c:v>
                </c:pt>
                <c:pt idx="351">
                  <c:v>44390</c:v>
                </c:pt>
                <c:pt idx="352">
                  <c:v>44391</c:v>
                </c:pt>
                <c:pt idx="353">
                  <c:v>44392</c:v>
                </c:pt>
                <c:pt idx="354">
                  <c:v>44393</c:v>
                </c:pt>
                <c:pt idx="355">
                  <c:v>44394</c:v>
                </c:pt>
                <c:pt idx="356">
                  <c:v>44395</c:v>
                </c:pt>
                <c:pt idx="357">
                  <c:v>44396</c:v>
                </c:pt>
                <c:pt idx="358">
                  <c:v>44397</c:v>
                </c:pt>
                <c:pt idx="359">
                  <c:v>44398</c:v>
                </c:pt>
                <c:pt idx="360">
                  <c:v>44399</c:v>
                </c:pt>
                <c:pt idx="361">
                  <c:v>44400</c:v>
                </c:pt>
                <c:pt idx="362">
                  <c:v>44401</c:v>
                </c:pt>
                <c:pt idx="363">
                  <c:v>44402</c:v>
                </c:pt>
                <c:pt idx="364">
                  <c:v>44403</c:v>
                </c:pt>
                <c:pt idx="365">
                  <c:v>44404</c:v>
                </c:pt>
                <c:pt idx="366">
                  <c:v>44405</c:v>
                </c:pt>
                <c:pt idx="367">
                  <c:v>44406</c:v>
                </c:pt>
                <c:pt idx="368">
                  <c:v>44407</c:v>
                </c:pt>
                <c:pt idx="369">
                  <c:v>44408</c:v>
                </c:pt>
                <c:pt idx="370">
                  <c:v>44409</c:v>
                </c:pt>
                <c:pt idx="371">
                  <c:v>44410</c:v>
                </c:pt>
                <c:pt idx="372">
                  <c:v>44411</c:v>
                </c:pt>
                <c:pt idx="373">
                  <c:v>44412</c:v>
                </c:pt>
                <c:pt idx="374">
                  <c:v>44413</c:v>
                </c:pt>
                <c:pt idx="375">
                  <c:v>44414</c:v>
                </c:pt>
                <c:pt idx="376">
                  <c:v>44415</c:v>
                </c:pt>
                <c:pt idx="377">
                  <c:v>44416</c:v>
                </c:pt>
                <c:pt idx="378">
                  <c:v>44417</c:v>
                </c:pt>
                <c:pt idx="379">
                  <c:v>44418</c:v>
                </c:pt>
                <c:pt idx="380">
                  <c:v>44419</c:v>
                </c:pt>
                <c:pt idx="381">
                  <c:v>44420</c:v>
                </c:pt>
                <c:pt idx="382">
                  <c:v>44421</c:v>
                </c:pt>
                <c:pt idx="383">
                  <c:v>44422</c:v>
                </c:pt>
                <c:pt idx="384">
                  <c:v>44423</c:v>
                </c:pt>
                <c:pt idx="385">
                  <c:v>44424</c:v>
                </c:pt>
                <c:pt idx="386">
                  <c:v>44425</c:v>
                </c:pt>
                <c:pt idx="387">
                  <c:v>44426</c:v>
                </c:pt>
                <c:pt idx="388">
                  <c:v>44427</c:v>
                </c:pt>
                <c:pt idx="389">
                  <c:v>44428</c:v>
                </c:pt>
                <c:pt idx="390">
                  <c:v>44429</c:v>
                </c:pt>
                <c:pt idx="391">
                  <c:v>44430</c:v>
                </c:pt>
                <c:pt idx="392">
                  <c:v>44431</c:v>
                </c:pt>
                <c:pt idx="393">
                  <c:v>44432</c:v>
                </c:pt>
                <c:pt idx="394">
                  <c:v>44433</c:v>
                </c:pt>
                <c:pt idx="395">
                  <c:v>44434</c:v>
                </c:pt>
                <c:pt idx="396">
                  <c:v>44435</c:v>
                </c:pt>
                <c:pt idx="397">
                  <c:v>44436</c:v>
                </c:pt>
                <c:pt idx="398">
                  <c:v>44437</c:v>
                </c:pt>
                <c:pt idx="399">
                  <c:v>44438</c:v>
                </c:pt>
                <c:pt idx="400">
                  <c:v>44439</c:v>
                </c:pt>
              </c:numCache>
            </c:numRef>
          </c:cat>
          <c:val>
            <c:numRef>
              <c:f>FIII.1!$E$4:$E$404</c:f>
              <c:numCache>
                <c:formatCode>0.00</c:formatCode>
                <c:ptCount val="401"/>
                <c:pt idx="0">
                  <c:v>6.9415123923917337</c:v>
                </c:pt>
                <c:pt idx="1">
                  <c:v>7.8499879999856113</c:v>
                </c:pt>
                <c:pt idx="2">
                  <c:v>7.8499879999856113</c:v>
                </c:pt>
                <c:pt idx="3">
                  <c:v>7.8499879999856113</c:v>
                </c:pt>
                <c:pt idx="4">
                  <c:v>7.8499879999856113</c:v>
                </c:pt>
                <c:pt idx="5">
                  <c:v>7.8499879999856113</c:v>
                </c:pt>
                <c:pt idx="6">
                  <c:v>7.8499879999856113</c:v>
                </c:pt>
                <c:pt idx="7">
                  <c:v>7.8499879999856113</c:v>
                </c:pt>
                <c:pt idx="8">
                  <c:v>7.8499879999856113</c:v>
                </c:pt>
                <c:pt idx="9">
                  <c:v>7.8499879999856113</c:v>
                </c:pt>
                <c:pt idx="10">
                  <c:v>7.8499879999856113</c:v>
                </c:pt>
                <c:pt idx="11">
                  <c:v>7.8499879999856113</c:v>
                </c:pt>
                <c:pt idx="12">
                  <c:v>7.8499879999856113</c:v>
                </c:pt>
                <c:pt idx="13">
                  <c:v>7.8499879999856113</c:v>
                </c:pt>
                <c:pt idx="14">
                  <c:v>7.8499879999856113</c:v>
                </c:pt>
                <c:pt idx="15">
                  <c:v>7.8499879999856113</c:v>
                </c:pt>
                <c:pt idx="16">
                  <c:v>7.8499879999856113</c:v>
                </c:pt>
                <c:pt idx="17">
                  <c:v>7.8499879999856113</c:v>
                </c:pt>
                <c:pt idx="18">
                  <c:v>7.8499879999856113</c:v>
                </c:pt>
                <c:pt idx="19">
                  <c:v>7.8499879999856113</c:v>
                </c:pt>
                <c:pt idx="20">
                  <c:v>7.8499879999856113</c:v>
                </c:pt>
                <c:pt idx="21">
                  <c:v>7.8499879999856113</c:v>
                </c:pt>
                <c:pt idx="22">
                  <c:v>7.8499879999856113</c:v>
                </c:pt>
                <c:pt idx="23">
                  <c:v>7.8499879999856113</c:v>
                </c:pt>
                <c:pt idx="24">
                  <c:v>7.8499879999856113</c:v>
                </c:pt>
                <c:pt idx="25">
                  <c:v>7.8499879999856113</c:v>
                </c:pt>
                <c:pt idx="26">
                  <c:v>7.8499879999856113</c:v>
                </c:pt>
                <c:pt idx="27">
                  <c:v>7.8552967857948603</c:v>
                </c:pt>
                <c:pt idx="28">
                  <c:v>7.8552967857948603</c:v>
                </c:pt>
                <c:pt idx="29">
                  <c:v>7.8552967857948603</c:v>
                </c:pt>
                <c:pt idx="30">
                  <c:v>7.8552967857948603</c:v>
                </c:pt>
                <c:pt idx="31">
                  <c:v>7.8552967857948603</c:v>
                </c:pt>
                <c:pt idx="32">
                  <c:v>7.8552967857948603</c:v>
                </c:pt>
                <c:pt idx="33">
                  <c:v>7.8552967857948603</c:v>
                </c:pt>
                <c:pt idx="34">
                  <c:v>7.8552967857948603</c:v>
                </c:pt>
                <c:pt idx="35">
                  <c:v>7.8552967857948603</c:v>
                </c:pt>
                <c:pt idx="36">
                  <c:v>7.8552967857948603</c:v>
                </c:pt>
                <c:pt idx="37">
                  <c:v>7.8552967857948603</c:v>
                </c:pt>
                <c:pt idx="38">
                  <c:v>7.8552967857948603</c:v>
                </c:pt>
                <c:pt idx="39">
                  <c:v>7.8552967857948603</c:v>
                </c:pt>
                <c:pt idx="40">
                  <c:v>7.8552967857948603</c:v>
                </c:pt>
                <c:pt idx="41">
                  <c:v>7.8552967857948603</c:v>
                </c:pt>
                <c:pt idx="42">
                  <c:v>7.8552967857948603</c:v>
                </c:pt>
                <c:pt idx="43">
                  <c:v>7.8552967857948603</c:v>
                </c:pt>
                <c:pt idx="44">
                  <c:v>7.8552967857948603</c:v>
                </c:pt>
                <c:pt idx="45">
                  <c:v>7.8552967857948603</c:v>
                </c:pt>
                <c:pt idx="46">
                  <c:v>7.8552967857948603</c:v>
                </c:pt>
                <c:pt idx="47">
                  <c:v>7.8552967857948603</c:v>
                </c:pt>
                <c:pt idx="48">
                  <c:v>7.8552967857948603</c:v>
                </c:pt>
                <c:pt idx="49">
                  <c:v>7.8552967857948603</c:v>
                </c:pt>
                <c:pt idx="50">
                  <c:v>7.8552967857948603</c:v>
                </c:pt>
                <c:pt idx="51">
                  <c:v>7.8552967857948603</c:v>
                </c:pt>
                <c:pt idx="52">
                  <c:v>7.8552967857948603</c:v>
                </c:pt>
                <c:pt idx="53">
                  <c:v>7.8552967857948603</c:v>
                </c:pt>
                <c:pt idx="54">
                  <c:v>7.8552967857948603</c:v>
                </c:pt>
                <c:pt idx="55">
                  <c:v>7.8552967857948603</c:v>
                </c:pt>
                <c:pt idx="56">
                  <c:v>7.8552967857948603</c:v>
                </c:pt>
                <c:pt idx="57">
                  <c:v>7.8552967857948603</c:v>
                </c:pt>
                <c:pt idx="58">
                  <c:v>7.8552967857948603</c:v>
                </c:pt>
                <c:pt idx="59">
                  <c:v>7.0836675949761316</c:v>
                </c:pt>
                <c:pt idx="60">
                  <c:v>7.0836675949761316</c:v>
                </c:pt>
                <c:pt idx="61">
                  <c:v>7.0836675949761316</c:v>
                </c:pt>
                <c:pt idx="62">
                  <c:v>7.0836675949761316</c:v>
                </c:pt>
                <c:pt idx="63">
                  <c:v>7.0836675949761316</c:v>
                </c:pt>
                <c:pt idx="64">
                  <c:v>7.0836675949761316</c:v>
                </c:pt>
                <c:pt idx="65">
                  <c:v>7.0836675949761316</c:v>
                </c:pt>
                <c:pt idx="66">
                  <c:v>7.0836675949761316</c:v>
                </c:pt>
                <c:pt idx="67">
                  <c:v>2.1345430307154118</c:v>
                </c:pt>
                <c:pt idx="68">
                  <c:v>2.1345430307154118</c:v>
                </c:pt>
                <c:pt idx="69">
                  <c:v>2.1345430307154118</c:v>
                </c:pt>
                <c:pt idx="70">
                  <c:v>2.1345430307154118</c:v>
                </c:pt>
                <c:pt idx="71">
                  <c:v>2.1345430307154118</c:v>
                </c:pt>
                <c:pt idx="72">
                  <c:v>2.1345430307154118</c:v>
                </c:pt>
                <c:pt idx="73">
                  <c:v>2.1345430307154118</c:v>
                </c:pt>
                <c:pt idx="74">
                  <c:v>1.8471079965320731</c:v>
                </c:pt>
                <c:pt idx="75">
                  <c:v>1.8471079965320731</c:v>
                </c:pt>
                <c:pt idx="76">
                  <c:v>1.8471079965320731</c:v>
                </c:pt>
                <c:pt idx="77">
                  <c:v>1.8471079965320731</c:v>
                </c:pt>
                <c:pt idx="78">
                  <c:v>1.8471079965320731</c:v>
                </c:pt>
                <c:pt idx="79">
                  <c:v>1.8471079965320731</c:v>
                </c:pt>
                <c:pt idx="80">
                  <c:v>1.8471079965320731</c:v>
                </c:pt>
                <c:pt idx="81">
                  <c:v>1.0929777560332834</c:v>
                </c:pt>
                <c:pt idx="82">
                  <c:v>1.0929777560332834</c:v>
                </c:pt>
                <c:pt idx="83">
                  <c:v>2.6119791492683588</c:v>
                </c:pt>
                <c:pt idx="84">
                  <c:v>2.6119791492683588</c:v>
                </c:pt>
                <c:pt idx="85">
                  <c:v>2.6119791492683588</c:v>
                </c:pt>
                <c:pt idx="86">
                  <c:v>2.6119791492683588</c:v>
                </c:pt>
                <c:pt idx="87">
                  <c:v>2.6119791492683588</c:v>
                </c:pt>
                <c:pt idx="88">
                  <c:v>2.6119791492683588</c:v>
                </c:pt>
                <c:pt idx="89">
                  <c:v>2.6119791492683588</c:v>
                </c:pt>
                <c:pt idx="90">
                  <c:v>5.3172500592291927</c:v>
                </c:pt>
                <c:pt idx="91">
                  <c:v>5.3172500592291927</c:v>
                </c:pt>
                <c:pt idx="92">
                  <c:v>5.3172500592291927</c:v>
                </c:pt>
                <c:pt idx="93">
                  <c:v>5.3172500592291927</c:v>
                </c:pt>
                <c:pt idx="94">
                  <c:v>5.3172500592291927</c:v>
                </c:pt>
                <c:pt idx="95">
                  <c:v>5.052396636706888</c:v>
                </c:pt>
                <c:pt idx="96">
                  <c:v>5.052396636706888</c:v>
                </c:pt>
                <c:pt idx="97">
                  <c:v>11.362811056047519</c:v>
                </c:pt>
                <c:pt idx="98">
                  <c:v>11.362811056047519</c:v>
                </c:pt>
                <c:pt idx="99">
                  <c:v>11.362811056047519</c:v>
                </c:pt>
                <c:pt idx="100">
                  <c:v>11.819973060353133</c:v>
                </c:pt>
                <c:pt idx="101">
                  <c:v>11.819973060353133</c:v>
                </c:pt>
                <c:pt idx="102">
                  <c:v>11.516668199859083</c:v>
                </c:pt>
                <c:pt idx="103">
                  <c:v>11.516668199859083</c:v>
                </c:pt>
                <c:pt idx="104">
                  <c:v>19.720206945001902</c:v>
                </c:pt>
                <c:pt idx="105">
                  <c:v>19.720206945001902</c:v>
                </c:pt>
                <c:pt idx="106">
                  <c:v>19.720206945001902</c:v>
                </c:pt>
                <c:pt idx="107">
                  <c:v>20.14555734799168</c:v>
                </c:pt>
                <c:pt idx="108">
                  <c:v>20.14555734799168</c:v>
                </c:pt>
                <c:pt idx="109">
                  <c:v>20.14555734799168</c:v>
                </c:pt>
                <c:pt idx="110">
                  <c:v>20.14555734799168</c:v>
                </c:pt>
                <c:pt idx="111">
                  <c:v>26.882046796458685</c:v>
                </c:pt>
                <c:pt idx="112">
                  <c:v>26.882046796458685</c:v>
                </c:pt>
                <c:pt idx="113">
                  <c:v>26.882046796458685</c:v>
                </c:pt>
                <c:pt idx="114">
                  <c:v>30.530231042675339</c:v>
                </c:pt>
                <c:pt idx="115">
                  <c:v>30.530231042675339</c:v>
                </c:pt>
                <c:pt idx="116">
                  <c:v>30.439925152801038</c:v>
                </c:pt>
                <c:pt idx="117">
                  <c:v>30.439925152801038</c:v>
                </c:pt>
                <c:pt idx="118">
                  <c:v>30.439925152801038</c:v>
                </c:pt>
                <c:pt idx="119">
                  <c:v>30.439925152801038</c:v>
                </c:pt>
                <c:pt idx="120">
                  <c:v>30.439925152801038</c:v>
                </c:pt>
                <c:pt idx="121">
                  <c:v>30.439925152801038</c:v>
                </c:pt>
                <c:pt idx="122">
                  <c:v>30.439925152801038</c:v>
                </c:pt>
                <c:pt idx="123">
                  <c:v>28.411223790760864</c:v>
                </c:pt>
                <c:pt idx="124">
                  <c:v>28.411223790760864</c:v>
                </c:pt>
                <c:pt idx="125">
                  <c:v>28.411223790760864</c:v>
                </c:pt>
                <c:pt idx="126">
                  <c:v>28.411223790760864</c:v>
                </c:pt>
                <c:pt idx="127">
                  <c:v>28.411223790760864</c:v>
                </c:pt>
                <c:pt idx="128">
                  <c:v>28.75239422128643</c:v>
                </c:pt>
                <c:pt idx="129">
                  <c:v>28.75239422128643</c:v>
                </c:pt>
                <c:pt idx="130">
                  <c:v>23.782229803102119</c:v>
                </c:pt>
                <c:pt idx="131">
                  <c:v>23.782229803102119</c:v>
                </c:pt>
                <c:pt idx="132">
                  <c:v>23.782229803102119</c:v>
                </c:pt>
                <c:pt idx="133">
                  <c:v>23.782229803102119</c:v>
                </c:pt>
                <c:pt idx="134">
                  <c:v>23.782229803102119</c:v>
                </c:pt>
                <c:pt idx="135">
                  <c:v>4.6912758610588483</c:v>
                </c:pt>
                <c:pt idx="136">
                  <c:v>4.6912758610588483</c:v>
                </c:pt>
                <c:pt idx="137">
                  <c:v>3.7445492439990935</c:v>
                </c:pt>
                <c:pt idx="138">
                  <c:v>3.7445492439990935</c:v>
                </c:pt>
                <c:pt idx="139">
                  <c:v>3.7445492439990935</c:v>
                </c:pt>
                <c:pt idx="140">
                  <c:v>3.7445492439990935</c:v>
                </c:pt>
                <c:pt idx="141">
                  <c:v>3.7445492439990935</c:v>
                </c:pt>
                <c:pt idx="142">
                  <c:v>5.3618993633054464</c:v>
                </c:pt>
                <c:pt idx="143">
                  <c:v>5.3618993633054464</c:v>
                </c:pt>
                <c:pt idx="144">
                  <c:v>5.3102504791012164</c:v>
                </c:pt>
                <c:pt idx="145">
                  <c:v>5.3102504791012164</c:v>
                </c:pt>
                <c:pt idx="146">
                  <c:v>5.3102504791012164</c:v>
                </c:pt>
                <c:pt idx="147">
                  <c:v>5.3102504791012164</c:v>
                </c:pt>
                <c:pt idx="148">
                  <c:v>5.4088099120632771</c:v>
                </c:pt>
                <c:pt idx="149">
                  <c:v>5.4088099120632771</c:v>
                </c:pt>
                <c:pt idx="150">
                  <c:v>5.4088099120632771</c:v>
                </c:pt>
                <c:pt idx="151">
                  <c:v>5.4088099120632771</c:v>
                </c:pt>
                <c:pt idx="152">
                  <c:v>5.4088099120632771</c:v>
                </c:pt>
                <c:pt idx="153">
                  <c:v>5.4088099120632771</c:v>
                </c:pt>
                <c:pt idx="154">
                  <c:v>5.4088099120632771</c:v>
                </c:pt>
                <c:pt idx="155">
                  <c:v>5.3635541832769649</c:v>
                </c:pt>
                <c:pt idx="156">
                  <c:v>5.3635541832769649</c:v>
                </c:pt>
                <c:pt idx="157">
                  <c:v>5.3635541832769649</c:v>
                </c:pt>
                <c:pt idx="158">
                  <c:v>5.3635541832769649</c:v>
                </c:pt>
                <c:pt idx="159">
                  <c:v>5.3635541832769649</c:v>
                </c:pt>
                <c:pt idx="160">
                  <c:v>5.3635541832769649</c:v>
                </c:pt>
                <c:pt idx="161">
                  <c:v>5.3635541832769649</c:v>
                </c:pt>
                <c:pt idx="162">
                  <c:v>5.3635541832769649</c:v>
                </c:pt>
                <c:pt idx="163">
                  <c:v>5.3635541832769649</c:v>
                </c:pt>
                <c:pt idx="164">
                  <c:v>5.3635541832769649</c:v>
                </c:pt>
                <c:pt idx="165">
                  <c:v>1.6846992364701763</c:v>
                </c:pt>
                <c:pt idx="166">
                  <c:v>1.6846992364701763</c:v>
                </c:pt>
                <c:pt idx="167">
                  <c:v>1.6846992364701763</c:v>
                </c:pt>
                <c:pt idx="168">
                  <c:v>1.6846992364701763</c:v>
                </c:pt>
                <c:pt idx="169">
                  <c:v>1.6846992364701763</c:v>
                </c:pt>
                <c:pt idx="170">
                  <c:v>0.18065803248072418</c:v>
                </c:pt>
                <c:pt idx="171">
                  <c:v>0.18065803248072418</c:v>
                </c:pt>
                <c:pt idx="172">
                  <c:v>0.1180215548010079</c:v>
                </c:pt>
                <c:pt idx="173">
                  <c:v>0.1180215548010079</c:v>
                </c:pt>
                <c:pt idx="174">
                  <c:v>0.1180215548010079</c:v>
                </c:pt>
                <c:pt idx="175">
                  <c:v>0.1180215548010079</c:v>
                </c:pt>
                <c:pt idx="176">
                  <c:v>0.1180215548010079</c:v>
                </c:pt>
                <c:pt idx="177">
                  <c:v>0.1180215548010079</c:v>
                </c:pt>
                <c:pt idx="178">
                  <c:v>0.1180215548010079</c:v>
                </c:pt>
                <c:pt idx="179">
                  <c:v>0.1180215548010079</c:v>
                </c:pt>
                <c:pt idx="180">
                  <c:v>0.1180215548010079</c:v>
                </c:pt>
                <c:pt idx="181">
                  <c:v>0.1180215548010079</c:v>
                </c:pt>
                <c:pt idx="182">
                  <c:v>0.1180215548010079</c:v>
                </c:pt>
                <c:pt idx="183">
                  <c:v>0.1180215548010079</c:v>
                </c:pt>
                <c:pt idx="184">
                  <c:v>0.1180215548010079</c:v>
                </c:pt>
                <c:pt idx="185">
                  <c:v>0.1180215548010079</c:v>
                </c:pt>
                <c:pt idx="186">
                  <c:v>6.8412930002656969E-2</c:v>
                </c:pt>
                <c:pt idx="187">
                  <c:v>6.8412930002656969E-2</c:v>
                </c:pt>
                <c:pt idx="188">
                  <c:v>6.8412930002656969E-2</c:v>
                </c:pt>
                <c:pt idx="189">
                  <c:v>6.8412930002656969E-2</c:v>
                </c:pt>
                <c:pt idx="190">
                  <c:v>6.8412930002656969E-2</c:v>
                </c:pt>
                <c:pt idx="191">
                  <c:v>6.8412930002656969E-2</c:v>
                </c:pt>
                <c:pt idx="192">
                  <c:v>6.8412930002656969E-2</c:v>
                </c:pt>
                <c:pt idx="193">
                  <c:v>6.8412930002656969E-2</c:v>
                </c:pt>
                <c:pt idx="194">
                  <c:v>6.8412930002656969E-2</c:v>
                </c:pt>
                <c:pt idx="195">
                  <c:v>6.8412930002656969E-2</c:v>
                </c:pt>
                <c:pt idx="196">
                  <c:v>6.8412930002656969E-2</c:v>
                </c:pt>
                <c:pt idx="197">
                  <c:v>6.8412930002656969E-2</c:v>
                </c:pt>
                <c:pt idx="198">
                  <c:v>0.27827185403048876</c:v>
                </c:pt>
                <c:pt idx="199">
                  <c:v>0.27827185403048876</c:v>
                </c:pt>
                <c:pt idx="200">
                  <c:v>0.27827185403048876</c:v>
                </c:pt>
                <c:pt idx="201">
                  <c:v>0.27827185403048876</c:v>
                </c:pt>
                <c:pt idx="202">
                  <c:v>0.27827185403048876</c:v>
                </c:pt>
                <c:pt idx="203">
                  <c:v>0.27827185403048876</c:v>
                </c:pt>
                <c:pt idx="204">
                  <c:v>0.27827185403048876</c:v>
                </c:pt>
                <c:pt idx="205">
                  <c:v>0.27827185403048876</c:v>
                </c:pt>
                <c:pt idx="206">
                  <c:v>0.27827185403048876</c:v>
                </c:pt>
                <c:pt idx="207">
                  <c:v>0.2168430865784336</c:v>
                </c:pt>
                <c:pt idx="208">
                  <c:v>0.2168430865784336</c:v>
                </c:pt>
                <c:pt idx="209">
                  <c:v>1.1567808304009959</c:v>
                </c:pt>
                <c:pt idx="210">
                  <c:v>1.1567808304009959</c:v>
                </c:pt>
                <c:pt idx="211">
                  <c:v>1.1567808304009959</c:v>
                </c:pt>
                <c:pt idx="212">
                  <c:v>1.0856389892030704</c:v>
                </c:pt>
                <c:pt idx="213">
                  <c:v>1.0856389892030704</c:v>
                </c:pt>
                <c:pt idx="214">
                  <c:v>1.0856389892030704</c:v>
                </c:pt>
                <c:pt idx="215">
                  <c:v>1.0856389892030704</c:v>
                </c:pt>
                <c:pt idx="216">
                  <c:v>1.0856389892030704</c:v>
                </c:pt>
                <c:pt idx="217">
                  <c:v>1.0856389892030704</c:v>
                </c:pt>
                <c:pt idx="218">
                  <c:v>1.0856389892030704</c:v>
                </c:pt>
                <c:pt idx="219">
                  <c:v>0.34727579116583096</c:v>
                </c:pt>
                <c:pt idx="220">
                  <c:v>0.34727579116583096</c:v>
                </c:pt>
                <c:pt idx="221">
                  <c:v>0.34727579116583096</c:v>
                </c:pt>
                <c:pt idx="222">
                  <c:v>0.34727579116583096</c:v>
                </c:pt>
                <c:pt idx="223">
                  <c:v>0.34872504343902422</c:v>
                </c:pt>
                <c:pt idx="224">
                  <c:v>0.34872504343902422</c:v>
                </c:pt>
                <c:pt idx="225">
                  <c:v>0.34872504343902422</c:v>
                </c:pt>
                <c:pt idx="226">
                  <c:v>0.34872504343902422</c:v>
                </c:pt>
                <c:pt idx="227">
                  <c:v>0.34872504343902422</c:v>
                </c:pt>
                <c:pt idx="228">
                  <c:v>0.34872504343902422</c:v>
                </c:pt>
                <c:pt idx="229">
                  <c:v>0.34872504343902422</c:v>
                </c:pt>
                <c:pt idx="230">
                  <c:v>0.34872504343902422</c:v>
                </c:pt>
                <c:pt idx="231">
                  <c:v>0.34872504343902422</c:v>
                </c:pt>
                <c:pt idx="232">
                  <c:v>0.34872504343902422</c:v>
                </c:pt>
                <c:pt idx="233">
                  <c:v>0.34872504343902422</c:v>
                </c:pt>
                <c:pt idx="234">
                  <c:v>0.34872504343902422</c:v>
                </c:pt>
                <c:pt idx="235">
                  <c:v>0.34872504343902422</c:v>
                </c:pt>
                <c:pt idx="236">
                  <c:v>0.34872504343902422</c:v>
                </c:pt>
                <c:pt idx="237">
                  <c:v>0.34872504343902422</c:v>
                </c:pt>
                <c:pt idx="238">
                  <c:v>0.34872504343902422</c:v>
                </c:pt>
                <c:pt idx="239">
                  <c:v>0.34872504343902422</c:v>
                </c:pt>
                <c:pt idx="240">
                  <c:v>0.34872504343902422</c:v>
                </c:pt>
                <c:pt idx="241">
                  <c:v>0.34872504343902422</c:v>
                </c:pt>
                <c:pt idx="242">
                  <c:v>0.34872504343902422</c:v>
                </c:pt>
                <c:pt idx="243">
                  <c:v>0.34872504343902422</c:v>
                </c:pt>
                <c:pt idx="244">
                  <c:v>0.34872504343902422</c:v>
                </c:pt>
                <c:pt idx="245">
                  <c:v>0.34872504343902422</c:v>
                </c:pt>
                <c:pt idx="246">
                  <c:v>0.34872504343902422</c:v>
                </c:pt>
                <c:pt idx="247">
                  <c:v>0.34872504343902422</c:v>
                </c:pt>
                <c:pt idx="248">
                  <c:v>0.3303164560539944</c:v>
                </c:pt>
                <c:pt idx="249">
                  <c:v>0.3303164560539944</c:v>
                </c:pt>
                <c:pt idx="250">
                  <c:v>0.3303164560539944</c:v>
                </c:pt>
                <c:pt idx="251">
                  <c:v>0.3303164560539944</c:v>
                </c:pt>
                <c:pt idx="252">
                  <c:v>0.3303164560539944</c:v>
                </c:pt>
                <c:pt idx="253">
                  <c:v>0.3303164560539944</c:v>
                </c:pt>
                <c:pt idx="254">
                  <c:v>0.3303164560539944</c:v>
                </c:pt>
                <c:pt idx="255">
                  <c:v>0.26636434510499629</c:v>
                </c:pt>
                <c:pt idx="256">
                  <c:v>0.26636434510499629</c:v>
                </c:pt>
                <c:pt idx="257">
                  <c:v>0.26636434510499629</c:v>
                </c:pt>
                <c:pt idx="258">
                  <c:v>0.26636434510499629</c:v>
                </c:pt>
                <c:pt idx="259">
                  <c:v>0.26636434510499629</c:v>
                </c:pt>
                <c:pt idx="260">
                  <c:v>0.26636434510499629</c:v>
                </c:pt>
                <c:pt idx="261">
                  <c:v>0.26636434510499629</c:v>
                </c:pt>
                <c:pt idx="262">
                  <c:v>0.22254245101450226</c:v>
                </c:pt>
                <c:pt idx="263">
                  <c:v>0.22254245101450226</c:v>
                </c:pt>
                <c:pt idx="264">
                  <c:v>0.22254245101450226</c:v>
                </c:pt>
                <c:pt idx="265">
                  <c:v>0.22254245101450226</c:v>
                </c:pt>
                <c:pt idx="266">
                  <c:v>0.22254245101450226</c:v>
                </c:pt>
                <c:pt idx="267">
                  <c:v>0.22254245101450226</c:v>
                </c:pt>
                <c:pt idx="268">
                  <c:v>0.22254245101450226</c:v>
                </c:pt>
                <c:pt idx="269">
                  <c:v>9.4052361176278923E-2</c:v>
                </c:pt>
                <c:pt idx="270">
                  <c:v>9.4052361176278923E-2</c:v>
                </c:pt>
                <c:pt idx="271">
                  <c:v>9.4052361176278923E-2</c:v>
                </c:pt>
                <c:pt idx="272">
                  <c:v>9.4052361176278923E-2</c:v>
                </c:pt>
                <c:pt idx="273">
                  <c:v>9.4052361176278923E-2</c:v>
                </c:pt>
                <c:pt idx="274">
                  <c:v>9.4052361176278923E-2</c:v>
                </c:pt>
                <c:pt idx="275">
                  <c:v>9.4052361176278923E-2</c:v>
                </c:pt>
                <c:pt idx="276">
                  <c:v>7.5114436968061457E-2</c:v>
                </c:pt>
                <c:pt idx="277">
                  <c:v>7.5114436968061457E-2</c:v>
                </c:pt>
                <c:pt idx="278">
                  <c:v>7.5114436968061457E-2</c:v>
                </c:pt>
                <c:pt idx="279">
                  <c:v>7.5114436968061457E-2</c:v>
                </c:pt>
                <c:pt idx="280">
                  <c:v>7.5114436968061457E-2</c:v>
                </c:pt>
                <c:pt idx="281">
                  <c:v>7.5114436968061457E-2</c:v>
                </c:pt>
                <c:pt idx="282">
                  <c:v>7.5114436968061457E-2</c:v>
                </c:pt>
                <c:pt idx="283">
                  <c:v>0.1247230617664124</c:v>
                </c:pt>
                <c:pt idx="284">
                  <c:v>0.1247230617664124</c:v>
                </c:pt>
                <c:pt idx="285">
                  <c:v>0.1247230617664124</c:v>
                </c:pt>
                <c:pt idx="286">
                  <c:v>0.1247230617664124</c:v>
                </c:pt>
                <c:pt idx="287">
                  <c:v>0.12619801000189637</c:v>
                </c:pt>
                <c:pt idx="288">
                  <c:v>0.12619801000189637</c:v>
                </c:pt>
                <c:pt idx="289">
                  <c:v>0.12619801000189637</c:v>
                </c:pt>
                <c:pt idx="290">
                  <c:v>0.12484126319294944</c:v>
                </c:pt>
                <c:pt idx="291">
                  <c:v>0.12484126319294944</c:v>
                </c:pt>
                <c:pt idx="292">
                  <c:v>0.12484126319294944</c:v>
                </c:pt>
                <c:pt idx="293">
                  <c:v>0.12484126319294944</c:v>
                </c:pt>
                <c:pt idx="294">
                  <c:v>0.13297660485417284</c:v>
                </c:pt>
                <c:pt idx="295">
                  <c:v>0.13297660485417284</c:v>
                </c:pt>
                <c:pt idx="296">
                  <c:v>0.13297660485417284</c:v>
                </c:pt>
                <c:pt idx="297">
                  <c:v>0.21051160147001463</c:v>
                </c:pt>
                <c:pt idx="298">
                  <c:v>0.21051160147001463</c:v>
                </c:pt>
                <c:pt idx="299">
                  <c:v>0.21051160147001463</c:v>
                </c:pt>
                <c:pt idx="300">
                  <c:v>0.21051160147001463</c:v>
                </c:pt>
                <c:pt idx="301">
                  <c:v>0.21051160147001463</c:v>
                </c:pt>
                <c:pt idx="302">
                  <c:v>0.21051160147001463</c:v>
                </c:pt>
                <c:pt idx="303">
                  <c:v>0.21051160147001463</c:v>
                </c:pt>
                <c:pt idx="304">
                  <c:v>0.20578354440853289</c:v>
                </c:pt>
                <c:pt idx="305">
                  <c:v>0.20578354440853289</c:v>
                </c:pt>
                <c:pt idx="306">
                  <c:v>0.146657135177721</c:v>
                </c:pt>
                <c:pt idx="307">
                  <c:v>0.146657135177721</c:v>
                </c:pt>
                <c:pt idx="308">
                  <c:v>0.146657135177721</c:v>
                </c:pt>
                <c:pt idx="309">
                  <c:v>0.146657135177721</c:v>
                </c:pt>
                <c:pt idx="310">
                  <c:v>0.146657135177721</c:v>
                </c:pt>
                <c:pt idx="311">
                  <c:v>0.146657135177721</c:v>
                </c:pt>
                <c:pt idx="312">
                  <c:v>0.146657135177721</c:v>
                </c:pt>
                <c:pt idx="313">
                  <c:v>0.1437175170916693</c:v>
                </c:pt>
                <c:pt idx="314">
                  <c:v>0.1437175170916693</c:v>
                </c:pt>
                <c:pt idx="315">
                  <c:v>0.1437175170916693</c:v>
                </c:pt>
                <c:pt idx="316">
                  <c:v>0.1437175170916693</c:v>
                </c:pt>
                <c:pt idx="317">
                  <c:v>0.1437175170916693</c:v>
                </c:pt>
                <c:pt idx="318">
                  <c:v>0.14507426390061623</c:v>
                </c:pt>
                <c:pt idx="319">
                  <c:v>0.14507426390061623</c:v>
                </c:pt>
                <c:pt idx="320">
                  <c:v>0.14507426390061623</c:v>
                </c:pt>
                <c:pt idx="321">
                  <c:v>0.14507426390061623</c:v>
                </c:pt>
                <c:pt idx="322">
                  <c:v>0.15557363409258049</c:v>
                </c:pt>
                <c:pt idx="323">
                  <c:v>0.15557363409258049</c:v>
                </c:pt>
                <c:pt idx="324">
                  <c:v>0.15557363409258049</c:v>
                </c:pt>
                <c:pt idx="325">
                  <c:v>0.15557363409258049</c:v>
                </c:pt>
                <c:pt idx="326">
                  <c:v>0.15557363409258049</c:v>
                </c:pt>
                <c:pt idx="327">
                  <c:v>0.12977488795275643</c:v>
                </c:pt>
                <c:pt idx="328">
                  <c:v>0.12977488795275643</c:v>
                </c:pt>
                <c:pt idx="329">
                  <c:v>0.12977488795275643</c:v>
                </c:pt>
                <c:pt idx="330">
                  <c:v>0.12977488795275643</c:v>
                </c:pt>
                <c:pt idx="331">
                  <c:v>0.12977488795275643</c:v>
                </c:pt>
                <c:pt idx="332">
                  <c:v>0.12977488795275643</c:v>
                </c:pt>
                <c:pt idx="333">
                  <c:v>0.12977488795275643</c:v>
                </c:pt>
                <c:pt idx="334">
                  <c:v>0.12977488795275643</c:v>
                </c:pt>
                <c:pt idx="335">
                  <c:v>0.12977488795275643</c:v>
                </c:pt>
                <c:pt idx="336">
                  <c:v>0.12977488795275643</c:v>
                </c:pt>
                <c:pt idx="337">
                  <c:v>0.12977488795275643</c:v>
                </c:pt>
                <c:pt idx="338">
                  <c:v>0.12977488795275643</c:v>
                </c:pt>
                <c:pt idx="339">
                  <c:v>0.17872569611646644</c:v>
                </c:pt>
                <c:pt idx="340">
                  <c:v>0.17872569611646644</c:v>
                </c:pt>
                <c:pt idx="341">
                  <c:v>0.17872569611646644</c:v>
                </c:pt>
                <c:pt idx="342">
                  <c:v>0.17872569611646644</c:v>
                </c:pt>
                <c:pt idx="343">
                  <c:v>0.18345375317794813</c:v>
                </c:pt>
                <c:pt idx="344">
                  <c:v>0.18345375317794813</c:v>
                </c:pt>
                <c:pt idx="345">
                  <c:v>0.18345375317794813</c:v>
                </c:pt>
                <c:pt idx="346">
                  <c:v>0.19637882221015085</c:v>
                </c:pt>
                <c:pt idx="347">
                  <c:v>0.19637882221015085</c:v>
                </c:pt>
                <c:pt idx="348">
                  <c:v>0.19637882221015085</c:v>
                </c:pt>
                <c:pt idx="349">
                  <c:v>0.19637882221015085</c:v>
                </c:pt>
                <c:pt idx="350">
                  <c:v>0.19637882221015085</c:v>
                </c:pt>
                <c:pt idx="351">
                  <c:v>0.19637882221015085</c:v>
                </c:pt>
                <c:pt idx="352">
                  <c:v>0.19637882221015085</c:v>
                </c:pt>
                <c:pt idx="353">
                  <c:v>0.31827532812459047</c:v>
                </c:pt>
                <c:pt idx="354">
                  <c:v>0.31827532812459047</c:v>
                </c:pt>
                <c:pt idx="355">
                  <c:v>0.31827532812459047</c:v>
                </c:pt>
                <c:pt idx="356">
                  <c:v>0.31827532812459047</c:v>
                </c:pt>
                <c:pt idx="357">
                  <c:v>1.3439964724582967</c:v>
                </c:pt>
                <c:pt idx="358">
                  <c:v>3.885656051322032</c:v>
                </c:pt>
                <c:pt idx="359">
                  <c:v>3.885656051322032</c:v>
                </c:pt>
                <c:pt idx="360">
                  <c:v>3.885656051322032</c:v>
                </c:pt>
                <c:pt idx="361">
                  <c:v>3.885656051322032</c:v>
                </c:pt>
                <c:pt idx="362">
                  <c:v>10.278009755215125</c:v>
                </c:pt>
                <c:pt idx="363">
                  <c:v>10.278009755215125</c:v>
                </c:pt>
                <c:pt idx="364">
                  <c:v>10.278009755215125</c:v>
                </c:pt>
                <c:pt idx="365">
                  <c:v>10.278009755215125</c:v>
                </c:pt>
                <c:pt idx="366">
                  <c:v>16.76366035899315</c:v>
                </c:pt>
                <c:pt idx="367">
                  <c:v>16.76366035899315</c:v>
                </c:pt>
                <c:pt idx="368">
                  <c:v>16.76366035899315</c:v>
                </c:pt>
                <c:pt idx="369">
                  <c:v>20.000277516392739</c:v>
                </c:pt>
                <c:pt idx="370">
                  <c:v>20.000277516392739</c:v>
                </c:pt>
                <c:pt idx="371">
                  <c:v>20.000277516392739</c:v>
                </c:pt>
                <c:pt idx="372">
                  <c:v>20.000277516392739</c:v>
                </c:pt>
                <c:pt idx="373">
                  <c:v>28.14325087841647</c:v>
                </c:pt>
                <c:pt idx="374">
                  <c:v>28.14325087841647</c:v>
                </c:pt>
                <c:pt idx="375">
                  <c:v>28.14325087841647</c:v>
                </c:pt>
                <c:pt idx="376">
                  <c:v>32.755239278231251</c:v>
                </c:pt>
                <c:pt idx="377">
                  <c:v>32.755239278231251</c:v>
                </c:pt>
                <c:pt idx="378">
                  <c:v>32.755239278231251</c:v>
                </c:pt>
                <c:pt idx="379">
                  <c:v>32.755239278231251</c:v>
                </c:pt>
                <c:pt idx="380">
                  <c:v>42.604553016166356</c:v>
                </c:pt>
                <c:pt idx="381">
                  <c:v>42.604553016166356</c:v>
                </c:pt>
                <c:pt idx="382">
                  <c:v>42.604553016166356</c:v>
                </c:pt>
                <c:pt idx="383">
                  <c:v>47.597273350049413</c:v>
                </c:pt>
                <c:pt idx="384">
                  <c:v>47.597273350049413</c:v>
                </c:pt>
                <c:pt idx="385">
                  <c:v>47.597273350049413</c:v>
                </c:pt>
                <c:pt idx="386">
                  <c:v>47.597273350049413</c:v>
                </c:pt>
                <c:pt idx="387">
                  <c:v>52.378747177940944</c:v>
                </c:pt>
                <c:pt idx="388">
                  <c:v>52.378747177940944</c:v>
                </c:pt>
                <c:pt idx="389">
                  <c:v>52.378747177940944</c:v>
                </c:pt>
                <c:pt idx="390">
                  <c:v>52.915772233045935</c:v>
                </c:pt>
                <c:pt idx="391">
                  <c:v>52.915772233045935</c:v>
                </c:pt>
                <c:pt idx="392">
                  <c:v>52.915772233045935</c:v>
                </c:pt>
                <c:pt idx="393">
                  <c:v>52.915772233045935</c:v>
                </c:pt>
                <c:pt idx="394">
                  <c:v>54.878342466534868</c:v>
                </c:pt>
                <c:pt idx="395">
                  <c:v>54.878342466534868</c:v>
                </c:pt>
                <c:pt idx="396">
                  <c:v>54.878342466534868</c:v>
                </c:pt>
                <c:pt idx="397">
                  <c:v>96.760766993639223</c:v>
                </c:pt>
                <c:pt idx="398">
                  <c:v>96.760766993639223</c:v>
                </c:pt>
                <c:pt idx="399">
                  <c:v>96.760766993639223</c:v>
                </c:pt>
                <c:pt idx="400">
                  <c:v>96.760766993639223</c:v>
                </c:pt>
              </c:numCache>
            </c:numRef>
          </c:val>
          <c:extLst>
            <c:ext xmlns:c16="http://schemas.microsoft.com/office/drawing/2014/chart" uri="{C3380CC4-5D6E-409C-BE32-E72D297353CC}">
              <c16:uniqueId val="{00000003-FADA-4E1C-BE87-DBEE14E5D8AB}"/>
            </c:ext>
          </c:extLst>
        </c:ser>
        <c:dLbls>
          <c:showLegendKey val="0"/>
          <c:showVal val="0"/>
          <c:showCatName val="0"/>
          <c:showSerName val="0"/>
          <c:showPercent val="0"/>
          <c:showBubbleSize val="0"/>
        </c:dLbls>
        <c:axId val="158007448"/>
        <c:axId val="158005096"/>
      </c:areaChart>
      <c:dateAx>
        <c:axId val="158007448"/>
        <c:scaling>
          <c:orientation val="minMax"/>
          <c:min val="44044"/>
        </c:scaling>
        <c:delete val="0"/>
        <c:axPos val="b"/>
        <c:numFmt formatCode="mm/yy" sourceLinked="0"/>
        <c:majorTickMark val="out"/>
        <c:minorTickMark val="none"/>
        <c:tickLblPos val="low"/>
        <c:spPr>
          <a:noFill/>
          <a:ln w="9525" cap="flat" cmpd="sng" algn="ctr">
            <a:solidFill>
              <a:sysClr val="windowText" lastClr="000000">
                <a:lumMod val="100000"/>
              </a:sysClr>
            </a:solidFill>
            <a:roun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58005096"/>
        <c:crosses val="autoZero"/>
        <c:auto val="1"/>
        <c:lblOffset val="100"/>
        <c:baseTimeUnit val="days"/>
        <c:majorUnit val="2"/>
        <c:majorTimeUnit val="months"/>
      </c:dateAx>
      <c:valAx>
        <c:axId val="158005096"/>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vert="horz"/>
          <a:lstStyle/>
          <a:p>
            <a:pPr>
              <a:defRPr sz="850">
                <a:solidFill>
                  <a:srgbClr val="000000"/>
                </a:solidFill>
                <a:latin typeface="Frutiger LT 45 Light"/>
                <a:ea typeface="Frutiger LT 45 Light"/>
                <a:cs typeface="Frutiger LT 45 Light"/>
              </a:defRPr>
            </a:pPr>
            <a:endParaRPr lang="es-CL"/>
          </a:p>
        </c:txPr>
        <c:crossAx val="158007448"/>
        <c:crosses val="autoZero"/>
        <c:crossBetween val="between"/>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2.725470525623825E-2"/>
          <c:y val="0.91705607476635498"/>
          <c:w val="0.94933376690745519"/>
          <c:h val="4.6728971962616821E-2"/>
        </c:manualLayout>
      </c:layout>
      <c:overlay val="0"/>
      <c:spPr>
        <a:ln w="25400">
          <a:noFill/>
        </a:ln>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zero"/>
    <c:showDLblsOverMax val="0"/>
  </c:chart>
  <c:spPr>
    <a:noFill/>
    <a:ln w="25400">
      <a:noFill/>
    </a:ln>
    <a:effectLst/>
  </c:spPr>
  <c:txPr>
    <a:bodyPr/>
    <a:lstStyle/>
    <a:p>
      <a:pPr>
        <a:defRPr sz="14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67067722729343E-2"/>
          <c:y val="2.8826164544852453E-2"/>
          <c:w val="0.80494178640649272"/>
          <c:h val="0.87460032011185518"/>
        </c:manualLayout>
      </c:layout>
      <c:lineChart>
        <c:grouping val="standard"/>
        <c:varyColors val="0"/>
        <c:ser>
          <c:idx val="1"/>
          <c:order val="1"/>
          <c:tx>
            <c:strRef>
              <c:f>FIII.10!$C$4</c:f>
              <c:strCache>
                <c:ptCount val="1"/>
                <c:pt idx="0">
                  <c:v>IMCE (1)</c:v>
                </c:pt>
              </c:strCache>
            </c:strRef>
          </c:tx>
          <c:spPr>
            <a:ln w="19050" cap="rnd">
              <a:solidFill>
                <a:srgbClr val="FF0000"/>
              </a:solidFill>
              <a:round/>
            </a:ln>
            <a:effectLst/>
          </c:spPr>
          <c:marker>
            <c:symbol val="none"/>
          </c:marker>
          <c:cat>
            <c:numRef>
              <c:f>FIII.10!$A$5:$A$84</c:f>
              <c:numCache>
                <c:formatCode>mmm\-yy</c:formatCode>
                <c:ptCount val="80"/>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numCache>
            </c:numRef>
          </c:cat>
          <c:val>
            <c:numRef>
              <c:f>FIII.10!$C$5:$C$84</c:f>
              <c:numCache>
                <c:formatCode>0.0</c:formatCode>
                <c:ptCount val="80"/>
                <c:pt idx="0">
                  <c:v>35.477526246719158</c:v>
                </c:pt>
                <c:pt idx="1">
                  <c:v>39.639624850892453</c:v>
                </c:pt>
                <c:pt idx="2">
                  <c:v>39.439453317558907</c:v>
                </c:pt>
                <c:pt idx="3">
                  <c:v>40.209669737228793</c:v>
                </c:pt>
                <c:pt idx="4">
                  <c:v>37.462467745718975</c:v>
                </c:pt>
                <c:pt idx="5">
                  <c:v>37.855008197462013</c:v>
                </c:pt>
                <c:pt idx="6">
                  <c:v>32.781597487479843</c:v>
                </c:pt>
                <c:pt idx="7">
                  <c:v>33.090130235272277</c:v>
                </c:pt>
                <c:pt idx="8">
                  <c:v>37.658420628525384</c:v>
                </c:pt>
                <c:pt idx="9">
                  <c:v>38.517036066704939</c:v>
                </c:pt>
                <c:pt idx="10">
                  <c:v>37.640807927568147</c:v>
                </c:pt>
                <c:pt idx="11">
                  <c:v>36.64797854998195</c:v>
                </c:pt>
                <c:pt idx="12">
                  <c:v>36.586073500967125</c:v>
                </c:pt>
                <c:pt idx="13">
                  <c:v>34.355398658602688</c:v>
                </c:pt>
                <c:pt idx="14">
                  <c:v>35.32759540186931</c:v>
                </c:pt>
                <c:pt idx="15">
                  <c:v>32.909254082933764</c:v>
                </c:pt>
                <c:pt idx="16">
                  <c:v>31.286104605776739</c:v>
                </c:pt>
                <c:pt idx="17">
                  <c:v>31.416275430359935</c:v>
                </c:pt>
                <c:pt idx="18">
                  <c:v>30.465010755444013</c:v>
                </c:pt>
                <c:pt idx="19">
                  <c:v>33.854186464945961</c:v>
                </c:pt>
                <c:pt idx="20">
                  <c:v>34.626639598112384</c:v>
                </c:pt>
                <c:pt idx="21">
                  <c:v>35.355840781244915</c:v>
                </c:pt>
                <c:pt idx="22">
                  <c:v>36.058828877977817</c:v>
                </c:pt>
                <c:pt idx="23">
                  <c:v>36.114895962018267</c:v>
                </c:pt>
                <c:pt idx="24">
                  <c:v>37.921058787832457</c:v>
                </c:pt>
                <c:pt idx="25">
                  <c:v>36.74811804308208</c:v>
                </c:pt>
                <c:pt idx="26">
                  <c:v>37.385765025141673</c:v>
                </c:pt>
                <c:pt idx="27">
                  <c:v>36.240207776882187</c:v>
                </c:pt>
                <c:pt idx="28">
                  <c:v>37.434689153439159</c:v>
                </c:pt>
                <c:pt idx="29">
                  <c:v>36.953703703703702</c:v>
                </c:pt>
                <c:pt idx="30">
                  <c:v>36.663429428201454</c:v>
                </c:pt>
                <c:pt idx="31">
                  <c:v>37.774795196055038</c:v>
                </c:pt>
                <c:pt idx="32">
                  <c:v>44.322158850260649</c:v>
                </c:pt>
                <c:pt idx="33">
                  <c:v>45.654101995565412</c:v>
                </c:pt>
                <c:pt idx="34">
                  <c:v>45.42773672267051</c:v>
                </c:pt>
                <c:pt idx="35">
                  <c:v>47.668195718654431</c:v>
                </c:pt>
                <c:pt idx="36">
                  <c:v>51.921738393333335</c:v>
                </c:pt>
                <c:pt idx="37">
                  <c:v>53.804622859999995</c:v>
                </c:pt>
                <c:pt idx="38">
                  <c:v>55.875706213333331</c:v>
                </c:pt>
                <c:pt idx="39">
                  <c:v>54.468407133333336</c:v>
                </c:pt>
                <c:pt idx="40">
                  <c:v>53.648974410000001</c:v>
                </c:pt>
                <c:pt idx="41">
                  <c:v>52.19524543</c:v>
                </c:pt>
                <c:pt idx="42">
                  <c:v>52.185932366666663</c:v>
                </c:pt>
                <c:pt idx="43">
                  <c:v>50.603044783333331</c:v>
                </c:pt>
                <c:pt idx="44">
                  <c:v>52.574730509999995</c:v>
                </c:pt>
                <c:pt idx="45">
                  <c:v>52.091193086666664</c:v>
                </c:pt>
                <c:pt idx="46">
                  <c:v>51.622591059999998</c:v>
                </c:pt>
                <c:pt idx="47">
                  <c:v>51.312301166666664</c:v>
                </c:pt>
                <c:pt idx="48">
                  <c:v>52.330009546666666</c:v>
                </c:pt>
                <c:pt idx="49">
                  <c:v>51.668865896666667</c:v>
                </c:pt>
                <c:pt idx="50">
                  <c:v>49.288281960000006</c:v>
                </c:pt>
                <c:pt idx="51">
                  <c:v>49.553536386666671</c:v>
                </c:pt>
                <c:pt idx="52">
                  <c:v>47.568816076666657</c:v>
                </c:pt>
                <c:pt idx="53">
                  <c:v>46.726318153333331</c:v>
                </c:pt>
                <c:pt idx="54">
                  <c:v>48.590848136666665</c:v>
                </c:pt>
                <c:pt idx="55">
                  <c:v>47.610659033333341</c:v>
                </c:pt>
                <c:pt idx="56">
                  <c:v>45.13042454</c:v>
                </c:pt>
                <c:pt idx="57">
                  <c:v>48.430922313333326</c:v>
                </c:pt>
                <c:pt idx="58">
                  <c:v>30.458937196666668</c:v>
                </c:pt>
                <c:pt idx="59">
                  <c:v>26.582054009999997</c:v>
                </c:pt>
                <c:pt idx="60">
                  <c:v>29.356309593333332</c:v>
                </c:pt>
                <c:pt idx="61">
                  <c:v>33.393509526666669</c:v>
                </c:pt>
                <c:pt idx="62">
                  <c:v>32.962811859999995</c:v>
                </c:pt>
                <c:pt idx="63">
                  <c:v>17.454481794333333</c:v>
                </c:pt>
                <c:pt idx="64">
                  <c:v>19.786337536666668</c:v>
                </c:pt>
                <c:pt idx="65">
                  <c:v>24.603763319999999</c:v>
                </c:pt>
                <c:pt idx="66">
                  <c:v>25.960362476666671</c:v>
                </c:pt>
                <c:pt idx="67">
                  <c:v>37.442385363333337</c:v>
                </c:pt>
                <c:pt idx="68">
                  <c:v>44.206091113333336</c:v>
                </c:pt>
                <c:pt idx="69">
                  <c:v>50.622252980000006</c:v>
                </c:pt>
                <c:pt idx="70">
                  <c:v>55.754905983333337</c:v>
                </c:pt>
                <c:pt idx="71">
                  <c:v>53.341238473333334</c:v>
                </c:pt>
                <c:pt idx="72">
                  <c:v>48.728389166666659</c:v>
                </c:pt>
                <c:pt idx="73">
                  <c:v>52.739838083333332</c:v>
                </c:pt>
                <c:pt idx="74">
                  <c:v>55.912784559999999</c:v>
                </c:pt>
                <c:pt idx="75">
                  <c:v>50.132792526666663</c:v>
                </c:pt>
                <c:pt idx="76">
                  <c:v>51.068533036666658</c:v>
                </c:pt>
                <c:pt idx="77">
                  <c:v>50.824845573333334</c:v>
                </c:pt>
                <c:pt idx="78">
                  <c:v>53.869047620000003</c:v>
                </c:pt>
                <c:pt idx="79">
                  <c:v>59.354660553333332</c:v>
                </c:pt>
              </c:numCache>
            </c:numRef>
          </c:val>
          <c:smooth val="0"/>
          <c:extLst>
            <c:ext xmlns:c16="http://schemas.microsoft.com/office/drawing/2014/chart" uri="{C3380CC4-5D6E-409C-BE32-E72D297353CC}">
              <c16:uniqueId val="{00000000-5FB2-47EF-8A36-79728EBC3871}"/>
            </c:ext>
          </c:extLst>
        </c:ser>
        <c:ser>
          <c:idx val="2"/>
          <c:order val="2"/>
          <c:tx>
            <c:strRef>
              <c:f>FIII.10!$D$4</c:f>
              <c:strCache>
                <c:ptCount val="1"/>
                <c:pt idx="0">
                  <c:v>IPEC (2)</c:v>
                </c:pt>
              </c:strCache>
            </c:strRef>
          </c:tx>
          <c:spPr>
            <a:ln w="19050" cap="rnd">
              <a:solidFill>
                <a:srgbClr val="92D050"/>
              </a:solidFill>
              <a:round/>
            </a:ln>
            <a:effectLst/>
          </c:spPr>
          <c:marker>
            <c:symbol val="none"/>
          </c:marker>
          <c:cat>
            <c:numRef>
              <c:f>FIII.10!$A$5:$A$84</c:f>
              <c:numCache>
                <c:formatCode>mmm\-yy</c:formatCode>
                <c:ptCount val="80"/>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numCache>
            </c:numRef>
          </c:cat>
          <c:val>
            <c:numRef>
              <c:f>FIII.10!$D$5:$D$84</c:f>
              <c:numCache>
                <c:formatCode>_ * #,##0.0_ ;_ * \-#,##0.0_ ;_ * "-"_ ;_ @_ </c:formatCode>
                <c:ptCount val="80"/>
                <c:pt idx="0">
                  <c:v>40.9</c:v>
                </c:pt>
                <c:pt idx="1">
                  <c:v>43.1</c:v>
                </c:pt>
                <c:pt idx="2">
                  <c:v>37.700000000000003</c:v>
                </c:pt>
                <c:pt idx="3">
                  <c:v>36.5</c:v>
                </c:pt>
                <c:pt idx="4">
                  <c:v>39.200000000000003</c:v>
                </c:pt>
                <c:pt idx="5">
                  <c:v>36.9</c:v>
                </c:pt>
                <c:pt idx="6">
                  <c:v>34.4</c:v>
                </c:pt>
                <c:pt idx="7">
                  <c:v>35.200000000000003</c:v>
                </c:pt>
                <c:pt idx="8">
                  <c:v>35.1</c:v>
                </c:pt>
                <c:pt idx="9">
                  <c:v>32.4</c:v>
                </c:pt>
                <c:pt idx="10">
                  <c:v>37.9</c:v>
                </c:pt>
                <c:pt idx="11">
                  <c:v>36.200000000000003</c:v>
                </c:pt>
                <c:pt idx="12">
                  <c:v>32.200000000000003</c:v>
                </c:pt>
                <c:pt idx="13">
                  <c:v>33.789999999999992</c:v>
                </c:pt>
                <c:pt idx="14">
                  <c:v>31.694999999999993</c:v>
                </c:pt>
                <c:pt idx="15">
                  <c:v>31.694999999999993</c:v>
                </c:pt>
                <c:pt idx="16">
                  <c:v>26.319999999999993</c:v>
                </c:pt>
                <c:pt idx="17">
                  <c:v>30.7</c:v>
                </c:pt>
                <c:pt idx="18">
                  <c:v>32.56</c:v>
                </c:pt>
                <c:pt idx="19">
                  <c:v>35.099999999999994</c:v>
                </c:pt>
                <c:pt idx="20">
                  <c:v>31.870000000000005</c:v>
                </c:pt>
                <c:pt idx="21">
                  <c:v>37.340000000000003</c:v>
                </c:pt>
                <c:pt idx="22">
                  <c:v>36.6</c:v>
                </c:pt>
                <c:pt idx="23">
                  <c:v>38.549999999999997</c:v>
                </c:pt>
                <c:pt idx="24">
                  <c:v>38.484999999999999</c:v>
                </c:pt>
                <c:pt idx="25">
                  <c:v>31.5</c:v>
                </c:pt>
                <c:pt idx="26">
                  <c:v>40.069602568756068</c:v>
                </c:pt>
                <c:pt idx="27">
                  <c:v>36.557107858322908</c:v>
                </c:pt>
                <c:pt idx="28">
                  <c:v>38.146104930058456</c:v>
                </c:pt>
                <c:pt idx="29">
                  <c:v>42.985965265301765</c:v>
                </c:pt>
                <c:pt idx="30">
                  <c:v>45.902048003314974</c:v>
                </c:pt>
                <c:pt idx="31">
                  <c:v>44.189819284411371</c:v>
                </c:pt>
                <c:pt idx="32">
                  <c:v>51.214080056867438</c:v>
                </c:pt>
                <c:pt idx="33">
                  <c:v>52.721059552304496</c:v>
                </c:pt>
                <c:pt idx="34">
                  <c:v>50.503307806866957</c:v>
                </c:pt>
                <c:pt idx="35">
                  <c:v>61.600321295972392</c:v>
                </c:pt>
                <c:pt idx="36">
                  <c:v>62.582574367376701</c:v>
                </c:pt>
                <c:pt idx="37">
                  <c:v>61.7</c:v>
                </c:pt>
                <c:pt idx="38">
                  <c:v>64.400000000000006</c:v>
                </c:pt>
                <c:pt idx="39">
                  <c:v>56.675257919217756</c:v>
                </c:pt>
                <c:pt idx="40">
                  <c:v>55.123287568197924</c:v>
                </c:pt>
                <c:pt idx="41">
                  <c:v>55.558631412507054</c:v>
                </c:pt>
                <c:pt idx="42">
                  <c:v>47.873701094672825</c:v>
                </c:pt>
                <c:pt idx="43">
                  <c:v>47.494140366219867</c:v>
                </c:pt>
                <c:pt idx="44">
                  <c:v>42.857824397380448</c:v>
                </c:pt>
                <c:pt idx="45">
                  <c:v>46.563203039471503</c:v>
                </c:pt>
                <c:pt idx="46">
                  <c:v>43.524250338624057</c:v>
                </c:pt>
                <c:pt idx="47">
                  <c:v>42.719450458020333</c:v>
                </c:pt>
                <c:pt idx="48">
                  <c:v>40.13543701171875</c:v>
                </c:pt>
                <c:pt idx="49">
                  <c:v>40.82794189453125</c:v>
                </c:pt>
                <c:pt idx="50">
                  <c:v>34</c:v>
                </c:pt>
                <c:pt idx="51">
                  <c:v>36.464336395263672</c:v>
                </c:pt>
                <c:pt idx="52">
                  <c:v>31.463876205599732</c:v>
                </c:pt>
                <c:pt idx="53">
                  <c:v>33.366634368896484</c:v>
                </c:pt>
                <c:pt idx="54">
                  <c:v>30.545114517211914</c:v>
                </c:pt>
                <c:pt idx="55">
                  <c:v>31.096405029296875</c:v>
                </c:pt>
                <c:pt idx="56">
                  <c:v>30.300104141235352</c:v>
                </c:pt>
                <c:pt idx="57">
                  <c:v>32.357940673828125</c:v>
                </c:pt>
                <c:pt idx="58">
                  <c:v>17.931472778320313</c:v>
                </c:pt>
                <c:pt idx="59">
                  <c:v>18.070499420166016</c:v>
                </c:pt>
                <c:pt idx="60">
                  <c:v>18.961750030517578</c:v>
                </c:pt>
                <c:pt idx="61">
                  <c:v>22.909145355224609</c:v>
                </c:pt>
                <c:pt idx="62">
                  <c:v>14.966958045959473</c:v>
                </c:pt>
                <c:pt idx="63">
                  <c:v>11.300380181756651</c:v>
                </c:pt>
                <c:pt idx="64">
                  <c:v>19.081867218017578</c:v>
                </c:pt>
                <c:pt idx="65">
                  <c:v>25.67089081</c:v>
                </c:pt>
                <c:pt idx="66">
                  <c:v>33.749477386474609</c:v>
                </c:pt>
                <c:pt idx="67">
                  <c:v>40.942283630371094</c:v>
                </c:pt>
                <c:pt idx="68">
                  <c:v>42.328052520751953</c:v>
                </c:pt>
                <c:pt idx="69">
                  <c:v>46.655727386474609</c:v>
                </c:pt>
                <c:pt idx="70">
                  <c:v>49.208858489990234</c:v>
                </c:pt>
                <c:pt idx="71">
                  <c:v>43.348663330078125</c:v>
                </c:pt>
                <c:pt idx="72">
                  <c:v>35.198539733886719</c:v>
                </c:pt>
                <c:pt idx="73">
                  <c:v>43.237289428710938</c:v>
                </c:pt>
                <c:pt idx="74">
                  <c:v>40.90155029296875</c:v>
                </c:pt>
                <c:pt idx="75">
                  <c:v>33.864940643310547</c:v>
                </c:pt>
                <c:pt idx="76">
                  <c:v>45.416217803955078</c:v>
                </c:pt>
                <c:pt idx="77">
                  <c:v>42.804496765136719</c:v>
                </c:pt>
                <c:pt idx="78">
                  <c:v>50.334606170654297</c:v>
                </c:pt>
                <c:pt idx="79">
                  <c:v>58.8</c:v>
                </c:pt>
              </c:numCache>
            </c:numRef>
          </c:val>
          <c:smooth val="0"/>
          <c:extLst>
            <c:ext xmlns:c16="http://schemas.microsoft.com/office/drawing/2014/chart" uri="{C3380CC4-5D6E-409C-BE32-E72D297353CC}">
              <c16:uniqueId val="{00000001-5FB2-47EF-8A36-79728EBC3871}"/>
            </c:ext>
          </c:extLst>
        </c:ser>
        <c:dLbls>
          <c:showLegendKey val="0"/>
          <c:showVal val="0"/>
          <c:showCatName val="0"/>
          <c:showSerName val="0"/>
          <c:showPercent val="0"/>
          <c:showBubbleSize val="0"/>
        </c:dLbls>
        <c:marker val="1"/>
        <c:smooth val="0"/>
        <c:axId val="1438966799"/>
        <c:axId val="1438967631"/>
      </c:lineChart>
      <c:lineChart>
        <c:grouping val="standard"/>
        <c:varyColors val="0"/>
        <c:ser>
          <c:idx val="0"/>
          <c:order val="0"/>
          <c:tx>
            <c:strRef>
              <c:f>FIII.10!$B$4</c:f>
              <c:strCache>
                <c:ptCount val="1"/>
                <c:pt idx="0">
                  <c:v>Internet job postings (right axis) (3)</c:v>
                </c:pt>
              </c:strCache>
            </c:strRef>
          </c:tx>
          <c:spPr>
            <a:ln w="19050" cap="rnd">
              <a:solidFill>
                <a:schemeClr val="accent1"/>
              </a:solidFill>
              <a:round/>
            </a:ln>
            <a:effectLst/>
          </c:spPr>
          <c:marker>
            <c:symbol val="none"/>
          </c:marker>
          <c:cat>
            <c:numRef>
              <c:f>FIII.10!$A$5:$A$84</c:f>
              <c:numCache>
                <c:formatCode>mmm\-yy</c:formatCode>
                <c:ptCount val="80"/>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numCache>
            </c:numRef>
          </c:cat>
          <c:val>
            <c:numRef>
              <c:f>FIII.10!$B$5:$B$84</c:f>
              <c:numCache>
                <c:formatCode>0.0</c:formatCode>
                <c:ptCount val="80"/>
                <c:pt idx="0">
                  <c:v>100</c:v>
                </c:pt>
                <c:pt idx="1">
                  <c:v>97.24</c:v>
                </c:pt>
                <c:pt idx="2">
                  <c:v>112.23</c:v>
                </c:pt>
                <c:pt idx="3">
                  <c:v>85.7</c:v>
                </c:pt>
                <c:pt idx="4">
                  <c:v>76.510000000000005</c:v>
                </c:pt>
                <c:pt idx="5">
                  <c:v>87.3</c:v>
                </c:pt>
                <c:pt idx="6">
                  <c:v>76.87</c:v>
                </c:pt>
                <c:pt idx="7">
                  <c:v>85.6</c:v>
                </c:pt>
                <c:pt idx="8">
                  <c:v>77.39</c:v>
                </c:pt>
                <c:pt idx="9">
                  <c:v>73.36</c:v>
                </c:pt>
                <c:pt idx="10">
                  <c:v>93.7</c:v>
                </c:pt>
                <c:pt idx="11">
                  <c:v>77.36</c:v>
                </c:pt>
                <c:pt idx="12">
                  <c:v>81.42</c:v>
                </c:pt>
                <c:pt idx="13">
                  <c:v>88.52</c:v>
                </c:pt>
                <c:pt idx="14">
                  <c:v>82.86</c:v>
                </c:pt>
                <c:pt idx="15">
                  <c:v>72.63</c:v>
                </c:pt>
                <c:pt idx="16">
                  <c:v>69.77</c:v>
                </c:pt>
                <c:pt idx="17">
                  <c:v>69.849999999999994</c:v>
                </c:pt>
                <c:pt idx="18">
                  <c:v>65.12</c:v>
                </c:pt>
                <c:pt idx="19">
                  <c:v>70.39</c:v>
                </c:pt>
                <c:pt idx="20">
                  <c:v>65.31</c:v>
                </c:pt>
                <c:pt idx="21">
                  <c:v>65.37</c:v>
                </c:pt>
                <c:pt idx="22">
                  <c:v>71.430000000000007</c:v>
                </c:pt>
                <c:pt idx="23">
                  <c:v>60.67</c:v>
                </c:pt>
                <c:pt idx="24">
                  <c:v>73.930000000000007</c:v>
                </c:pt>
                <c:pt idx="25">
                  <c:v>70.37</c:v>
                </c:pt>
                <c:pt idx="26">
                  <c:v>75.69</c:v>
                </c:pt>
                <c:pt idx="27">
                  <c:v>64.08</c:v>
                </c:pt>
                <c:pt idx="28">
                  <c:v>72.430000000000007</c:v>
                </c:pt>
                <c:pt idx="29">
                  <c:v>68.87</c:v>
                </c:pt>
                <c:pt idx="30">
                  <c:v>72.040000000000006</c:v>
                </c:pt>
                <c:pt idx="31">
                  <c:v>70.69</c:v>
                </c:pt>
                <c:pt idx="32">
                  <c:v>63.24</c:v>
                </c:pt>
                <c:pt idx="33">
                  <c:v>71.44</c:v>
                </c:pt>
                <c:pt idx="34">
                  <c:v>81.650000000000006</c:v>
                </c:pt>
                <c:pt idx="35">
                  <c:v>67.67</c:v>
                </c:pt>
                <c:pt idx="36">
                  <c:v>80.44</c:v>
                </c:pt>
                <c:pt idx="37">
                  <c:v>73</c:v>
                </c:pt>
                <c:pt idx="38">
                  <c:v>73.88</c:v>
                </c:pt>
                <c:pt idx="39">
                  <c:v>64.53</c:v>
                </c:pt>
                <c:pt idx="40">
                  <c:v>71.59</c:v>
                </c:pt>
                <c:pt idx="41">
                  <c:v>68.38</c:v>
                </c:pt>
                <c:pt idx="42">
                  <c:v>68.87</c:v>
                </c:pt>
                <c:pt idx="43">
                  <c:v>72.33</c:v>
                </c:pt>
                <c:pt idx="44">
                  <c:v>59.21</c:v>
                </c:pt>
                <c:pt idx="45">
                  <c:v>74.06</c:v>
                </c:pt>
                <c:pt idx="46">
                  <c:v>73.97</c:v>
                </c:pt>
                <c:pt idx="47">
                  <c:v>69.77</c:v>
                </c:pt>
                <c:pt idx="48">
                  <c:v>79.58</c:v>
                </c:pt>
                <c:pt idx="49">
                  <c:v>72.180000000000007</c:v>
                </c:pt>
                <c:pt idx="50">
                  <c:v>78.180000000000007</c:v>
                </c:pt>
                <c:pt idx="51">
                  <c:v>69.510000000000005</c:v>
                </c:pt>
                <c:pt idx="52">
                  <c:v>70.3</c:v>
                </c:pt>
                <c:pt idx="53">
                  <c:v>70.11</c:v>
                </c:pt>
                <c:pt idx="54">
                  <c:v>73.36</c:v>
                </c:pt>
                <c:pt idx="55">
                  <c:v>67.16</c:v>
                </c:pt>
                <c:pt idx="56">
                  <c:v>59.76</c:v>
                </c:pt>
                <c:pt idx="57">
                  <c:v>68.28</c:v>
                </c:pt>
                <c:pt idx="58">
                  <c:v>59.44</c:v>
                </c:pt>
                <c:pt idx="59">
                  <c:v>57.19</c:v>
                </c:pt>
                <c:pt idx="60">
                  <c:v>65.17</c:v>
                </c:pt>
                <c:pt idx="61">
                  <c:v>60.72</c:v>
                </c:pt>
                <c:pt idx="62">
                  <c:v>53.85</c:v>
                </c:pt>
                <c:pt idx="63">
                  <c:v>27.18</c:v>
                </c:pt>
                <c:pt idx="64">
                  <c:v>24.71</c:v>
                </c:pt>
                <c:pt idx="65">
                  <c:v>27.63</c:v>
                </c:pt>
                <c:pt idx="66">
                  <c:v>28.27</c:v>
                </c:pt>
                <c:pt idx="67">
                  <c:v>39.35</c:v>
                </c:pt>
                <c:pt idx="68">
                  <c:v>46.64</c:v>
                </c:pt>
                <c:pt idx="69">
                  <c:v>59.52</c:v>
                </c:pt>
                <c:pt idx="70">
                  <c:v>70.95</c:v>
                </c:pt>
                <c:pt idx="71">
                  <c:v>69.319999999999993</c:v>
                </c:pt>
                <c:pt idx="72">
                  <c:v>72.77</c:v>
                </c:pt>
                <c:pt idx="73">
                  <c:v>68.7</c:v>
                </c:pt>
                <c:pt idx="74">
                  <c:v>76.3</c:v>
                </c:pt>
                <c:pt idx="75">
                  <c:v>68.95</c:v>
                </c:pt>
                <c:pt idx="76">
                  <c:v>85.2</c:v>
                </c:pt>
                <c:pt idx="77">
                  <c:v>92.11</c:v>
                </c:pt>
                <c:pt idx="78">
                  <c:v>101.7</c:v>
                </c:pt>
              </c:numCache>
            </c:numRef>
          </c:val>
          <c:smooth val="0"/>
          <c:extLst>
            <c:ext xmlns:c16="http://schemas.microsoft.com/office/drawing/2014/chart" uri="{C3380CC4-5D6E-409C-BE32-E72D297353CC}">
              <c16:uniqueId val="{00000002-5FB2-47EF-8A36-79728EBC3871}"/>
            </c:ext>
          </c:extLst>
        </c:ser>
        <c:dLbls>
          <c:showLegendKey val="0"/>
          <c:showVal val="0"/>
          <c:showCatName val="0"/>
          <c:showSerName val="0"/>
          <c:showPercent val="0"/>
          <c:showBubbleSize val="0"/>
        </c:dLbls>
        <c:marker val="1"/>
        <c:smooth val="0"/>
        <c:axId val="2019524751"/>
        <c:axId val="2019535983"/>
      </c:lineChart>
      <c:dateAx>
        <c:axId val="143896679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8967631"/>
        <c:crosses val="autoZero"/>
        <c:auto val="1"/>
        <c:lblOffset val="100"/>
        <c:baseTimeUnit val="months"/>
        <c:majorUnit val="12"/>
        <c:majorTimeUnit val="months"/>
      </c:dateAx>
      <c:valAx>
        <c:axId val="1438967631"/>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8966799"/>
        <c:crosses val="autoZero"/>
        <c:crossBetween val="midCat"/>
      </c:valAx>
      <c:valAx>
        <c:axId val="2019535983"/>
        <c:scaling>
          <c:orientation val="minMax"/>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19524751"/>
        <c:crosses val="max"/>
        <c:crossBetween val="between"/>
      </c:valAx>
      <c:dateAx>
        <c:axId val="2019524751"/>
        <c:scaling>
          <c:orientation val="minMax"/>
        </c:scaling>
        <c:delete val="1"/>
        <c:axPos val="b"/>
        <c:numFmt formatCode="mmm\-yy" sourceLinked="1"/>
        <c:majorTickMark val="out"/>
        <c:minorTickMark val="none"/>
        <c:tickLblPos val="nextTo"/>
        <c:crossAx val="2019535983"/>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772218507384965"/>
          <c:y val="0.65414296653694759"/>
          <c:w val="0.79075488780533987"/>
          <c:h val="0.216247191872157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29514159999264"/>
          <c:y val="2.8734617752790136E-2"/>
          <c:w val="0.73940971680001466"/>
          <c:h val="0.87499856728072634"/>
        </c:manualLayout>
      </c:layout>
      <c:lineChart>
        <c:grouping val="standard"/>
        <c:varyColors val="0"/>
        <c:ser>
          <c:idx val="0"/>
          <c:order val="0"/>
          <c:tx>
            <c:strRef>
              <c:f>FIII.11!$B$2</c:f>
              <c:strCache>
                <c:ptCount val="1"/>
                <c:pt idx="0">
                  <c:v> No. of postings </c:v>
                </c:pt>
              </c:strCache>
            </c:strRef>
          </c:tx>
          <c:spPr>
            <a:ln w="19050" cap="rnd">
              <a:solidFill>
                <a:srgbClr val="7030A0"/>
              </a:solidFill>
              <a:round/>
            </a:ln>
            <a:effectLst/>
          </c:spPr>
          <c:marker>
            <c:symbol val="none"/>
          </c:marker>
          <c:cat>
            <c:numRef>
              <c:f>FIII.11!$A$3:$A$580</c:f>
              <c:numCache>
                <c:formatCode>m/d/yyyy</c:formatCode>
                <c:ptCount val="578"/>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numCache>
            </c:numRef>
          </c:cat>
          <c:val>
            <c:numRef>
              <c:f>FIII.11!$B$3:$B$580</c:f>
              <c:numCache>
                <c:formatCode>_(* #,##0_);_(* \(#,##0\);_(* "-"_);_(@_)</c:formatCode>
                <c:ptCount val="578"/>
                <c:pt idx="0">
                  <c:v>57.05979</c:v>
                </c:pt>
                <c:pt idx="1">
                  <c:v>55.046199999999999</c:v>
                </c:pt>
                <c:pt idx="2">
                  <c:v>59.936340000000001</c:v>
                </c:pt>
                <c:pt idx="3">
                  <c:v>58.51643</c:v>
                </c:pt>
                <c:pt idx="4">
                  <c:v>58.351179999999999</c:v>
                </c:pt>
                <c:pt idx="5">
                  <c:v>64.208340000000007</c:v>
                </c:pt>
                <c:pt idx="6">
                  <c:v>67.758120000000005</c:v>
                </c:pt>
                <c:pt idx="7">
                  <c:v>72.023989999999998</c:v>
                </c:pt>
                <c:pt idx="8">
                  <c:v>78.719629999999995</c:v>
                </c:pt>
                <c:pt idx="9">
                  <c:v>78.382999999999996</c:v>
                </c:pt>
                <c:pt idx="10">
                  <c:v>76.04504</c:v>
                </c:pt>
                <c:pt idx="11">
                  <c:v>75.953230000000005</c:v>
                </c:pt>
                <c:pt idx="12">
                  <c:v>81.302400000000006</c:v>
                </c:pt>
                <c:pt idx="13">
                  <c:v>87.061620000000005</c:v>
                </c:pt>
                <c:pt idx="14">
                  <c:v>92.698449999999994</c:v>
                </c:pt>
                <c:pt idx="15">
                  <c:v>99.645020000000002</c:v>
                </c:pt>
                <c:pt idx="16">
                  <c:v>102.3686</c:v>
                </c:pt>
                <c:pt idx="17">
                  <c:v>94.240769999999998</c:v>
                </c:pt>
                <c:pt idx="18">
                  <c:v>91.713070000000002</c:v>
                </c:pt>
                <c:pt idx="19">
                  <c:v>98.194500000000005</c:v>
                </c:pt>
                <c:pt idx="20">
                  <c:v>103.0479</c:v>
                </c:pt>
                <c:pt idx="21">
                  <c:v>103.01730000000001</c:v>
                </c:pt>
                <c:pt idx="22">
                  <c:v>103.4396</c:v>
                </c:pt>
                <c:pt idx="23">
                  <c:v>102.0013</c:v>
                </c:pt>
                <c:pt idx="24">
                  <c:v>96.113590000000002</c:v>
                </c:pt>
                <c:pt idx="25">
                  <c:v>93.579769999999996</c:v>
                </c:pt>
                <c:pt idx="26">
                  <c:v>99.124790000000004</c:v>
                </c:pt>
                <c:pt idx="27">
                  <c:v>103.4213</c:v>
                </c:pt>
                <c:pt idx="28">
                  <c:v>98.592320000000001</c:v>
                </c:pt>
                <c:pt idx="29">
                  <c:v>97.968040000000002</c:v>
                </c:pt>
                <c:pt idx="30">
                  <c:v>98.065960000000004</c:v>
                </c:pt>
                <c:pt idx="31">
                  <c:v>93.071780000000004</c:v>
                </c:pt>
                <c:pt idx="32">
                  <c:v>89.876980000000003</c:v>
                </c:pt>
                <c:pt idx="33">
                  <c:v>94.014309999999995</c:v>
                </c:pt>
                <c:pt idx="34">
                  <c:v>98.182259999999999</c:v>
                </c:pt>
                <c:pt idx="35">
                  <c:v>93.726659999999995</c:v>
                </c:pt>
                <c:pt idx="36">
                  <c:v>92.625010000000003</c:v>
                </c:pt>
                <c:pt idx="37">
                  <c:v>92.527079999999998</c:v>
                </c:pt>
                <c:pt idx="38">
                  <c:v>87.820549999999997</c:v>
                </c:pt>
                <c:pt idx="39">
                  <c:v>86.021169999999998</c:v>
                </c:pt>
                <c:pt idx="40">
                  <c:v>90.966390000000004</c:v>
                </c:pt>
                <c:pt idx="41">
                  <c:v>95.985060000000004</c:v>
                </c:pt>
                <c:pt idx="42">
                  <c:v>94.332570000000004</c:v>
                </c:pt>
                <c:pt idx="43">
                  <c:v>94.938479999999998</c:v>
                </c:pt>
                <c:pt idx="44">
                  <c:v>94.161199999999994</c:v>
                </c:pt>
                <c:pt idx="45">
                  <c:v>88.72636</c:v>
                </c:pt>
                <c:pt idx="46">
                  <c:v>86.155820000000006</c:v>
                </c:pt>
                <c:pt idx="47">
                  <c:v>91.676349999999999</c:v>
                </c:pt>
                <c:pt idx="48">
                  <c:v>98.029250000000005</c:v>
                </c:pt>
                <c:pt idx="49">
                  <c:v>94.730400000000003</c:v>
                </c:pt>
                <c:pt idx="50">
                  <c:v>96.664420000000007</c:v>
                </c:pt>
                <c:pt idx="51">
                  <c:v>95.721890000000002</c:v>
                </c:pt>
                <c:pt idx="52">
                  <c:v>89.766810000000007</c:v>
                </c:pt>
                <c:pt idx="53">
                  <c:v>87.563490000000002</c:v>
                </c:pt>
                <c:pt idx="54">
                  <c:v>93.726659999999995</c:v>
                </c:pt>
                <c:pt idx="55">
                  <c:v>98.231219999999993</c:v>
                </c:pt>
                <c:pt idx="56">
                  <c:v>95.746369999999999</c:v>
                </c:pt>
                <c:pt idx="57">
                  <c:v>95.12209</c:v>
                </c:pt>
                <c:pt idx="58">
                  <c:v>94.797709999999995</c:v>
                </c:pt>
                <c:pt idx="59">
                  <c:v>90.078950000000006</c:v>
                </c:pt>
                <c:pt idx="60">
                  <c:v>88.16328</c:v>
                </c:pt>
                <c:pt idx="61">
                  <c:v>94.473339999999993</c:v>
                </c:pt>
                <c:pt idx="62">
                  <c:v>100</c:v>
                </c:pt>
                <c:pt idx="63">
                  <c:v>96.780699999999996</c:v>
                </c:pt>
                <c:pt idx="64">
                  <c:v>97.074479999999994</c:v>
                </c:pt>
                <c:pt idx="65">
                  <c:v>96.474689999999995</c:v>
                </c:pt>
                <c:pt idx="66">
                  <c:v>91.474379999999996</c:v>
                </c:pt>
                <c:pt idx="67">
                  <c:v>89.375110000000006</c:v>
                </c:pt>
                <c:pt idx="68">
                  <c:v>95.14658</c:v>
                </c:pt>
                <c:pt idx="69">
                  <c:v>100.64879999999999</c:v>
                </c:pt>
                <c:pt idx="70">
                  <c:v>99.094189999999998</c:v>
                </c:pt>
                <c:pt idx="71">
                  <c:v>99.736819999999994</c:v>
                </c:pt>
                <c:pt idx="72">
                  <c:v>100.1285</c:v>
                </c:pt>
                <c:pt idx="73">
                  <c:v>95.825940000000003</c:v>
                </c:pt>
                <c:pt idx="74">
                  <c:v>93.769509999999997</c:v>
                </c:pt>
                <c:pt idx="75">
                  <c:v>100.01220000000001</c:v>
                </c:pt>
                <c:pt idx="76">
                  <c:v>102.3502</c:v>
                </c:pt>
                <c:pt idx="77">
                  <c:v>97.319289999999995</c:v>
                </c:pt>
                <c:pt idx="78">
                  <c:v>96.370639999999995</c:v>
                </c:pt>
                <c:pt idx="79">
                  <c:v>92.808620000000005</c:v>
                </c:pt>
                <c:pt idx="80">
                  <c:v>86.957579999999993</c:v>
                </c:pt>
                <c:pt idx="81">
                  <c:v>85.219409999999996</c:v>
                </c:pt>
                <c:pt idx="82">
                  <c:v>90.709339999999997</c:v>
                </c:pt>
                <c:pt idx="83">
                  <c:v>91.443780000000004</c:v>
                </c:pt>
                <c:pt idx="84">
                  <c:v>86.051770000000005</c:v>
                </c:pt>
                <c:pt idx="85">
                  <c:v>84.234039999999993</c:v>
                </c:pt>
                <c:pt idx="86">
                  <c:v>79.092960000000005</c:v>
                </c:pt>
                <c:pt idx="87">
                  <c:v>72.360600000000005</c:v>
                </c:pt>
                <c:pt idx="88">
                  <c:v>69.165800000000004</c:v>
                </c:pt>
                <c:pt idx="89">
                  <c:v>72.672740000000005</c:v>
                </c:pt>
                <c:pt idx="90">
                  <c:v>68.719009999999997</c:v>
                </c:pt>
                <c:pt idx="91">
                  <c:v>64.245059999999995</c:v>
                </c:pt>
                <c:pt idx="92">
                  <c:v>60.658540000000002</c:v>
                </c:pt>
                <c:pt idx="93">
                  <c:v>57.89828</c:v>
                </c:pt>
                <c:pt idx="94">
                  <c:v>54.770789999999998</c:v>
                </c:pt>
                <c:pt idx="95">
                  <c:v>52.861249999999998</c:v>
                </c:pt>
                <c:pt idx="96">
                  <c:v>56.178469999999997</c:v>
                </c:pt>
                <c:pt idx="97">
                  <c:v>53.020380000000003</c:v>
                </c:pt>
                <c:pt idx="98">
                  <c:v>49.403269999999999</c:v>
                </c:pt>
                <c:pt idx="99">
                  <c:v>44.568210000000001</c:v>
                </c:pt>
                <c:pt idx="100">
                  <c:v>41.434600000000003</c:v>
                </c:pt>
                <c:pt idx="101">
                  <c:v>37.750169999999997</c:v>
                </c:pt>
                <c:pt idx="102">
                  <c:v>36.519979999999997</c:v>
                </c:pt>
                <c:pt idx="103">
                  <c:v>39.818840000000002</c:v>
                </c:pt>
                <c:pt idx="104">
                  <c:v>38.704940000000001</c:v>
                </c:pt>
                <c:pt idx="105">
                  <c:v>40.412509999999997</c:v>
                </c:pt>
                <c:pt idx="106">
                  <c:v>37.817489999999999</c:v>
                </c:pt>
                <c:pt idx="107">
                  <c:v>38.435639999999999</c:v>
                </c:pt>
                <c:pt idx="108">
                  <c:v>34.763449999999999</c:v>
                </c:pt>
                <c:pt idx="109">
                  <c:v>33.784190000000002</c:v>
                </c:pt>
                <c:pt idx="110">
                  <c:v>36.997369999999997</c:v>
                </c:pt>
                <c:pt idx="111">
                  <c:v>35.969149999999999</c:v>
                </c:pt>
                <c:pt idx="112">
                  <c:v>37.59104</c:v>
                </c:pt>
                <c:pt idx="113">
                  <c:v>36.128279999999997</c:v>
                </c:pt>
                <c:pt idx="114">
                  <c:v>38.050060000000002</c:v>
                </c:pt>
                <c:pt idx="115">
                  <c:v>35.559089999999998</c:v>
                </c:pt>
                <c:pt idx="116">
                  <c:v>35.608049999999999</c:v>
                </c:pt>
                <c:pt idx="117">
                  <c:v>39.58014</c:v>
                </c:pt>
                <c:pt idx="118">
                  <c:v>38.386679999999998</c:v>
                </c:pt>
                <c:pt idx="119">
                  <c:v>40.149329999999999</c:v>
                </c:pt>
                <c:pt idx="120">
                  <c:v>37.75629</c:v>
                </c:pt>
                <c:pt idx="121">
                  <c:v>39.463859999999997</c:v>
                </c:pt>
                <c:pt idx="122">
                  <c:v>36.152760000000001</c:v>
                </c:pt>
                <c:pt idx="123">
                  <c:v>35.393839999999997</c:v>
                </c:pt>
                <c:pt idx="124">
                  <c:v>43.686880000000002</c:v>
                </c:pt>
                <c:pt idx="125">
                  <c:v>44.323390000000003</c:v>
                </c:pt>
                <c:pt idx="126">
                  <c:v>45.247570000000003</c:v>
                </c:pt>
                <c:pt idx="127">
                  <c:v>42.536259999999999</c:v>
                </c:pt>
                <c:pt idx="128">
                  <c:v>42.260849999999998</c:v>
                </c:pt>
                <c:pt idx="129">
                  <c:v>39.457740000000001</c:v>
                </c:pt>
                <c:pt idx="130">
                  <c:v>38.876309999999997</c:v>
                </c:pt>
                <c:pt idx="131">
                  <c:v>39.616860000000003</c:v>
                </c:pt>
                <c:pt idx="132">
                  <c:v>38.099029999999999</c:v>
                </c:pt>
                <c:pt idx="133">
                  <c:v>38.025579999999998</c:v>
                </c:pt>
                <c:pt idx="134">
                  <c:v>35.302039999999998</c:v>
                </c:pt>
                <c:pt idx="135">
                  <c:v>36.868839999999999</c:v>
                </c:pt>
                <c:pt idx="136">
                  <c:v>34.065730000000002</c:v>
                </c:pt>
                <c:pt idx="137">
                  <c:v>33.888240000000003</c:v>
                </c:pt>
                <c:pt idx="138">
                  <c:v>36.146639999999998</c:v>
                </c:pt>
                <c:pt idx="139">
                  <c:v>29.487729999999999</c:v>
                </c:pt>
                <c:pt idx="140">
                  <c:v>29.518329999999999</c:v>
                </c:pt>
                <c:pt idx="141">
                  <c:v>27.009</c:v>
                </c:pt>
                <c:pt idx="142">
                  <c:v>28.263660000000002</c:v>
                </c:pt>
                <c:pt idx="143">
                  <c:v>27.651630000000001</c:v>
                </c:pt>
                <c:pt idx="144">
                  <c:v>26.89883</c:v>
                </c:pt>
                <c:pt idx="145">
                  <c:v>28.78389</c:v>
                </c:pt>
                <c:pt idx="146">
                  <c:v>30.289490000000001</c:v>
                </c:pt>
                <c:pt idx="147">
                  <c:v>31.819569999999999</c:v>
                </c:pt>
                <c:pt idx="148">
                  <c:v>31.403390000000002</c:v>
                </c:pt>
                <c:pt idx="149">
                  <c:v>32.529530000000001</c:v>
                </c:pt>
                <c:pt idx="150">
                  <c:v>30.03856</c:v>
                </c:pt>
                <c:pt idx="151">
                  <c:v>29.28576</c:v>
                </c:pt>
                <c:pt idx="152">
                  <c:v>31.788969999999999</c:v>
                </c:pt>
                <c:pt idx="153">
                  <c:v>31.617599999999999</c:v>
                </c:pt>
                <c:pt idx="154">
                  <c:v>33.533259999999999</c:v>
                </c:pt>
                <c:pt idx="155">
                  <c:v>31.421749999999999</c:v>
                </c:pt>
                <c:pt idx="156">
                  <c:v>34.451309999999999</c:v>
                </c:pt>
                <c:pt idx="157">
                  <c:v>33.459820000000001</c:v>
                </c:pt>
                <c:pt idx="158">
                  <c:v>32.492809999999999</c:v>
                </c:pt>
                <c:pt idx="159">
                  <c:v>34.97766</c:v>
                </c:pt>
                <c:pt idx="160">
                  <c:v>35.767180000000003</c:v>
                </c:pt>
                <c:pt idx="161">
                  <c:v>37.89705</c:v>
                </c:pt>
                <c:pt idx="162">
                  <c:v>36.128279999999997</c:v>
                </c:pt>
                <c:pt idx="163">
                  <c:v>38.392800000000001</c:v>
                </c:pt>
                <c:pt idx="164">
                  <c:v>36.752560000000003</c:v>
                </c:pt>
                <c:pt idx="165">
                  <c:v>35.822270000000003</c:v>
                </c:pt>
                <c:pt idx="166">
                  <c:v>38.233669999999996</c:v>
                </c:pt>
                <c:pt idx="167">
                  <c:v>38.056179999999998</c:v>
                </c:pt>
                <c:pt idx="168">
                  <c:v>40.547150000000002</c:v>
                </c:pt>
                <c:pt idx="169">
                  <c:v>39.280250000000002</c:v>
                </c:pt>
                <c:pt idx="170">
                  <c:v>41.275469999999999</c:v>
                </c:pt>
                <c:pt idx="171">
                  <c:v>38.429519999999997</c:v>
                </c:pt>
                <c:pt idx="172">
                  <c:v>36.868839999999999</c:v>
                </c:pt>
                <c:pt idx="173">
                  <c:v>39.316969999999998</c:v>
                </c:pt>
                <c:pt idx="174">
                  <c:v>39.378169999999997</c:v>
                </c:pt>
                <c:pt idx="175">
                  <c:v>40.87153</c:v>
                </c:pt>
                <c:pt idx="176">
                  <c:v>38.93139</c:v>
                </c:pt>
                <c:pt idx="177">
                  <c:v>40.55939</c:v>
                </c:pt>
                <c:pt idx="178">
                  <c:v>37.493110000000001</c:v>
                </c:pt>
                <c:pt idx="179">
                  <c:v>36.4343</c:v>
                </c:pt>
                <c:pt idx="180">
                  <c:v>38.0929</c:v>
                </c:pt>
                <c:pt idx="181">
                  <c:v>37.156489999999998</c:v>
                </c:pt>
                <c:pt idx="182">
                  <c:v>39.035429999999998</c:v>
                </c:pt>
                <c:pt idx="183">
                  <c:v>36.654629999999997</c:v>
                </c:pt>
                <c:pt idx="184">
                  <c:v>38.778379999999999</c:v>
                </c:pt>
                <c:pt idx="185">
                  <c:v>36.122160000000001</c:v>
                </c:pt>
                <c:pt idx="186">
                  <c:v>35.087829999999997</c:v>
                </c:pt>
                <c:pt idx="187">
                  <c:v>36.838239999999999</c:v>
                </c:pt>
                <c:pt idx="188">
                  <c:v>36.97289</c:v>
                </c:pt>
                <c:pt idx="189">
                  <c:v>38.135750000000002</c:v>
                </c:pt>
                <c:pt idx="190">
                  <c:v>37.015729999999998</c:v>
                </c:pt>
                <c:pt idx="191">
                  <c:v>40.198300000000003</c:v>
                </c:pt>
                <c:pt idx="192">
                  <c:v>37.089170000000003</c:v>
                </c:pt>
                <c:pt idx="193">
                  <c:v>36.336370000000002</c:v>
                </c:pt>
                <c:pt idx="194">
                  <c:v>39.671950000000002</c:v>
                </c:pt>
                <c:pt idx="195">
                  <c:v>41.09798</c:v>
                </c:pt>
                <c:pt idx="196">
                  <c:v>44.164270000000002</c:v>
                </c:pt>
                <c:pt idx="197">
                  <c:v>42.138440000000003</c:v>
                </c:pt>
                <c:pt idx="198">
                  <c:v>44.078580000000002</c:v>
                </c:pt>
                <c:pt idx="199">
                  <c:v>41.09798</c:v>
                </c:pt>
                <c:pt idx="200">
                  <c:v>40.724640000000001</c:v>
                </c:pt>
                <c:pt idx="201">
                  <c:v>47.591650000000001</c:v>
                </c:pt>
                <c:pt idx="202">
                  <c:v>51.227119999999999</c:v>
                </c:pt>
                <c:pt idx="203">
                  <c:v>56.894539999999999</c:v>
                </c:pt>
                <c:pt idx="204">
                  <c:v>55.3461</c:v>
                </c:pt>
                <c:pt idx="205">
                  <c:v>54.538220000000003</c:v>
                </c:pt>
                <c:pt idx="206">
                  <c:v>50.058140000000002</c:v>
                </c:pt>
                <c:pt idx="207">
                  <c:v>49.690919999999998</c:v>
                </c:pt>
                <c:pt idx="208">
                  <c:v>50.951709999999999</c:v>
                </c:pt>
                <c:pt idx="209">
                  <c:v>49.856169999999999</c:v>
                </c:pt>
                <c:pt idx="210">
                  <c:v>48.962600000000002</c:v>
                </c:pt>
                <c:pt idx="211">
                  <c:v>46.59404</c:v>
                </c:pt>
                <c:pt idx="212">
                  <c:v>48.570900000000002</c:v>
                </c:pt>
                <c:pt idx="213">
                  <c:v>45.486260000000001</c:v>
                </c:pt>
                <c:pt idx="214">
                  <c:v>44.139789999999998</c:v>
                </c:pt>
                <c:pt idx="215">
                  <c:v>46.728679999999997</c:v>
                </c:pt>
                <c:pt idx="216">
                  <c:v>42.077240000000003</c:v>
                </c:pt>
                <c:pt idx="217">
                  <c:v>41.391759999999998</c:v>
                </c:pt>
                <c:pt idx="218">
                  <c:v>36.281289999999998</c:v>
                </c:pt>
                <c:pt idx="219">
                  <c:v>38.93139</c:v>
                </c:pt>
                <c:pt idx="220">
                  <c:v>38.086779999999997</c:v>
                </c:pt>
                <c:pt idx="221">
                  <c:v>37.321739999999998</c:v>
                </c:pt>
                <c:pt idx="222">
                  <c:v>40.712409999999998</c:v>
                </c:pt>
                <c:pt idx="223">
                  <c:v>45.002749999999999</c:v>
                </c:pt>
                <c:pt idx="224">
                  <c:v>54.268929999999997</c:v>
                </c:pt>
                <c:pt idx="225">
                  <c:v>56.784379999999999</c:v>
                </c:pt>
                <c:pt idx="226">
                  <c:v>57.567779999999999</c:v>
                </c:pt>
                <c:pt idx="227">
                  <c:v>55.3461</c:v>
                </c:pt>
                <c:pt idx="228">
                  <c:v>54.519860000000001</c:v>
                </c:pt>
                <c:pt idx="229">
                  <c:v>55.774520000000003</c:v>
                </c:pt>
                <c:pt idx="230">
                  <c:v>56.18459</c:v>
                </c:pt>
                <c:pt idx="231">
                  <c:v>57.010829999999999</c:v>
                </c:pt>
                <c:pt idx="232">
                  <c:v>55.890810000000002</c:v>
                </c:pt>
                <c:pt idx="233">
                  <c:v>57.983960000000003</c:v>
                </c:pt>
                <c:pt idx="234">
                  <c:v>55.388939999999998</c:v>
                </c:pt>
                <c:pt idx="235">
                  <c:v>54.1098</c:v>
                </c:pt>
                <c:pt idx="236">
                  <c:v>57.561660000000003</c:v>
                </c:pt>
                <c:pt idx="237">
                  <c:v>59.379390000000001</c:v>
                </c:pt>
                <c:pt idx="238">
                  <c:v>59.862900000000003</c:v>
                </c:pt>
                <c:pt idx="239">
                  <c:v>55.144129999999997</c:v>
                </c:pt>
                <c:pt idx="240">
                  <c:v>57.408650000000002</c:v>
                </c:pt>
                <c:pt idx="241">
                  <c:v>56.294750000000001</c:v>
                </c:pt>
                <c:pt idx="242">
                  <c:v>54.8932</c:v>
                </c:pt>
                <c:pt idx="243">
                  <c:v>58.632719999999999</c:v>
                </c:pt>
                <c:pt idx="244">
                  <c:v>64.428669999999997</c:v>
                </c:pt>
                <c:pt idx="245">
                  <c:v>74.417029999999997</c:v>
                </c:pt>
                <c:pt idx="246">
                  <c:v>81.614540000000005</c:v>
                </c:pt>
                <c:pt idx="247">
                  <c:v>81.179990000000004</c:v>
                </c:pt>
                <c:pt idx="248">
                  <c:v>78.523769999999999</c:v>
                </c:pt>
                <c:pt idx="249">
                  <c:v>76.822320000000005</c:v>
                </c:pt>
                <c:pt idx="250">
                  <c:v>78.609459999999999</c:v>
                </c:pt>
                <c:pt idx="251">
                  <c:v>78.382999999999996</c:v>
                </c:pt>
                <c:pt idx="252">
                  <c:v>76.161320000000003</c:v>
                </c:pt>
                <c:pt idx="253">
                  <c:v>74.294629999999998</c:v>
                </c:pt>
                <c:pt idx="254">
                  <c:v>71.999499999999998</c:v>
                </c:pt>
                <c:pt idx="255">
                  <c:v>66.938000000000002</c:v>
                </c:pt>
                <c:pt idx="256">
                  <c:v>65.181470000000004</c:v>
                </c:pt>
                <c:pt idx="257">
                  <c:v>68.241619999999998</c:v>
                </c:pt>
                <c:pt idx="258">
                  <c:v>69.557500000000005</c:v>
                </c:pt>
                <c:pt idx="259">
                  <c:v>67.672439999999995</c:v>
                </c:pt>
                <c:pt idx="260">
                  <c:v>59.593609999999998</c:v>
                </c:pt>
                <c:pt idx="261">
                  <c:v>53.24071</c:v>
                </c:pt>
                <c:pt idx="262">
                  <c:v>50.419240000000002</c:v>
                </c:pt>
                <c:pt idx="263">
                  <c:v>48.056789999999999</c:v>
                </c:pt>
                <c:pt idx="264">
                  <c:v>51.490299999999998</c:v>
                </c:pt>
                <c:pt idx="265">
                  <c:v>54.458660000000002</c:v>
                </c:pt>
                <c:pt idx="266">
                  <c:v>58.167569999999998</c:v>
                </c:pt>
                <c:pt idx="267">
                  <c:v>61.17877</c:v>
                </c:pt>
                <c:pt idx="268">
                  <c:v>62.476280000000003</c:v>
                </c:pt>
                <c:pt idx="269">
                  <c:v>60.468809999999998</c:v>
                </c:pt>
                <c:pt idx="270">
                  <c:v>59.452840000000002</c:v>
                </c:pt>
                <c:pt idx="271">
                  <c:v>64.324619999999996</c:v>
                </c:pt>
                <c:pt idx="272">
                  <c:v>68.033529999999999</c:v>
                </c:pt>
                <c:pt idx="273">
                  <c:v>70.304180000000002</c:v>
                </c:pt>
                <c:pt idx="274">
                  <c:v>80.366</c:v>
                </c:pt>
                <c:pt idx="275">
                  <c:v>87.942959999999999</c:v>
                </c:pt>
                <c:pt idx="276">
                  <c:v>86.106859999999998</c:v>
                </c:pt>
                <c:pt idx="277">
                  <c:v>86.339429999999993</c:v>
                </c:pt>
                <c:pt idx="278">
                  <c:v>90.935789999999997</c:v>
                </c:pt>
                <c:pt idx="279">
                  <c:v>91.7804</c:v>
                </c:pt>
                <c:pt idx="280">
                  <c:v>91.198970000000003</c:v>
                </c:pt>
                <c:pt idx="281">
                  <c:v>88.034760000000006</c:v>
                </c:pt>
                <c:pt idx="282">
                  <c:v>85.176569999999998</c:v>
                </c:pt>
                <c:pt idx="283">
                  <c:v>81.541089999999997</c:v>
                </c:pt>
                <c:pt idx="284">
                  <c:v>79.209249999999997</c:v>
                </c:pt>
                <c:pt idx="285">
                  <c:v>80.567959999999999</c:v>
                </c:pt>
                <c:pt idx="286">
                  <c:v>81.308530000000005</c:v>
                </c:pt>
                <c:pt idx="287">
                  <c:v>82.489750000000001</c:v>
                </c:pt>
                <c:pt idx="288">
                  <c:v>83.695449999999994</c:v>
                </c:pt>
                <c:pt idx="289">
                  <c:v>78.499290000000002</c:v>
                </c:pt>
                <c:pt idx="290">
                  <c:v>66.344329999999999</c:v>
                </c:pt>
                <c:pt idx="291">
                  <c:v>65.175349999999995</c:v>
                </c:pt>
                <c:pt idx="292">
                  <c:v>79.558109999999999</c:v>
                </c:pt>
                <c:pt idx="293">
                  <c:v>91.388689999999997</c:v>
                </c:pt>
                <c:pt idx="294">
                  <c:v>93.592020000000005</c:v>
                </c:pt>
                <c:pt idx="295">
                  <c:v>93.622609999999995</c:v>
                </c:pt>
                <c:pt idx="296">
                  <c:v>95.581119999999999</c:v>
                </c:pt>
                <c:pt idx="297">
                  <c:v>92.643360000000001</c:v>
                </c:pt>
                <c:pt idx="298">
                  <c:v>91.394810000000007</c:v>
                </c:pt>
                <c:pt idx="299">
                  <c:v>98.65352</c:v>
                </c:pt>
                <c:pt idx="300">
                  <c:v>104.9513</c:v>
                </c:pt>
                <c:pt idx="301">
                  <c:v>107.1485</c:v>
                </c:pt>
                <c:pt idx="302">
                  <c:v>114.346</c:v>
                </c:pt>
                <c:pt idx="303">
                  <c:v>120.82129999999999</c:v>
                </c:pt>
                <c:pt idx="304">
                  <c:v>111.32259999999999</c:v>
                </c:pt>
                <c:pt idx="305">
                  <c:v>111.07170000000001</c:v>
                </c:pt>
                <c:pt idx="306">
                  <c:v>116.5861</c:v>
                </c:pt>
                <c:pt idx="307">
                  <c:v>107.2526</c:v>
                </c:pt>
                <c:pt idx="308">
                  <c:v>97.288690000000003</c:v>
                </c:pt>
                <c:pt idx="309">
                  <c:v>97.080600000000004</c:v>
                </c:pt>
                <c:pt idx="310">
                  <c:v>98.769810000000007</c:v>
                </c:pt>
                <c:pt idx="311">
                  <c:v>93.120750000000001</c:v>
                </c:pt>
                <c:pt idx="312">
                  <c:v>93.279880000000006</c:v>
                </c:pt>
                <c:pt idx="313">
                  <c:v>105.9</c:v>
                </c:pt>
                <c:pt idx="314">
                  <c:v>110.7106</c:v>
                </c:pt>
                <c:pt idx="315">
                  <c:v>112.6874</c:v>
                </c:pt>
                <c:pt idx="316">
                  <c:v>122.2902</c:v>
                </c:pt>
                <c:pt idx="317">
                  <c:v>122.6758</c:v>
                </c:pt>
                <c:pt idx="318">
                  <c:v>108.50109999999999</c:v>
                </c:pt>
                <c:pt idx="319">
                  <c:v>108.5134</c:v>
                </c:pt>
                <c:pt idx="320">
                  <c:v>115.4783</c:v>
                </c:pt>
                <c:pt idx="321">
                  <c:v>115.209</c:v>
                </c:pt>
                <c:pt idx="322">
                  <c:v>117.4552</c:v>
                </c:pt>
                <c:pt idx="323">
                  <c:v>116.788</c:v>
                </c:pt>
                <c:pt idx="324">
                  <c:v>116.6044</c:v>
                </c:pt>
                <c:pt idx="325">
                  <c:v>111.4572</c:v>
                </c:pt>
                <c:pt idx="326">
                  <c:v>111.3716</c:v>
                </c:pt>
                <c:pt idx="327">
                  <c:v>121.37220000000001</c:v>
                </c:pt>
                <c:pt idx="328">
                  <c:v>120.44799999999999</c:v>
                </c:pt>
                <c:pt idx="329">
                  <c:v>118.61190000000001</c:v>
                </c:pt>
                <c:pt idx="330">
                  <c:v>121.6782</c:v>
                </c:pt>
                <c:pt idx="331">
                  <c:v>115.6558</c:v>
                </c:pt>
                <c:pt idx="332">
                  <c:v>100.11020000000001</c:v>
                </c:pt>
                <c:pt idx="333">
                  <c:v>99.877589999999998</c:v>
                </c:pt>
                <c:pt idx="334">
                  <c:v>119.8849</c:v>
                </c:pt>
                <c:pt idx="335">
                  <c:v>119.634</c:v>
                </c:pt>
                <c:pt idx="336">
                  <c:v>120.6439</c:v>
                </c:pt>
                <c:pt idx="337">
                  <c:v>119.58499999999999</c:v>
                </c:pt>
                <c:pt idx="338">
                  <c:v>120.5214</c:v>
                </c:pt>
                <c:pt idx="339">
                  <c:v>114.7255</c:v>
                </c:pt>
                <c:pt idx="340">
                  <c:v>114.5052</c:v>
                </c:pt>
                <c:pt idx="341">
                  <c:v>120.295</c:v>
                </c:pt>
                <c:pt idx="342">
                  <c:v>111.4144</c:v>
                </c:pt>
                <c:pt idx="343">
                  <c:v>107.3199</c:v>
                </c:pt>
                <c:pt idx="344">
                  <c:v>109.0397</c:v>
                </c:pt>
                <c:pt idx="345">
                  <c:v>103.9843</c:v>
                </c:pt>
                <c:pt idx="346">
                  <c:v>92.949380000000005</c:v>
                </c:pt>
                <c:pt idx="347">
                  <c:v>93.047300000000007</c:v>
                </c:pt>
                <c:pt idx="348">
                  <c:v>105.3614</c:v>
                </c:pt>
                <c:pt idx="349">
                  <c:v>102.38079999999999</c:v>
                </c:pt>
                <c:pt idx="350">
                  <c:v>103.8436</c:v>
                </c:pt>
                <c:pt idx="351">
                  <c:v>102.393</c:v>
                </c:pt>
                <c:pt idx="352">
                  <c:v>103.4213</c:v>
                </c:pt>
                <c:pt idx="353">
                  <c:v>97.141800000000003</c:v>
                </c:pt>
                <c:pt idx="354">
                  <c:v>96.786829999999995</c:v>
                </c:pt>
                <c:pt idx="355">
                  <c:v>103.3723</c:v>
                </c:pt>
                <c:pt idx="356">
                  <c:v>104.7371</c:v>
                </c:pt>
                <c:pt idx="357">
                  <c:v>109.5967</c:v>
                </c:pt>
                <c:pt idx="358">
                  <c:v>106.4508</c:v>
                </c:pt>
                <c:pt idx="359">
                  <c:v>97.147919999999999</c:v>
                </c:pt>
                <c:pt idx="360">
                  <c:v>88.714110000000005</c:v>
                </c:pt>
                <c:pt idx="361">
                  <c:v>88.579470000000001</c:v>
                </c:pt>
                <c:pt idx="362">
                  <c:v>99.137029999999996</c:v>
                </c:pt>
                <c:pt idx="363">
                  <c:v>95.776979999999995</c:v>
                </c:pt>
                <c:pt idx="364">
                  <c:v>93.426770000000005</c:v>
                </c:pt>
                <c:pt idx="365">
                  <c:v>96.725620000000006</c:v>
                </c:pt>
                <c:pt idx="366">
                  <c:v>90.886830000000003</c:v>
                </c:pt>
                <c:pt idx="367">
                  <c:v>83.107889999999998</c:v>
                </c:pt>
                <c:pt idx="368">
                  <c:v>82.563190000000006</c:v>
                </c:pt>
                <c:pt idx="369">
                  <c:v>88.004159999999999</c:v>
                </c:pt>
                <c:pt idx="370">
                  <c:v>87.141189999999995</c:v>
                </c:pt>
                <c:pt idx="371">
                  <c:v>86.682169999999999</c:v>
                </c:pt>
                <c:pt idx="372">
                  <c:v>87.783829999999995</c:v>
                </c:pt>
                <c:pt idx="373">
                  <c:v>88.444820000000007</c:v>
                </c:pt>
                <c:pt idx="374">
                  <c:v>85.904880000000006</c:v>
                </c:pt>
                <c:pt idx="375">
                  <c:v>86.064019999999999</c:v>
                </c:pt>
                <c:pt idx="376">
                  <c:v>96.431849999999997</c:v>
                </c:pt>
                <c:pt idx="377">
                  <c:v>98.274060000000006</c:v>
                </c:pt>
                <c:pt idx="378">
                  <c:v>99.369609999999994</c:v>
                </c:pt>
                <c:pt idx="379">
                  <c:v>102.1788</c:v>
                </c:pt>
                <c:pt idx="380">
                  <c:v>106.76909999999999</c:v>
                </c:pt>
                <c:pt idx="381">
                  <c:v>107.4301</c:v>
                </c:pt>
                <c:pt idx="382">
                  <c:v>107.7116</c:v>
                </c:pt>
                <c:pt idx="383">
                  <c:v>116.2311</c:v>
                </c:pt>
                <c:pt idx="384">
                  <c:v>117.3021</c:v>
                </c:pt>
                <c:pt idx="385">
                  <c:v>118.11620000000001</c:v>
                </c:pt>
                <c:pt idx="386">
                  <c:v>118.8873</c:v>
                </c:pt>
                <c:pt idx="387">
                  <c:v>117.8224</c:v>
                </c:pt>
                <c:pt idx="388">
                  <c:v>112.5956</c:v>
                </c:pt>
                <c:pt idx="389">
                  <c:v>113.1403</c:v>
                </c:pt>
                <c:pt idx="390">
                  <c:v>125.22799999999999</c:v>
                </c:pt>
                <c:pt idx="391">
                  <c:v>126.55</c:v>
                </c:pt>
                <c:pt idx="392">
                  <c:v>124.1936</c:v>
                </c:pt>
                <c:pt idx="393">
                  <c:v>129.19399999999999</c:v>
                </c:pt>
                <c:pt idx="394">
                  <c:v>126.87430000000001</c:v>
                </c:pt>
                <c:pt idx="395">
                  <c:v>110.93089999999999</c:v>
                </c:pt>
                <c:pt idx="396">
                  <c:v>111.2247</c:v>
                </c:pt>
                <c:pt idx="397">
                  <c:v>116.5616</c:v>
                </c:pt>
                <c:pt idx="398">
                  <c:v>112.90779999999999</c:v>
                </c:pt>
                <c:pt idx="399">
                  <c:v>111.5735</c:v>
                </c:pt>
                <c:pt idx="400">
                  <c:v>109.3947</c:v>
                </c:pt>
                <c:pt idx="401">
                  <c:v>106.3407</c:v>
                </c:pt>
                <c:pt idx="402">
                  <c:v>100.2509</c:v>
                </c:pt>
                <c:pt idx="403">
                  <c:v>99.88982</c:v>
                </c:pt>
                <c:pt idx="404">
                  <c:v>107.34439999999999</c:v>
                </c:pt>
                <c:pt idx="405">
                  <c:v>104.97580000000001</c:v>
                </c:pt>
                <c:pt idx="406">
                  <c:v>101.98909999999999</c:v>
                </c:pt>
                <c:pt idx="407">
                  <c:v>101.92789999999999</c:v>
                </c:pt>
                <c:pt idx="408">
                  <c:v>94.718149999999994</c:v>
                </c:pt>
                <c:pt idx="409">
                  <c:v>79.276570000000007</c:v>
                </c:pt>
                <c:pt idx="410">
                  <c:v>79.074600000000004</c:v>
                </c:pt>
                <c:pt idx="411">
                  <c:v>99.706209999999999</c:v>
                </c:pt>
                <c:pt idx="412">
                  <c:v>101.3648</c:v>
                </c:pt>
                <c:pt idx="413">
                  <c:v>102.42359999999999</c:v>
                </c:pt>
                <c:pt idx="414">
                  <c:v>103.9966</c:v>
                </c:pt>
                <c:pt idx="415">
                  <c:v>103.9109</c:v>
                </c:pt>
                <c:pt idx="416">
                  <c:v>99.473650000000006</c:v>
                </c:pt>
                <c:pt idx="417">
                  <c:v>98.947299999999998</c:v>
                </c:pt>
                <c:pt idx="418">
                  <c:v>106.7813</c:v>
                </c:pt>
                <c:pt idx="419">
                  <c:v>107.7606</c:v>
                </c:pt>
                <c:pt idx="420">
                  <c:v>106.867</c:v>
                </c:pt>
                <c:pt idx="421">
                  <c:v>113.73399999999999</c:v>
                </c:pt>
                <c:pt idx="422">
                  <c:v>116.5371</c:v>
                </c:pt>
                <c:pt idx="423">
                  <c:v>108.6541</c:v>
                </c:pt>
                <c:pt idx="424">
                  <c:v>108.8194</c:v>
                </c:pt>
                <c:pt idx="425">
                  <c:v>116.2127</c:v>
                </c:pt>
                <c:pt idx="426">
                  <c:v>101.49339999999999</c:v>
                </c:pt>
                <c:pt idx="427">
                  <c:v>100.36109999999999</c:v>
                </c:pt>
                <c:pt idx="428">
                  <c:v>101.5852</c:v>
                </c:pt>
                <c:pt idx="429">
                  <c:v>100.2693</c:v>
                </c:pt>
                <c:pt idx="430">
                  <c:v>95.703530000000001</c:v>
                </c:pt>
                <c:pt idx="431">
                  <c:v>95.825940000000003</c:v>
                </c:pt>
                <c:pt idx="432">
                  <c:v>105.0248</c:v>
                </c:pt>
                <c:pt idx="433">
                  <c:v>107.9687</c:v>
                </c:pt>
                <c:pt idx="434">
                  <c:v>106.4937</c:v>
                </c:pt>
                <c:pt idx="435">
                  <c:v>105.94280000000001</c:v>
                </c:pt>
                <c:pt idx="436">
                  <c:v>97.245859999999993</c:v>
                </c:pt>
                <c:pt idx="437">
                  <c:v>84.356440000000006</c:v>
                </c:pt>
                <c:pt idx="438">
                  <c:v>83.983099999999993</c:v>
                </c:pt>
                <c:pt idx="439">
                  <c:v>95.795330000000007</c:v>
                </c:pt>
                <c:pt idx="440">
                  <c:v>98.573949999999996</c:v>
                </c:pt>
                <c:pt idx="441">
                  <c:v>100.5937</c:v>
                </c:pt>
                <c:pt idx="442">
                  <c:v>102.595</c:v>
                </c:pt>
                <c:pt idx="443">
                  <c:v>102.9072</c:v>
                </c:pt>
                <c:pt idx="444">
                  <c:v>97.178529999999995</c:v>
                </c:pt>
                <c:pt idx="445">
                  <c:v>97.160160000000005</c:v>
                </c:pt>
                <c:pt idx="446">
                  <c:v>105.5205</c:v>
                </c:pt>
                <c:pt idx="447">
                  <c:v>105.5817</c:v>
                </c:pt>
                <c:pt idx="448">
                  <c:v>102.5522</c:v>
                </c:pt>
                <c:pt idx="449">
                  <c:v>102.46040000000001</c:v>
                </c:pt>
                <c:pt idx="450">
                  <c:v>100.87520000000001</c:v>
                </c:pt>
                <c:pt idx="451">
                  <c:v>94.020430000000005</c:v>
                </c:pt>
                <c:pt idx="452">
                  <c:v>94.11224</c:v>
                </c:pt>
                <c:pt idx="453">
                  <c:v>107.98090000000001</c:v>
                </c:pt>
                <c:pt idx="454">
                  <c:v>111.56740000000001</c:v>
                </c:pt>
                <c:pt idx="455">
                  <c:v>116.57380000000001</c:v>
                </c:pt>
                <c:pt idx="456">
                  <c:v>113.2444</c:v>
                </c:pt>
                <c:pt idx="457">
                  <c:v>105.4716</c:v>
                </c:pt>
                <c:pt idx="458">
                  <c:v>98.34751</c:v>
                </c:pt>
                <c:pt idx="459">
                  <c:v>98.457669999999993</c:v>
                </c:pt>
                <c:pt idx="460">
                  <c:v>103.4335</c:v>
                </c:pt>
                <c:pt idx="461">
                  <c:v>99.596050000000005</c:v>
                </c:pt>
                <c:pt idx="462">
                  <c:v>95.311819999999997</c:v>
                </c:pt>
                <c:pt idx="463">
                  <c:v>92.643360000000001</c:v>
                </c:pt>
                <c:pt idx="464">
                  <c:v>90.703220000000002</c:v>
                </c:pt>
                <c:pt idx="465">
                  <c:v>83.921909999999997</c:v>
                </c:pt>
                <c:pt idx="466">
                  <c:v>83.921909999999997</c:v>
                </c:pt>
                <c:pt idx="467">
                  <c:v>91.866079999999997</c:v>
                </c:pt>
                <c:pt idx="468">
                  <c:v>88.022509999999997</c:v>
                </c:pt>
                <c:pt idx="469">
                  <c:v>80.610799999999998</c:v>
                </c:pt>
                <c:pt idx="470">
                  <c:v>79.692760000000007</c:v>
                </c:pt>
                <c:pt idx="471">
                  <c:v>82.281649999999999</c:v>
                </c:pt>
                <c:pt idx="472">
                  <c:v>83.095659999999995</c:v>
                </c:pt>
                <c:pt idx="473">
                  <c:v>83.218059999999994</c:v>
                </c:pt>
                <c:pt idx="474">
                  <c:v>90.978639999999999</c:v>
                </c:pt>
                <c:pt idx="475">
                  <c:v>92.845330000000004</c:v>
                </c:pt>
                <c:pt idx="476">
                  <c:v>94.295850000000002</c:v>
                </c:pt>
                <c:pt idx="477">
                  <c:v>96.260480000000001</c:v>
                </c:pt>
                <c:pt idx="478">
                  <c:v>97.527389999999997</c:v>
                </c:pt>
                <c:pt idx="479">
                  <c:v>91.866079999999997</c:v>
                </c:pt>
                <c:pt idx="480">
                  <c:v>92.147620000000003</c:v>
                </c:pt>
                <c:pt idx="481">
                  <c:v>103.2315</c:v>
                </c:pt>
                <c:pt idx="482">
                  <c:v>107.3015</c:v>
                </c:pt>
                <c:pt idx="483">
                  <c:v>106.68340000000001</c:v>
                </c:pt>
                <c:pt idx="484">
                  <c:v>115.5823</c:v>
                </c:pt>
                <c:pt idx="485">
                  <c:v>115.66800000000001</c:v>
                </c:pt>
                <c:pt idx="486">
                  <c:v>108.7765</c:v>
                </c:pt>
                <c:pt idx="487">
                  <c:v>108.5562</c:v>
                </c:pt>
                <c:pt idx="488">
                  <c:v>117.0206</c:v>
                </c:pt>
                <c:pt idx="489">
                  <c:v>115.6741</c:v>
                </c:pt>
                <c:pt idx="490">
                  <c:v>116.1515</c:v>
                </c:pt>
                <c:pt idx="491">
                  <c:v>117.72450000000001</c:v>
                </c:pt>
                <c:pt idx="492">
                  <c:v>117.3021</c:v>
                </c:pt>
                <c:pt idx="493">
                  <c:v>111.6776</c:v>
                </c:pt>
                <c:pt idx="494">
                  <c:v>112.1794</c:v>
                </c:pt>
                <c:pt idx="495">
                  <c:v>122.85939999999999</c:v>
                </c:pt>
                <c:pt idx="496">
                  <c:v>123.9978</c:v>
                </c:pt>
                <c:pt idx="497">
                  <c:v>122.1066</c:v>
                </c:pt>
                <c:pt idx="498">
                  <c:v>130.46080000000001</c:v>
                </c:pt>
                <c:pt idx="499">
                  <c:v>131.06059999999999</c:v>
                </c:pt>
                <c:pt idx="500">
                  <c:v>117.39400000000001</c:v>
                </c:pt>
                <c:pt idx="501">
                  <c:v>117.2165</c:v>
                </c:pt>
                <c:pt idx="502">
                  <c:v>126.55</c:v>
                </c:pt>
                <c:pt idx="503">
                  <c:v>125.0994</c:v>
                </c:pt>
                <c:pt idx="504">
                  <c:v>125.84610000000001</c:v>
                </c:pt>
                <c:pt idx="505">
                  <c:v>125.7727</c:v>
                </c:pt>
                <c:pt idx="506">
                  <c:v>119.5789</c:v>
                </c:pt>
                <c:pt idx="507">
                  <c:v>113.4525</c:v>
                </c:pt>
                <c:pt idx="508">
                  <c:v>113.5381</c:v>
                </c:pt>
                <c:pt idx="509">
                  <c:v>125.84</c:v>
                </c:pt>
                <c:pt idx="510">
                  <c:v>128.28809999999999</c:v>
                </c:pt>
                <c:pt idx="511">
                  <c:v>128.7227</c:v>
                </c:pt>
                <c:pt idx="512">
                  <c:v>135.149</c:v>
                </c:pt>
                <c:pt idx="513">
                  <c:v>131.33609999999999</c:v>
                </c:pt>
                <c:pt idx="514">
                  <c:v>114.57250000000001</c:v>
                </c:pt>
                <c:pt idx="515">
                  <c:v>114.8601</c:v>
                </c:pt>
                <c:pt idx="516">
                  <c:v>139.61070000000001</c:v>
                </c:pt>
                <c:pt idx="517">
                  <c:v>139.8066</c:v>
                </c:pt>
                <c:pt idx="518">
                  <c:v>142.0772</c:v>
                </c:pt>
                <c:pt idx="519">
                  <c:v>145.1619</c:v>
                </c:pt>
                <c:pt idx="520">
                  <c:v>146.2697</c:v>
                </c:pt>
                <c:pt idx="521">
                  <c:v>146.00040000000001</c:v>
                </c:pt>
                <c:pt idx="522">
                  <c:v>146.91229999999999</c:v>
                </c:pt>
                <c:pt idx="523">
                  <c:v>158.19820000000001</c:v>
                </c:pt>
                <c:pt idx="524">
                  <c:v>156.2825</c:v>
                </c:pt>
                <c:pt idx="525">
                  <c:v>153.95070000000001</c:v>
                </c:pt>
                <c:pt idx="526">
                  <c:v>152.64699999999999</c:v>
                </c:pt>
                <c:pt idx="527">
                  <c:v>145.05170000000001</c:v>
                </c:pt>
                <c:pt idx="528">
                  <c:v>131.636</c:v>
                </c:pt>
                <c:pt idx="529">
                  <c:v>131.80119999999999</c:v>
                </c:pt>
                <c:pt idx="530">
                  <c:v>143.5522</c:v>
                </c:pt>
                <c:pt idx="531">
                  <c:v>131.01169999999999</c:v>
                </c:pt>
                <c:pt idx="532">
                  <c:v>132.64580000000001</c:v>
                </c:pt>
                <c:pt idx="533">
                  <c:v>134.0719</c:v>
                </c:pt>
                <c:pt idx="534">
                  <c:v>133.7046</c:v>
                </c:pt>
                <c:pt idx="535">
                  <c:v>126.50709999999999</c:v>
                </c:pt>
                <c:pt idx="536">
                  <c:v>125.5095</c:v>
                </c:pt>
                <c:pt idx="537">
                  <c:v>130.09360000000001</c:v>
                </c:pt>
                <c:pt idx="538">
                  <c:v>130.11199999999999</c:v>
                </c:pt>
                <c:pt idx="539">
                  <c:v>130.66890000000001</c:v>
                </c:pt>
                <c:pt idx="540">
                  <c:v>130.9933</c:v>
                </c:pt>
                <c:pt idx="541">
                  <c:v>132.54179999999999</c:v>
                </c:pt>
                <c:pt idx="542">
                  <c:v>123.43470000000001</c:v>
                </c:pt>
                <c:pt idx="543">
                  <c:v>123.57550000000001</c:v>
                </c:pt>
                <c:pt idx="544">
                  <c:v>126.87430000000001</c:v>
                </c:pt>
                <c:pt idx="545">
                  <c:v>135.7182</c:v>
                </c:pt>
                <c:pt idx="546">
                  <c:v>144.0112</c:v>
                </c:pt>
                <c:pt idx="547">
                  <c:v>141.83240000000001</c:v>
                </c:pt>
                <c:pt idx="548">
                  <c:v>139.99629999999999</c:v>
                </c:pt>
                <c:pt idx="549">
                  <c:v>130.95050000000001</c:v>
                </c:pt>
                <c:pt idx="550">
                  <c:v>130.97499999999999</c:v>
                </c:pt>
                <c:pt idx="551">
                  <c:v>143.2217</c:v>
                </c:pt>
                <c:pt idx="552">
                  <c:v>149.09719999999999</c:v>
                </c:pt>
                <c:pt idx="553">
                  <c:v>147.10810000000001</c:v>
                </c:pt>
                <c:pt idx="554">
                  <c:v>148.09960000000001</c:v>
                </c:pt>
                <c:pt idx="555">
                  <c:v>148.43620000000001</c:v>
                </c:pt>
                <c:pt idx="556">
                  <c:v>135.7182</c:v>
                </c:pt>
                <c:pt idx="557">
                  <c:v>136.77090000000001</c:v>
                </c:pt>
                <c:pt idx="558">
                  <c:v>151.5882</c:v>
                </c:pt>
                <c:pt idx="559">
                  <c:v>162.10910000000001</c:v>
                </c:pt>
                <c:pt idx="560">
                  <c:v>153.41210000000001</c:v>
                </c:pt>
                <c:pt idx="561">
                  <c:v>151.96770000000001</c:v>
                </c:pt>
                <c:pt idx="562">
                  <c:v>146.441</c:v>
                </c:pt>
                <c:pt idx="563">
                  <c:v>137.87260000000001</c:v>
                </c:pt>
                <c:pt idx="564">
                  <c:v>139.3904</c:v>
                </c:pt>
                <c:pt idx="565">
                  <c:v>153.91390000000001</c:v>
                </c:pt>
                <c:pt idx="566">
                  <c:v>151.76570000000001</c:v>
                </c:pt>
                <c:pt idx="567">
                  <c:v>152.67760000000001</c:v>
                </c:pt>
                <c:pt idx="568">
                  <c:v>153.9813</c:v>
                </c:pt>
                <c:pt idx="569">
                  <c:v>151.0129</c:v>
                </c:pt>
                <c:pt idx="570">
                  <c:v>140.2962</c:v>
                </c:pt>
                <c:pt idx="571">
                  <c:v>140.89599999999999</c:v>
                </c:pt>
                <c:pt idx="572">
                  <c:v>157.36580000000001</c:v>
                </c:pt>
                <c:pt idx="573">
                  <c:v>157.45760000000001</c:v>
                </c:pt>
                <c:pt idx="574">
                  <c:v>155.8296</c:v>
                </c:pt>
                <c:pt idx="575">
                  <c:v>163.4494</c:v>
                </c:pt>
                <c:pt idx="576">
                  <c:v>166.76660000000001</c:v>
                </c:pt>
                <c:pt idx="577">
                  <c:v>164.55109999999999</c:v>
                </c:pt>
              </c:numCache>
            </c:numRef>
          </c:val>
          <c:smooth val="0"/>
          <c:extLst>
            <c:ext xmlns:c16="http://schemas.microsoft.com/office/drawing/2014/chart" uri="{C3380CC4-5D6E-409C-BE32-E72D297353CC}">
              <c16:uniqueId val="{00000000-91C5-4332-8E48-10A06C1CCA51}"/>
            </c:ext>
          </c:extLst>
        </c:ser>
        <c:dLbls>
          <c:showLegendKey val="0"/>
          <c:showVal val="0"/>
          <c:showCatName val="0"/>
          <c:showSerName val="0"/>
          <c:showPercent val="0"/>
          <c:showBubbleSize val="0"/>
        </c:dLbls>
        <c:marker val="1"/>
        <c:smooth val="0"/>
        <c:axId val="1326100728"/>
        <c:axId val="1326105976"/>
      </c:lineChart>
      <c:lineChart>
        <c:grouping val="standard"/>
        <c:varyColors val="0"/>
        <c:ser>
          <c:idx val="1"/>
          <c:order val="1"/>
          <c:tx>
            <c:strRef>
              <c:f>FIII.11!$C$2</c:f>
              <c:strCache>
                <c:ptCount val="1"/>
                <c:pt idx="0">
                  <c:v> No. of applications (right axis) </c:v>
                </c:pt>
              </c:strCache>
            </c:strRef>
          </c:tx>
          <c:spPr>
            <a:ln w="19050" cap="rnd">
              <a:solidFill>
                <a:srgbClr val="0070C0"/>
              </a:solidFill>
              <a:round/>
            </a:ln>
            <a:effectLst/>
          </c:spPr>
          <c:marker>
            <c:symbol val="none"/>
          </c:marker>
          <c:cat>
            <c:numRef>
              <c:f>FIII.11!$A$3:$A$580</c:f>
              <c:numCache>
                <c:formatCode>m/d/yyyy</c:formatCode>
                <c:ptCount val="578"/>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numCache>
            </c:numRef>
          </c:cat>
          <c:val>
            <c:numRef>
              <c:f>FIII.11!$C$3:$C$580</c:f>
              <c:numCache>
                <c:formatCode>_(* #,##0_);_(* \(#,##0\);_(* "-"_);_(@_)</c:formatCode>
                <c:ptCount val="578"/>
                <c:pt idx="0">
                  <c:v>49.067869999999999</c:v>
                </c:pt>
                <c:pt idx="1">
                  <c:v>53.108910000000002</c:v>
                </c:pt>
                <c:pt idx="2">
                  <c:v>55.480699999999999</c:v>
                </c:pt>
                <c:pt idx="3">
                  <c:v>55.365130000000001</c:v>
                </c:pt>
                <c:pt idx="4">
                  <c:v>58.154539999999997</c:v>
                </c:pt>
                <c:pt idx="5">
                  <c:v>67.144130000000004</c:v>
                </c:pt>
                <c:pt idx="6">
                  <c:v>72.770510000000002</c:v>
                </c:pt>
                <c:pt idx="7">
                  <c:v>80.395579999999995</c:v>
                </c:pt>
                <c:pt idx="8">
                  <c:v>88.193259999999995</c:v>
                </c:pt>
                <c:pt idx="9">
                  <c:v>91.042270000000002</c:v>
                </c:pt>
                <c:pt idx="10">
                  <c:v>91.593699999999998</c:v>
                </c:pt>
                <c:pt idx="11">
                  <c:v>94.262439999999998</c:v>
                </c:pt>
                <c:pt idx="12">
                  <c:v>103.4764</c:v>
                </c:pt>
                <c:pt idx="13">
                  <c:v>110.8603</c:v>
                </c:pt>
                <c:pt idx="14">
                  <c:v>118.92870000000001</c:v>
                </c:pt>
                <c:pt idx="15">
                  <c:v>124.2496</c:v>
                </c:pt>
                <c:pt idx="16">
                  <c:v>119.7193</c:v>
                </c:pt>
                <c:pt idx="17">
                  <c:v>114.46599999999999</c:v>
                </c:pt>
                <c:pt idx="18">
                  <c:v>114.1181</c:v>
                </c:pt>
                <c:pt idx="19">
                  <c:v>119.3892</c:v>
                </c:pt>
                <c:pt idx="20">
                  <c:v>117.18640000000001</c:v>
                </c:pt>
                <c:pt idx="21">
                  <c:v>115.0055</c:v>
                </c:pt>
                <c:pt idx="22">
                  <c:v>113.29949999999999</c:v>
                </c:pt>
                <c:pt idx="23">
                  <c:v>110.6065</c:v>
                </c:pt>
                <c:pt idx="24">
                  <c:v>107.2482</c:v>
                </c:pt>
                <c:pt idx="25">
                  <c:v>107.5735</c:v>
                </c:pt>
                <c:pt idx="26">
                  <c:v>113.2016</c:v>
                </c:pt>
                <c:pt idx="27">
                  <c:v>111.63509999999999</c:v>
                </c:pt>
                <c:pt idx="28">
                  <c:v>109.7512</c:v>
                </c:pt>
                <c:pt idx="29">
                  <c:v>107.6803</c:v>
                </c:pt>
                <c:pt idx="30">
                  <c:v>105.1242</c:v>
                </c:pt>
                <c:pt idx="31">
                  <c:v>101.777</c:v>
                </c:pt>
                <c:pt idx="32">
                  <c:v>102.22620000000001</c:v>
                </c:pt>
                <c:pt idx="33">
                  <c:v>107.02249999999999</c:v>
                </c:pt>
                <c:pt idx="34">
                  <c:v>105.1146</c:v>
                </c:pt>
                <c:pt idx="35">
                  <c:v>103.9012</c:v>
                </c:pt>
                <c:pt idx="36">
                  <c:v>102.55459999999999</c:v>
                </c:pt>
                <c:pt idx="37">
                  <c:v>100.20399999999999</c:v>
                </c:pt>
                <c:pt idx="38">
                  <c:v>96.904880000000006</c:v>
                </c:pt>
                <c:pt idx="39">
                  <c:v>97.130549999999999</c:v>
                </c:pt>
                <c:pt idx="40">
                  <c:v>102.224</c:v>
                </c:pt>
                <c:pt idx="41">
                  <c:v>100.64100000000001</c:v>
                </c:pt>
                <c:pt idx="42">
                  <c:v>99.087019999999995</c:v>
                </c:pt>
                <c:pt idx="43">
                  <c:v>97.045029999999997</c:v>
                </c:pt>
                <c:pt idx="44">
                  <c:v>94.087260000000001</c:v>
                </c:pt>
                <c:pt idx="45">
                  <c:v>91.033640000000005</c:v>
                </c:pt>
                <c:pt idx="46">
                  <c:v>91.620099999999994</c:v>
                </c:pt>
                <c:pt idx="47">
                  <c:v>96.869129999999998</c:v>
                </c:pt>
                <c:pt idx="48">
                  <c:v>96.311970000000002</c:v>
                </c:pt>
                <c:pt idx="49">
                  <c:v>96.282039999999995</c:v>
                </c:pt>
                <c:pt idx="50">
                  <c:v>95.254480000000001</c:v>
                </c:pt>
                <c:pt idx="51">
                  <c:v>93.686800000000005</c:v>
                </c:pt>
                <c:pt idx="52">
                  <c:v>90.79813</c:v>
                </c:pt>
                <c:pt idx="53">
                  <c:v>91.158929999999998</c:v>
                </c:pt>
                <c:pt idx="54">
                  <c:v>95.719790000000003</c:v>
                </c:pt>
                <c:pt idx="55">
                  <c:v>95.309100000000001</c:v>
                </c:pt>
                <c:pt idx="56">
                  <c:v>95.325040000000001</c:v>
                </c:pt>
                <c:pt idx="57">
                  <c:v>94.791480000000007</c:v>
                </c:pt>
                <c:pt idx="58">
                  <c:v>93.958439999999996</c:v>
                </c:pt>
                <c:pt idx="59">
                  <c:v>92.375900000000001</c:v>
                </c:pt>
                <c:pt idx="60">
                  <c:v>93.736059999999995</c:v>
                </c:pt>
                <c:pt idx="61">
                  <c:v>99.73809</c:v>
                </c:pt>
                <c:pt idx="62">
                  <c:v>100</c:v>
                </c:pt>
                <c:pt idx="63">
                  <c:v>100.98909999999999</c:v>
                </c:pt>
                <c:pt idx="64">
                  <c:v>101.9029</c:v>
                </c:pt>
                <c:pt idx="65">
                  <c:v>101.9532</c:v>
                </c:pt>
                <c:pt idx="66">
                  <c:v>99.9983</c:v>
                </c:pt>
                <c:pt idx="67">
                  <c:v>101.092</c:v>
                </c:pt>
                <c:pt idx="68">
                  <c:v>107.9559</c:v>
                </c:pt>
                <c:pt idx="69">
                  <c:v>109.8038</c:v>
                </c:pt>
                <c:pt idx="70">
                  <c:v>110.7741</c:v>
                </c:pt>
                <c:pt idx="71">
                  <c:v>111.3336</c:v>
                </c:pt>
                <c:pt idx="72">
                  <c:v>110.8152</c:v>
                </c:pt>
                <c:pt idx="73">
                  <c:v>108.40860000000001</c:v>
                </c:pt>
                <c:pt idx="74">
                  <c:v>109.23650000000001</c:v>
                </c:pt>
                <c:pt idx="75">
                  <c:v>112.3612</c:v>
                </c:pt>
                <c:pt idx="76">
                  <c:v>109.82980000000001</c:v>
                </c:pt>
                <c:pt idx="77">
                  <c:v>106.3807</c:v>
                </c:pt>
                <c:pt idx="78">
                  <c:v>102.4819</c:v>
                </c:pt>
                <c:pt idx="79">
                  <c:v>97.537459999999996</c:v>
                </c:pt>
                <c:pt idx="80">
                  <c:v>92.700460000000007</c:v>
                </c:pt>
                <c:pt idx="81">
                  <c:v>91.43374</c:v>
                </c:pt>
                <c:pt idx="82">
                  <c:v>93.014200000000002</c:v>
                </c:pt>
                <c:pt idx="83">
                  <c:v>88.177440000000004</c:v>
                </c:pt>
                <c:pt idx="84">
                  <c:v>83.293369999999996</c:v>
                </c:pt>
                <c:pt idx="85">
                  <c:v>78.245189999999994</c:v>
                </c:pt>
                <c:pt idx="86">
                  <c:v>73.780069999999995</c:v>
                </c:pt>
                <c:pt idx="87">
                  <c:v>69.769679999999994</c:v>
                </c:pt>
                <c:pt idx="88">
                  <c:v>69.130650000000003</c:v>
                </c:pt>
                <c:pt idx="89">
                  <c:v>71.041889999999995</c:v>
                </c:pt>
                <c:pt idx="90">
                  <c:v>69.340620000000001</c:v>
                </c:pt>
                <c:pt idx="91">
                  <c:v>67.612729999999999</c:v>
                </c:pt>
                <c:pt idx="92">
                  <c:v>66.999619999999993</c:v>
                </c:pt>
                <c:pt idx="93">
                  <c:v>65.800039999999996</c:v>
                </c:pt>
                <c:pt idx="94">
                  <c:v>64.164469999999994</c:v>
                </c:pt>
                <c:pt idx="95">
                  <c:v>64.595950000000002</c:v>
                </c:pt>
                <c:pt idx="96">
                  <c:v>68.018299999999996</c:v>
                </c:pt>
                <c:pt idx="97">
                  <c:v>67.702010000000001</c:v>
                </c:pt>
                <c:pt idx="98">
                  <c:v>67.153869999999998</c:v>
                </c:pt>
                <c:pt idx="99">
                  <c:v>66.149050000000003</c:v>
                </c:pt>
                <c:pt idx="100">
                  <c:v>64.179310000000001</c:v>
                </c:pt>
                <c:pt idx="101">
                  <c:v>61.962629999999997</c:v>
                </c:pt>
                <c:pt idx="102">
                  <c:v>61.817630000000001</c:v>
                </c:pt>
                <c:pt idx="103">
                  <c:v>65.157250000000005</c:v>
                </c:pt>
                <c:pt idx="104">
                  <c:v>65.281809999999993</c:v>
                </c:pt>
                <c:pt idx="105">
                  <c:v>65.171970000000002</c:v>
                </c:pt>
                <c:pt idx="106">
                  <c:v>64.720039999999997</c:v>
                </c:pt>
                <c:pt idx="107">
                  <c:v>64.052800000000005</c:v>
                </c:pt>
                <c:pt idx="108">
                  <c:v>62.153500000000001</c:v>
                </c:pt>
                <c:pt idx="109">
                  <c:v>62.018709999999999</c:v>
                </c:pt>
                <c:pt idx="110">
                  <c:v>65.282790000000006</c:v>
                </c:pt>
                <c:pt idx="111">
                  <c:v>65.194590000000005</c:v>
                </c:pt>
                <c:pt idx="112">
                  <c:v>65.214299999999994</c:v>
                </c:pt>
                <c:pt idx="113">
                  <c:v>65.168199999999999</c:v>
                </c:pt>
                <c:pt idx="114">
                  <c:v>65.046419999999998</c:v>
                </c:pt>
                <c:pt idx="115">
                  <c:v>64.744739999999993</c:v>
                </c:pt>
                <c:pt idx="116">
                  <c:v>65.146780000000007</c:v>
                </c:pt>
                <c:pt idx="117">
                  <c:v>68.667789999999997</c:v>
                </c:pt>
                <c:pt idx="118">
                  <c:v>68.438599999999994</c:v>
                </c:pt>
                <c:pt idx="119">
                  <c:v>68.090069999999997</c:v>
                </c:pt>
                <c:pt idx="120">
                  <c:v>67.545940000000002</c:v>
                </c:pt>
                <c:pt idx="121">
                  <c:v>65.586299999999994</c:v>
                </c:pt>
                <c:pt idx="122">
                  <c:v>63.664859999999997</c:v>
                </c:pt>
                <c:pt idx="123">
                  <c:v>64.212879999999998</c:v>
                </c:pt>
                <c:pt idx="124">
                  <c:v>68.371690000000001</c:v>
                </c:pt>
                <c:pt idx="125">
                  <c:v>68.71669</c:v>
                </c:pt>
                <c:pt idx="126">
                  <c:v>69.011200000000002</c:v>
                </c:pt>
                <c:pt idx="127">
                  <c:v>68.966800000000006</c:v>
                </c:pt>
                <c:pt idx="128">
                  <c:v>68.681049999999999</c:v>
                </c:pt>
                <c:pt idx="129">
                  <c:v>67.233310000000003</c:v>
                </c:pt>
                <c:pt idx="130">
                  <c:v>67.288290000000003</c:v>
                </c:pt>
                <c:pt idx="131">
                  <c:v>71.257450000000006</c:v>
                </c:pt>
                <c:pt idx="132">
                  <c:v>71.622990000000001</c:v>
                </c:pt>
                <c:pt idx="133">
                  <c:v>71.003929999999997</c:v>
                </c:pt>
                <c:pt idx="134">
                  <c:v>70.249949999999998</c:v>
                </c:pt>
                <c:pt idx="135">
                  <c:v>69.110339999999994</c:v>
                </c:pt>
                <c:pt idx="136">
                  <c:v>68.553439999999995</c:v>
                </c:pt>
                <c:pt idx="137">
                  <c:v>68.610489999999999</c:v>
                </c:pt>
                <c:pt idx="138">
                  <c:v>71.330669999999998</c:v>
                </c:pt>
                <c:pt idx="139">
                  <c:v>69.872960000000006</c:v>
                </c:pt>
                <c:pt idx="140">
                  <c:v>67.606279999999998</c:v>
                </c:pt>
                <c:pt idx="141">
                  <c:v>64.657030000000006</c:v>
                </c:pt>
                <c:pt idx="142">
                  <c:v>63.147739999999999</c:v>
                </c:pt>
                <c:pt idx="143">
                  <c:v>60.940899999999999</c:v>
                </c:pt>
                <c:pt idx="144">
                  <c:v>60.872660000000003</c:v>
                </c:pt>
                <c:pt idx="145">
                  <c:v>64.045379999999994</c:v>
                </c:pt>
                <c:pt idx="146">
                  <c:v>62.862459999999999</c:v>
                </c:pt>
                <c:pt idx="147">
                  <c:v>61.755099999999999</c:v>
                </c:pt>
                <c:pt idx="148">
                  <c:v>61.321060000000003</c:v>
                </c:pt>
                <c:pt idx="149">
                  <c:v>60.853929999999998</c:v>
                </c:pt>
                <c:pt idx="150">
                  <c:v>59.631230000000002</c:v>
                </c:pt>
                <c:pt idx="151">
                  <c:v>59.557749999999999</c:v>
                </c:pt>
                <c:pt idx="152">
                  <c:v>61.240160000000003</c:v>
                </c:pt>
                <c:pt idx="153">
                  <c:v>60.30724</c:v>
                </c:pt>
                <c:pt idx="154">
                  <c:v>59.880609999999997</c:v>
                </c:pt>
                <c:pt idx="155">
                  <c:v>60.086080000000003</c:v>
                </c:pt>
                <c:pt idx="156">
                  <c:v>60.587519999999998</c:v>
                </c:pt>
                <c:pt idx="157">
                  <c:v>58.965209999999999</c:v>
                </c:pt>
                <c:pt idx="158">
                  <c:v>58.880420000000001</c:v>
                </c:pt>
                <c:pt idx="159">
                  <c:v>61.226170000000003</c:v>
                </c:pt>
                <c:pt idx="160">
                  <c:v>60.473039999999997</c:v>
                </c:pt>
                <c:pt idx="161">
                  <c:v>59.899340000000002</c:v>
                </c:pt>
                <c:pt idx="162">
                  <c:v>58.940750000000001</c:v>
                </c:pt>
                <c:pt idx="163">
                  <c:v>57.789960000000001</c:v>
                </c:pt>
                <c:pt idx="164">
                  <c:v>55.940040000000003</c:v>
                </c:pt>
                <c:pt idx="165">
                  <c:v>56.064489999999999</c:v>
                </c:pt>
                <c:pt idx="166">
                  <c:v>64.796430000000001</c:v>
                </c:pt>
                <c:pt idx="167">
                  <c:v>68.996480000000005</c:v>
                </c:pt>
                <c:pt idx="168">
                  <c:v>70.941410000000005</c:v>
                </c:pt>
                <c:pt idx="169">
                  <c:v>71.935879999999997</c:v>
                </c:pt>
                <c:pt idx="170">
                  <c:v>72.443280000000001</c:v>
                </c:pt>
                <c:pt idx="171">
                  <c:v>71.140910000000005</c:v>
                </c:pt>
                <c:pt idx="172">
                  <c:v>70.967429999999993</c:v>
                </c:pt>
                <c:pt idx="173">
                  <c:v>73.730080000000001</c:v>
                </c:pt>
                <c:pt idx="174">
                  <c:v>73.847099999999998</c:v>
                </c:pt>
                <c:pt idx="175">
                  <c:v>73.921430000000001</c:v>
                </c:pt>
                <c:pt idx="176">
                  <c:v>73.871799999999993</c:v>
                </c:pt>
                <c:pt idx="177">
                  <c:v>73.368049999999997</c:v>
                </c:pt>
                <c:pt idx="178">
                  <c:v>71.978449999999995</c:v>
                </c:pt>
                <c:pt idx="179">
                  <c:v>71.886610000000005</c:v>
                </c:pt>
                <c:pt idx="180">
                  <c:v>72.468699999999998</c:v>
                </c:pt>
                <c:pt idx="181">
                  <c:v>66.72627</c:v>
                </c:pt>
                <c:pt idx="182">
                  <c:v>63.294319999999999</c:v>
                </c:pt>
                <c:pt idx="183">
                  <c:v>61.498060000000002</c:v>
                </c:pt>
                <c:pt idx="184">
                  <c:v>59.595219999999998</c:v>
                </c:pt>
                <c:pt idx="185">
                  <c:v>57.102640000000001</c:v>
                </c:pt>
                <c:pt idx="186">
                  <c:v>57.198009999999996</c:v>
                </c:pt>
                <c:pt idx="187">
                  <c:v>60.44117</c:v>
                </c:pt>
                <c:pt idx="188">
                  <c:v>60.308199999999999</c:v>
                </c:pt>
                <c:pt idx="189">
                  <c:v>59.955669999999998</c:v>
                </c:pt>
                <c:pt idx="190">
                  <c:v>59.406910000000003</c:v>
                </c:pt>
                <c:pt idx="191">
                  <c:v>58.182760000000002</c:v>
                </c:pt>
                <c:pt idx="192">
                  <c:v>56.462530000000001</c:v>
                </c:pt>
                <c:pt idx="193">
                  <c:v>56.482480000000002</c:v>
                </c:pt>
                <c:pt idx="194">
                  <c:v>59.152419999999999</c:v>
                </c:pt>
                <c:pt idx="195">
                  <c:v>60.550049999999999</c:v>
                </c:pt>
                <c:pt idx="196">
                  <c:v>58.985280000000003</c:v>
                </c:pt>
                <c:pt idx="197">
                  <c:v>56.751199999999997</c:v>
                </c:pt>
                <c:pt idx="198">
                  <c:v>55.3155</c:v>
                </c:pt>
                <c:pt idx="199">
                  <c:v>53.4544</c:v>
                </c:pt>
                <c:pt idx="200">
                  <c:v>53.411090000000002</c:v>
                </c:pt>
                <c:pt idx="201">
                  <c:v>56.491480000000003</c:v>
                </c:pt>
                <c:pt idx="202">
                  <c:v>57.04036</c:v>
                </c:pt>
                <c:pt idx="203">
                  <c:v>56.993639999999999</c:v>
                </c:pt>
                <c:pt idx="204">
                  <c:v>56.517150000000001</c:v>
                </c:pt>
                <c:pt idx="205">
                  <c:v>55.638480000000001</c:v>
                </c:pt>
                <c:pt idx="206">
                  <c:v>54.067509999999999</c:v>
                </c:pt>
                <c:pt idx="207">
                  <c:v>54.135019999999997</c:v>
                </c:pt>
                <c:pt idx="208">
                  <c:v>56.464709999999997</c:v>
                </c:pt>
                <c:pt idx="209">
                  <c:v>56.059510000000003</c:v>
                </c:pt>
                <c:pt idx="210">
                  <c:v>55.143009999999997</c:v>
                </c:pt>
                <c:pt idx="211">
                  <c:v>54.842529999999996</c:v>
                </c:pt>
                <c:pt idx="212">
                  <c:v>54.90287</c:v>
                </c:pt>
                <c:pt idx="213">
                  <c:v>53.300269999999998</c:v>
                </c:pt>
                <c:pt idx="214">
                  <c:v>53.211219999999997</c:v>
                </c:pt>
                <c:pt idx="215">
                  <c:v>54.934739999999998</c:v>
                </c:pt>
                <c:pt idx="216">
                  <c:v>53.641120000000001</c:v>
                </c:pt>
                <c:pt idx="217">
                  <c:v>51.994729999999997</c:v>
                </c:pt>
                <c:pt idx="218">
                  <c:v>50.885660000000001</c:v>
                </c:pt>
                <c:pt idx="219">
                  <c:v>49.657989999999998</c:v>
                </c:pt>
                <c:pt idx="220">
                  <c:v>47.969380000000001</c:v>
                </c:pt>
                <c:pt idx="221">
                  <c:v>48.067549999999997</c:v>
                </c:pt>
                <c:pt idx="222">
                  <c:v>50.030589999999997</c:v>
                </c:pt>
                <c:pt idx="223">
                  <c:v>49.457749999999997</c:v>
                </c:pt>
                <c:pt idx="224">
                  <c:v>48.597209999999997</c:v>
                </c:pt>
                <c:pt idx="225">
                  <c:v>48.151000000000003</c:v>
                </c:pt>
                <c:pt idx="226">
                  <c:v>47.22392</c:v>
                </c:pt>
                <c:pt idx="227">
                  <c:v>45.784559999999999</c:v>
                </c:pt>
                <c:pt idx="228">
                  <c:v>45.651240000000001</c:v>
                </c:pt>
                <c:pt idx="229">
                  <c:v>48.801090000000002</c:v>
                </c:pt>
                <c:pt idx="230">
                  <c:v>50.374009999999998</c:v>
                </c:pt>
                <c:pt idx="231">
                  <c:v>50.760599999999997</c:v>
                </c:pt>
                <c:pt idx="232">
                  <c:v>50.719729999999998</c:v>
                </c:pt>
                <c:pt idx="233">
                  <c:v>50.179130000000001</c:v>
                </c:pt>
                <c:pt idx="234">
                  <c:v>48.956679999999999</c:v>
                </c:pt>
                <c:pt idx="235">
                  <c:v>49.336950000000002</c:v>
                </c:pt>
                <c:pt idx="236">
                  <c:v>52.188639999999999</c:v>
                </c:pt>
                <c:pt idx="237">
                  <c:v>52.948219999999999</c:v>
                </c:pt>
                <c:pt idx="238">
                  <c:v>53.801459999999999</c:v>
                </c:pt>
                <c:pt idx="239">
                  <c:v>54.525269999999999</c:v>
                </c:pt>
                <c:pt idx="240">
                  <c:v>54.437190000000001</c:v>
                </c:pt>
                <c:pt idx="241">
                  <c:v>53.365110000000001</c:v>
                </c:pt>
                <c:pt idx="242">
                  <c:v>53.678600000000003</c:v>
                </c:pt>
                <c:pt idx="243">
                  <c:v>55.918149999999997</c:v>
                </c:pt>
                <c:pt idx="244">
                  <c:v>55.199689999999997</c:v>
                </c:pt>
                <c:pt idx="245">
                  <c:v>53.823480000000004</c:v>
                </c:pt>
                <c:pt idx="246">
                  <c:v>53.353789999999996</c:v>
                </c:pt>
                <c:pt idx="247">
                  <c:v>52.243020000000001</c:v>
                </c:pt>
                <c:pt idx="248">
                  <c:v>50.600999999999999</c:v>
                </c:pt>
                <c:pt idx="249">
                  <c:v>50.591880000000003</c:v>
                </c:pt>
                <c:pt idx="250">
                  <c:v>52.706740000000003</c:v>
                </c:pt>
                <c:pt idx="251">
                  <c:v>52.333889999999997</c:v>
                </c:pt>
                <c:pt idx="252">
                  <c:v>51.311309999999999</c:v>
                </c:pt>
                <c:pt idx="253">
                  <c:v>50.097259999999999</c:v>
                </c:pt>
                <c:pt idx="254">
                  <c:v>48.42727</c:v>
                </c:pt>
                <c:pt idx="255">
                  <c:v>46.65363</c:v>
                </c:pt>
                <c:pt idx="256">
                  <c:v>46.753860000000003</c:v>
                </c:pt>
                <c:pt idx="257">
                  <c:v>48.857900000000001</c:v>
                </c:pt>
                <c:pt idx="258">
                  <c:v>48.717030000000001</c:v>
                </c:pt>
                <c:pt idx="259">
                  <c:v>47.583509999999997</c:v>
                </c:pt>
                <c:pt idx="260">
                  <c:v>45.534939999999999</c:v>
                </c:pt>
                <c:pt idx="261">
                  <c:v>42.501269999999998</c:v>
                </c:pt>
                <c:pt idx="262">
                  <c:v>40.598320000000001</c:v>
                </c:pt>
                <c:pt idx="263">
                  <c:v>40.797089999999997</c:v>
                </c:pt>
                <c:pt idx="264">
                  <c:v>44.415039999999998</c:v>
                </c:pt>
                <c:pt idx="265">
                  <c:v>45.605739999999997</c:v>
                </c:pt>
                <c:pt idx="266">
                  <c:v>45.910229999999999</c:v>
                </c:pt>
                <c:pt idx="267">
                  <c:v>46.31033</c:v>
                </c:pt>
                <c:pt idx="268">
                  <c:v>46.083089999999999</c:v>
                </c:pt>
                <c:pt idx="269">
                  <c:v>45.189340000000001</c:v>
                </c:pt>
                <c:pt idx="270">
                  <c:v>45.85172</c:v>
                </c:pt>
                <c:pt idx="271">
                  <c:v>49.339750000000002</c:v>
                </c:pt>
                <c:pt idx="272">
                  <c:v>50.492249999999999</c:v>
                </c:pt>
                <c:pt idx="273">
                  <c:v>51.713729999999998</c:v>
                </c:pt>
                <c:pt idx="274">
                  <c:v>52.939579999999999</c:v>
                </c:pt>
                <c:pt idx="275">
                  <c:v>54.229790000000001</c:v>
                </c:pt>
                <c:pt idx="276">
                  <c:v>55.130839999999999</c:v>
                </c:pt>
                <c:pt idx="277">
                  <c:v>56.367519999999999</c:v>
                </c:pt>
                <c:pt idx="278">
                  <c:v>59.940950000000001</c:v>
                </c:pt>
                <c:pt idx="279">
                  <c:v>59.935720000000003</c:v>
                </c:pt>
                <c:pt idx="280">
                  <c:v>59.849229999999999</c:v>
                </c:pt>
                <c:pt idx="281">
                  <c:v>59.596679999999999</c:v>
                </c:pt>
                <c:pt idx="282">
                  <c:v>58.912039999999998</c:v>
                </c:pt>
                <c:pt idx="283">
                  <c:v>57.339979999999997</c:v>
                </c:pt>
                <c:pt idx="284">
                  <c:v>57.588509999999999</c:v>
                </c:pt>
                <c:pt idx="285">
                  <c:v>58.246870000000001</c:v>
                </c:pt>
                <c:pt idx="286">
                  <c:v>58.121940000000002</c:v>
                </c:pt>
                <c:pt idx="287">
                  <c:v>58.47533</c:v>
                </c:pt>
                <c:pt idx="288">
                  <c:v>58.382869999999997</c:v>
                </c:pt>
                <c:pt idx="289">
                  <c:v>57.552250000000001</c:v>
                </c:pt>
                <c:pt idx="290">
                  <c:v>56.235770000000002</c:v>
                </c:pt>
                <c:pt idx="291">
                  <c:v>56.693289999999998</c:v>
                </c:pt>
                <c:pt idx="292">
                  <c:v>60.320010000000003</c:v>
                </c:pt>
                <c:pt idx="293">
                  <c:v>60.42353</c:v>
                </c:pt>
                <c:pt idx="294">
                  <c:v>60.258330000000001</c:v>
                </c:pt>
                <c:pt idx="295">
                  <c:v>59.620289999999997</c:v>
                </c:pt>
                <c:pt idx="296">
                  <c:v>58.591619999999999</c:v>
                </c:pt>
                <c:pt idx="297">
                  <c:v>56.939019999999999</c:v>
                </c:pt>
                <c:pt idx="298">
                  <c:v>56.632109999999997</c:v>
                </c:pt>
                <c:pt idx="299">
                  <c:v>59.73695</c:v>
                </c:pt>
                <c:pt idx="300">
                  <c:v>62.015300000000003</c:v>
                </c:pt>
                <c:pt idx="301">
                  <c:v>61.855449999999998</c:v>
                </c:pt>
                <c:pt idx="302">
                  <c:v>60.80453</c:v>
                </c:pt>
                <c:pt idx="303">
                  <c:v>58.955109999999998</c:v>
                </c:pt>
                <c:pt idx="304">
                  <c:v>56.893889999999999</c:v>
                </c:pt>
                <c:pt idx="305">
                  <c:v>56.993769999999998</c:v>
                </c:pt>
                <c:pt idx="306">
                  <c:v>60.131700000000002</c:v>
                </c:pt>
                <c:pt idx="307">
                  <c:v>59.194510000000001</c:v>
                </c:pt>
                <c:pt idx="308">
                  <c:v>58.684199999999997</c:v>
                </c:pt>
                <c:pt idx="309">
                  <c:v>58.050530000000002</c:v>
                </c:pt>
                <c:pt idx="310">
                  <c:v>56.860439999999997</c:v>
                </c:pt>
                <c:pt idx="311">
                  <c:v>55.3262</c:v>
                </c:pt>
                <c:pt idx="312">
                  <c:v>55.957929999999998</c:v>
                </c:pt>
                <c:pt idx="313">
                  <c:v>60.610500000000002</c:v>
                </c:pt>
                <c:pt idx="314">
                  <c:v>61.472140000000003</c:v>
                </c:pt>
                <c:pt idx="315">
                  <c:v>62.201430000000002</c:v>
                </c:pt>
                <c:pt idx="316">
                  <c:v>62.707239999999999</c:v>
                </c:pt>
                <c:pt idx="317">
                  <c:v>61.977350000000001</c:v>
                </c:pt>
                <c:pt idx="318">
                  <c:v>60.938839999999999</c:v>
                </c:pt>
                <c:pt idx="319">
                  <c:v>61.727719999999998</c:v>
                </c:pt>
                <c:pt idx="320">
                  <c:v>65.243260000000006</c:v>
                </c:pt>
                <c:pt idx="321">
                  <c:v>65.050439999999995</c:v>
                </c:pt>
                <c:pt idx="322">
                  <c:v>65.343130000000002</c:v>
                </c:pt>
                <c:pt idx="323">
                  <c:v>65.119290000000007</c:v>
                </c:pt>
                <c:pt idx="324">
                  <c:v>64.065089999999998</c:v>
                </c:pt>
                <c:pt idx="325">
                  <c:v>62.537300000000002</c:v>
                </c:pt>
                <c:pt idx="326">
                  <c:v>62.966589999999997</c:v>
                </c:pt>
                <c:pt idx="327">
                  <c:v>66.230310000000003</c:v>
                </c:pt>
                <c:pt idx="328">
                  <c:v>65.967669999999998</c:v>
                </c:pt>
                <c:pt idx="329">
                  <c:v>64.899349999999998</c:v>
                </c:pt>
                <c:pt idx="330">
                  <c:v>63.589680000000001</c:v>
                </c:pt>
                <c:pt idx="331">
                  <c:v>61.693550000000002</c:v>
                </c:pt>
                <c:pt idx="332">
                  <c:v>60.001530000000002</c:v>
                </c:pt>
                <c:pt idx="333">
                  <c:v>60.177190000000003</c:v>
                </c:pt>
                <c:pt idx="334">
                  <c:v>63.172310000000003</c:v>
                </c:pt>
                <c:pt idx="335">
                  <c:v>62.678780000000003</c:v>
                </c:pt>
                <c:pt idx="336">
                  <c:v>62.321739999999998</c:v>
                </c:pt>
                <c:pt idx="337">
                  <c:v>61.481879999999997</c:v>
                </c:pt>
                <c:pt idx="338">
                  <c:v>60.108220000000003</c:v>
                </c:pt>
                <c:pt idx="339">
                  <c:v>58.373019999999997</c:v>
                </c:pt>
                <c:pt idx="340">
                  <c:v>58.481529999999999</c:v>
                </c:pt>
                <c:pt idx="341">
                  <c:v>60.195070000000001</c:v>
                </c:pt>
                <c:pt idx="342">
                  <c:v>57.416249999999998</c:v>
                </c:pt>
                <c:pt idx="343">
                  <c:v>55.970700000000001</c:v>
                </c:pt>
                <c:pt idx="344">
                  <c:v>55.033389999999997</c:v>
                </c:pt>
                <c:pt idx="345">
                  <c:v>53.770319999999998</c:v>
                </c:pt>
                <c:pt idx="346">
                  <c:v>52.394840000000002</c:v>
                </c:pt>
                <c:pt idx="347">
                  <c:v>52.797130000000003</c:v>
                </c:pt>
                <c:pt idx="348">
                  <c:v>54.997149999999998</c:v>
                </c:pt>
                <c:pt idx="349">
                  <c:v>53.899270000000001</c:v>
                </c:pt>
                <c:pt idx="350">
                  <c:v>52.624630000000003</c:v>
                </c:pt>
                <c:pt idx="351">
                  <c:v>50.946120000000001</c:v>
                </c:pt>
                <c:pt idx="352">
                  <c:v>49.090850000000003</c:v>
                </c:pt>
                <c:pt idx="353">
                  <c:v>47.432540000000003</c:v>
                </c:pt>
                <c:pt idx="354">
                  <c:v>47.573169999999998</c:v>
                </c:pt>
                <c:pt idx="355">
                  <c:v>48.683210000000003</c:v>
                </c:pt>
                <c:pt idx="356">
                  <c:v>47.539960000000001</c:v>
                </c:pt>
                <c:pt idx="357">
                  <c:v>47.094970000000004</c:v>
                </c:pt>
                <c:pt idx="358">
                  <c:v>43.850720000000003</c:v>
                </c:pt>
                <c:pt idx="359">
                  <c:v>40.975790000000003</c:v>
                </c:pt>
                <c:pt idx="360">
                  <c:v>39.480609999999999</c:v>
                </c:pt>
                <c:pt idx="361">
                  <c:v>39.480609999999999</c:v>
                </c:pt>
                <c:pt idx="362">
                  <c:v>41.269329999999997</c:v>
                </c:pt>
                <c:pt idx="363">
                  <c:v>40.487130000000001</c:v>
                </c:pt>
                <c:pt idx="364">
                  <c:v>39.160310000000003</c:v>
                </c:pt>
                <c:pt idx="365">
                  <c:v>36.512990000000002</c:v>
                </c:pt>
                <c:pt idx="366">
                  <c:v>34.633389999999999</c:v>
                </c:pt>
                <c:pt idx="367">
                  <c:v>34.2502</c:v>
                </c:pt>
                <c:pt idx="368">
                  <c:v>35.184339999999999</c:v>
                </c:pt>
                <c:pt idx="369">
                  <c:v>39.10033</c:v>
                </c:pt>
                <c:pt idx="370">
                  <c:v>41.324069999999999</c:v>
                </c:pt>
                <c:pt idx="371">
                  <c:v>43.427860000000003</c:v>
                </c:pt>
                <c:pt idx="372">
                  <c:v>45.438600000000001</c:v>
                </c:pt>
                <c:pt idx="373">
                  <c:v>47.652360000000002</c:v>
                </c:pt>
                <c:pt idx="374">
                  <c:v>48.620440000000002</c:v>
                </c:pt>
                <c:pt idx="375">
                  <c:v>49.224179999999997</c:v>
                </c:pt>
                <c:pt idx="376">
                  <c:v>52.121859999999998</c:v>
                </c:pt>
                <c:pt idx="377">
                  <c:v>52.958559999999999</c:v>
                </c:pt>
                <c:pt idx="378">
                  <c:v>53.779319999999998</c:v>
                </c:pt>
                <c:pt idx="379">
                  <c:v>54.86674</c:v>
                </c:pt>
                <c:pt idx="380">
                  <c:v>56.850459999999998</c:v>
                </c:pt>
                <c:pt idx="381">
                  <c:v>57.557980000000001</c:v>
                </c:pt>
                <c:pt idx="382">
                  <c:v>57.533650000000002</c:v>
                </c:pt>
                <c:pt idx="383">
                  <c:v>59.832079999999998</c:v>
                </c:pt>
                <c:pt idx="384">
                  <c:v>58.904020000000003</c:v>
                </c:pt>
                <c:pt idx="385">
                  <c:v>58.243470000000002</c:v>
                </c:pt>
                <c:pt idx="386">
                  <c:v>57.424639999999997</c:v>
                </c:pt>
                <c:pt idx="387">
                  <c:v>56.10877</c:v>
                </c:pt>
                <c:pt idx="388">
                  <c:v>54.598379999999999</c:v>
                </c:pt>
                <c:pt idx="389">
                  <c:v>54.851170000000003</c:v>
                </c:pt>
                <c:pt idx="390">
                  <c:v>57.58182</c:v>
                </c:pt>
                <c:pt idx="391">
                  <c:v>57.36553</c:v>
                </c:pt>
                <c:pt idx="392">
                  <c:v>56.889629999999997</c:v>
                </c:pt>
                <c:pt idx="393">
                  <c:v>56.466299999999997</c:v>
                </c:pt>
                <c:pt idx="394">
                  <c:v>55.572789999999998</c:v>
                </c:pt>
                <c:pt idx="395">
                  <c:v>54.353870000000001</c:v>
                </c:pt>
                <c:pt idx="396">
                  <c:v>54.773560000000003</c:v>
                </c:pt>
                <c:pt idx="397">
                  <c:v>57.852600000000002</c:v>
                </c:pt>
                <c:pt idx="398">
                  <c:v>57.840200000000003</c:v>
                </c:pt>
                <c:pt idx="399">
                  <c:v>57.344110000000001</c:v>
                </c:pt>
                <c:pt idx="400">
                  <c:v>56.88635</c:v>
                </c:pt>
                <c:pt idx="401">
                  <c:v>55.894419999999997</c:v>
                </c:pt>
                <c:pt idx="402">
                  <c:v>54.68694</c:v>
                </c:pt>
                <c:pt idx="403">
                  <c:v>55.126820000000002</c:v>
                </c:pt>
                <c:pt idx="404">
                  <c:v>57.738500000000002</c:v>
                </c:pt>
                <c:pt idx="405">
                  <c:v>57.111519999999999</c:v>
                </c:pt>
                <c:pt idx="406">
                  <c:v>56.55997</c:v>
                </c:pt>
                <c:pt idx="407">
                  <c:v>56.036879999999996</c:v>
                </c:pt>
                <c:pt idx="408">
                  <c:v>55.168059999999997</c:v>
                </c:pt>
                <c:pt idx="409">
                  <c:v>53.858510000000003</c:v>
                </c:pt>
                <c:pt idx="410">
                  <c:v>53.562420000000003</c:v>
                </c:pt>
                <c:pt idx="411">
                  <c:v>56.308880000000002</c:v>
                </c:pt>
                <c:pt idx="412">
                  <c:v>55.873139999999999</c:v>
                </c:pt>
                <c:pt idx="413">
                  <c:v>55.187519999999999</c:v>
                </c:pt>
                <c:pt idx="414">
                  <c:v>54.911619999999999</c:v>
                </c:pt>
                <c:pt idx="415">
                  <c:v>53.792459999999998</c:v>
                </c:pt>
                <c:pt idx="416">
                  <c:v>52.476590000000002</c:v>
                </c:pt>
                <c:pt idx="417">
                  <c:v>52.872909999999997</c:v>
                </c:pt>
                <c:pt idx="418">
                  <c:v>55.799059999999997</c:v>
                </c:pt>
                <c:pt idx="419">
                  <c:v>55.828980000000001</c:v>
                </c:pt>
                <c:pt idx="420">
                  <c:v>56.184069999999998</c:v>
                </c:pt>
                <c:pt idx="421">
                  <c:v>56.436369999999997</c:v>
                </c:pt>
                <c:pt idx="422">
                  <c:v>55.712440000000001</c:v>
                </c:pt>
                <c:pt idx="423">
                  <c:v>54.482089999999999</c:v>
                </c:pt>
                <c:pt idx="424">
                  <c:v>55.061990000000002</c:v>
                </c:pt>
                <c:pt idx="425">
                  <c:v>58.992449999999998</c:v>
                </c:pt>
                <c:pt idx="426">
                  <c:v>59.120429999999999</c:v>
                </c:pt>
                <c:pt idx="427">
                  <c:v>59.397790000000001</c:v>
                </c:pt>
                <c:pt idx="428">
                  <c:v>59.501069999999999</c:v>
                </c:pt>
                <c:pt idx="429">
                  <c:v>59.093789999999998</c:v>
                </c:pt>
                <c:pt idx="430">
                  <c:v>58.376060000000003</c:v>
                </c:pt>
                <c:pt idx="431">
                  <c:v>59.305210000000002</c:v>
                </c:pt>
                <c:pt idx="432">
                  <c:v>62.619169999999997</c:v>
                </c:pt>
                <c:pt idx="433">
                  <c:v>63.049930000000003</c:v>
                </c:pt>
                <c:pt idx="434">
                  <c:v>63.782130000000002</c:v>
                </c:pt>
                <c:pt idx="435">
                  <c:v>65.074889999999996</c:v>
                </c:pt>
                <c:pt idx="436">
                  <c:v>64.492810000000006</c:v>
                </c:pt>
                <c:pt idx="437">
                  <c:v>63.929810000000003</c:v>
                </c:pt>
                <c:pt idx="438">
                  <c:v>65.143739999999994</c:v>
                </c:pt>
                <c:pt idx="439">
                  <c:v>68.738100000000003</c:v>
                </c:pt>
                <c:pt idx="440">
                  <c:v>68.495040000000003</c:v>
                </c:pt>
                <c:pt idx="441">
                  <c:v>68.267560000000003</c:v>
                </c:pt>
                <c:pt idx="442">
                  <c:v>67.876949999999994</c:v>
                </c:pt>
                <c:pt idx="443">
                  <c:v>67.063119999999998</c:v>
                </c:pt>
                <c:pt idx="444">
                  <c:v>65.756730000000005</c:v>
                </c:pt>
                <c:pt idx="445">
                  <c:v>66.250259999999997</c:v>
                </c:pt>
                <c:pt idx="446">
                  <c:v>69.112290000000002</c:v>
                </c:pt>
                <c:pt idx="447">
                  <c:v>68.135930000000002</c:v>
                </c:pt>
                <c:pt idx="448">
                  <c:v>66.729060000000004</c:v>
                </c:pt>
                <c:pt idx="449">
                  <c:v>65.243740000000003</c:v>
                </c:pt>
                <c:pt idx="450">
                  <c:v>62.158479999999997</c:v>
                </c:pt>
                <c:pt idx="451">
                  <c:v>60.390929999999997</c:v>
                </c:pt>
                <c:pt idx="452">
                  <c:v>60.196649999999998</c:v>
                </c:pt>
                <c:pt idx="453">
                  <c:v>62.371009999999998</c:v>
                </c:pt>
                <c:pt idx="454">
                  <c:v>61.20026</c:v>
                </c:pt>
                <c:pt idx="455">
                  <c:v>60.411119999999997</c:v>
                </c:pt>
                <c:pt idx="456">
                  <c:v>58.589790000000001</c:v>
                </c:pt>
                <c:pt idx="457">
                  <c:v>55.93141</c:v>
                </c:pt>
                <c:pt idx="458">
                  <c:v>54.341819999999998</c:v>
                </c:pt>
                <c:pt idx="459">
                  <c:v>54.13599</c:v>
                </c:pt>
                <c:pt idx="460">
                  <c:v>56.365090000000002</c:v>
                </c:pt>
                <c:pt idx="461">
                  <c:v>55.791759999999996</c:v>
                </c:pt>
                <c:pt idx="462">
                  <c:v>56.051110000000001</c:v>
                </c:pt>
                <c:pt idx="463">
                  <c:v>55.99053</c:v>
                </c:pt>
                <c:pt idx="464">
                  <c:v>54.927680000000002</c:v>
                </c:pt>
                <c:pt idx="465">
                  <c:v>53.652679999999997</c:v>
                </c:pt>
                <c:pt idx="466">
                  <c:v>53.572150000000001</c:v>
                </c:pt>
                <c:pt idx="467">
                  <c:v>55.877760000000002</c:v>
                </c:pt>
                <c:pt idx="468">
                  <c:v>54.899340000000002</c:v>
                </c:pt>
                <c:pt idx="469">
                  <c:v>54.297179999999997</c:v>
                </c:pt>
                <c:pt idx="470">
                  <c:v>53.521549999999998</c:v>
                </c:pt>
                <c:pt idx="471">
                  <c:v>53.327640000000002</c:v>
                </c:pt>
                <c:pt idx="472">
                  <c:v>53.11524</c:v>
                </c:pt>
                <c:pt idx="473">
                  <c:v>53.323500000000003</c:v>
                </c:pt>
                <c:pt idx="474">
                  <c:v>55.70684</c:v>
                </c:pt>
                <c:pt idx="475">
                  <c:v>54.619790000000002</c:v>
                </c:pt>
                <c:pt idx="476">
                  <c:v>53.405250000000002</c:v>
                </c:pt>
                <c:pt idx="477">
                  <c:v>51.916150000000002</c:v>
                </c:pt>
                <c:pt idx="478">
                  <c:v>50.437750000000001</c:v>
                </c:pt>
                <c:pt idx="479">
                  <c:v>48.847679999999997</c:v>
                </c:pt>
                <c:pt idx="480">
                  <c:v>48.842080000000003</c:v>
                </c:pt>
                <c:pt idx="481">
                  <c:v>50.906709999999997</c:v>
                </c:pt>
                <c:pt idx="482">
                  <c:v>49.98704</c:v>
                </c:pt>
                <c:pt idx="483">
                  <c:v>49.179659999999998</c:v>
                </c:pt>
                <c:pt idx="484">
                  <c:v>47.796639999999996</c:v>
                </c:pt>
                <c:pt idx="485">
                  <c:v>45.392859999999999</c:v>
                </c:pt>
                <c:pt idx="486">
                  <c:v>43.817630000000001</c:v>
                </c:pt>
                <c:pt idx="487">
                  <c:v>43.845730000000003</c:v>
                </c:pt>
                <c:pt idx="488">
                  <c:v>45.693080000000002</c:v>
                </c:pt>
                <c:pt idx="489">
                  <c:v>44.988979999999998</c:v>
                </c:pt>
                <c:pt idx="490">
                  <c:v>44.452629999999999</c:v>
                </c:pt>
                <c:pt idx="491">
                  <c:v>43.576639999999998</c:v>
                </c:pt>
                <c:pt idx="492">
                  <c:v>42.378889999999998</c:v>
                </c:pt>
                <c:pt idx="493">
                  <c:v>40.940640000000002</c:v>
                </c:pt>
                <c:pt idx="494">
                  <c:v>40.60427</c:v>
                </c:pt>
                <c:pt idx="495">
                  <c:v>42.493600000000001</c:v>
                </c:pt>
                <c:pt idx="496">
                  <c:v>41.853850000000001</c:v>
                </c:pt>
                <c:pt idx="497">
                  <c:v>41.490119999999997</c:v>
                </c:pt>
                <c:pt idx="498">
                  <c:v>40.996229999999997</c:v>
                </c:pt>
                <c:pt idx="499">
                  <c:v>40.4437</c:v>
                </c:pt>
                <c:pt idx="500">
                  <c:v>39.870489999999997</c:v>
                </c:pt>
                <c:pt idx="501">
                  <c:v>39.805289999999999</c:v>
                </c:pt>
                <c:pt idx="502">
                  <c:v>41.478810000000003</c:v>
                </c:pt>
                <c:pt idx="503">
                  <c:v>41.026040000000002</c:v>
                </c:pt>
                <c:pt idx="504">
                  <c:v>40.515720000000002</c:v>
                </c:pt>
                <c:pt idx="505">
                  <c:v>39.570990000000002</c:v>
                </c:pt>
                <c:pt idx="506">
                  <c:v>38.172040000000003</c:v>
                </c:pt>
                <c:pt idx="507">
                  <c:v>37.310270000000003</c:v>
                </c:pt>
                <c:pt idx="508">
                  <c:v>37.766089999999998</c:v>
                </c:pt>
                <c:pt idx="509">
                  <c:v>40.104790000000001</c:v>
                </c:pt>
                <c:pt idx="510">
                  <c:v>39.787039999999998</c:v>
                </c:pt>
                <c:pt idx="511">
                  <c:v>39.46698</c:v>
                </c:pt>
                <c:pt idx="512">
                  <c:v>38.843409999999999</c:v>
                </c:pt>
                <c:pt idx="513">
                  <c:v>37.972650000000002</c:v>
                </c:pt>
                <c:pt idx="514">
                  <c:v>37.098109999999998</c:v>
                </c:pt>
                <c:pt idx="515">
                  <c:v>38.03725</c:v>
                </c:pt>
                <c:pt idx="516">
                  <c:v>38.310830000000003</c:v>
                </c:pt>
                <c:pt idx="517">
                  <c:v>38.021799999999999</c:v>
                </c:pt>
                <c:pt idx="518">
                  <c:v>37.52948</c:v>
                </c:pt>
                <c:pt idx="519">
                  <c:v>36.689869999999999</c:v>
                </c:pt>
                <c:pt idx="520">
                  <c:v>36.158630000000002</c:v>
                </c:pt>
                <c:pt idx="521">
                  <c:v>35.89537</c:v>
                </c:pt>
                <c:pt idx="522">
                  <c:v>36.112520000000004</c:v>
                </c:pt>
                <c:pt idx="523">
                  <c:v>37.853549999999998</c:v>
                </c:pt>
                <c:pt idx="524">
                  <c:v>37.234610000000004</c:v>
                </c:pt>
                <c:pt idx="525">
                  <c:v>37.008459999999999</c:v>
                </c:pt>
                <c:pt idx="526">
                  <c:v>36.47139</c:v>
                </c:pt>
                <c:pt idx="527">
                  <c:v>35.61741</c:v>
                </c:pt>
                <c:pt idx="528">
                  <c:v>34.733139999999999</c:v>
                </c:pt>
                <c:pt idx="529">
                  <c:v>34.79871</c:v>
                </c:pt>
                <c:pt idx="530">
                  <c:v>36.097189999999998</c:v>
                </c:pt>
                <c:pt idx="531">
                  <c:v>36.190249999999999</c:v>
                </c:pt>
                <c:pt idx="532">
                  <c:v>36.087829999999997</c:v>
                </c:pt>
                <c:pt idx="533">
                  <c:v>35.836129999999997</c:v>
                </c:pt>
                <c:pt idx="534">
                  <c:v>35.150149999999996</c:v>
                </c:pt>
                <c:pt idx="535">
                  <c:v>34.260910000000003</c:v>
                </c:pt>
                <c:pt idx="536">
                  <c:v>33.881360000000001</c:v>
                </c:pt>
                <c:pt idx="537">
                  <c:v>33.995829999999998</c:v>
                </c:pt>
                <c:pt idx="538">
                  <c:v>33.808010000000003</c:v>
                </c:pt>
                <c:pt idx="539">
                  <c:v>33.83173</c:v>
                </c:pt>
                <c:pt idx="540">
                  <c:v>33.408880000000003</c:v>
                </c:pt>
                <c:pt idx="541">
                  <c:v>32.962789999999998</c:v>
                </c:pt>
                <c:pt idx="542">
                  <c:v>32.283140000000003</c:v>
                </c:pt>
                <c:pt idx="543">
                  <c:v>32.24615</c:v>
                </c:pt>
                <c:pt idx="544">
                  <c:v>32.561959999999999</c:v>
                </c:pt>
                <c:pt idx="545">
                  <c:v>32.609760000000001</c:v>
                </c:pt>
                <c:pt idx="546">
                  <c:v>32.506369999999997</c:v>
                </c:pt>
                <c:pt idx="547">
                  <c:v>32.024880000000003</c:v>
                </c:pt>
                <c:pt idx="548">
                  <c:v>31.32686</c:v>
                </c:pt>
                <c:pt idx="549">
                  <c:v>30.778949999999998</c:v>
                </c:pt>
                <c:pt idx="550">
                  <c:v>31.182580000000002</c:v>
                </c:pt>
                <c:pt idx="551">
                  <c:v>33.621400000000001</c:v>
                </c:pt>
                <c:pt idx="552">
                  <c:v>35.137869999999999</c:v>
                </c:pt>
                <c:pt idx="553">
                  <c:v>35.055149999999998</c:v>
                </c:pt>
                <c:pt idx="554">
                  <c:v>34.853090000000002</c:v>
                </c:pt>
                <c:pt idx="555">
                  <c:v>34.297400000000003</c:v>
                </c:pt>
                <c:pt idx="556">
                  <c:v>33.342210000000001</c:v>
                </c:pt>
                <c:pt idx="557">
                  <c:v>33.474809999999998</c:v>
                </c:pt>
                <c:pt idx="558">
                  <c:v>35.568750000000001</c:v>
                </c:pt>
                <c:pt idx="559">
                  <c:v>36.824770000000001</c:v>
                </c:pt>
                <c:pt idx="560">
                  <c:v>36.469679999999997</c:v>
                </c:pt>
                <c:pt idx="561">
                  <c:v>36.072980000000001</c:v>
                </c:pt>
                <c:pt idx="562">
                  <c:v>34.792270000000002</c:v>
                </c:pt>
                <c:pt idx="563">
                  <c:v>33.875770000000003</c:v>
                </c:pt>
                <c:pt idx="564">
                  <c:v>33.804600000000001</c:v>
                </c:pt>
                <c:pt idx="565">
                  <c:v>35.70852</c:v>
                </c:pt>
                <c:pt idx="566">
                  <c:v>35.659739999999999</c:v>
                </c:pt>
                <c:pt idx="567">
                  <c:v>35.685290000000002</c:v>
                </c:pt>
                <c:pt idx="568">
                  <c:v>35.346620000000001</c:v>
                </c:pt>
                <c:pt idx="569">
                  <c:v>34.715020000000003</c:v>
                </c:pt>
                <c:pt idx="570">
                  <c:v>33.886589999999998</c:v>
                </c:pt>
                <c:pt idx="571">
                  <c:v>34.117600000000003</c:v>
                </c:pt>
                <c:pt idx="572">
                  <c:v>36.330880000000001</c:v>
                </c:pt>
                <c:pt idx="573">
                  <c:v>36.557270000000003</c:v>
                </c:pt>
                <c:pt idx="574">
                  <c:v>36.919170000000001</c:v>
                </c:pt>
                <c:pt idx="575">
                  <c:v>37.237160000000003</c:v>
                </c:pt>
                <c:pt idx="576">
                  <c:v>38.332360000000001</c:v>
                </c:pt>
                <c:pt idx="577">
                  <c:v>37.602589999999999</c:v>
                </c:pt>
              </c:numCache>
            </c:numRef>
          </c:val>
          <c:smooth val="0"/>
          <c:extLst>
            <c:ext xmlns:c16="http://schemas.microsoft.com/office/drawing/2014/chart" uri="{C3380CC4-5D6E-409C-BE32-E72D297353CC}">
              <c16:uniqueId val="{00000001-91C5-4332-8E48-10A06C1CCA51}"/>
            </c:ext>
          </c:extLst>
        </c:ser>
        <c:dLbls>
          <c:showLegendKey val="0"/>
          <c:showVal val="0"/>
          <c:showCatName val="0"/>
          <c:showSerName val="0"/>
          <c:showPercent val="0"/>
          <c:showBubbleSize val="0"/>
        </c:dLbls>
        <c:marker val="1"/>
        <c:smooth val="0"/>
        <c:axId val="1326109256"/>
        <c:axId val="1326117128"/>
      </c:lineChart>
      <c:dateAx>
        <c:axId val="1326100728"/>
        <c:scaling>
          <c:orientation val="minMax"/>
          <c:min val="43831"/>
        </c:scaling>
        <c:delete val="0"/>
        <c:axPos val="b"/>
        <c:numFmt formatCode="mm/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26105976"/>
        <c:crosses val="autoZero"/>
        <c:auto val="1"/>
        <c:lblOffset val="100"/>
        <c:baseTimeUnit val="days"/>
        <c:majorUnit val="4"/>
        <c:majorTimeUnit val="months"/>
      </c:dateAx>
      <c:valAx>
        <c:axId val="1326105976"/>
        <c:scaling>
          <c:orientation val="minMax"/>
          <c:max val="180"/>
          <c:min val="20"/>
        </c:scaling>
        <c:delete val="0"/>
        <c:axPos val="l"/>
        <c:numFmt formatCode="_(* #,##0_);_(* \(#,##0\);_(* &quot;-&quot;_);_(@_)"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26100728"/>
        <c:crosses val="autoZero"/>
        <c:crossBetween val="between"/>
      </c:valAx>
      <c:valAx>
        <c:axId val="1326117128"/>
        <c:scaling>
          <c:orientation val="minMax"/>
          <c:max val="140"/>
          <c:min val="20"/>
        </c:scaling>
        <c:delete val="0"/>
        <c:axPos val="r"/>
        <c:numFmt formatCode="_(* #,##0_);_(* \(#,##0\);_(* &quot;-&quot;_);_(@_)"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26109256"/>
        <c:crosses val="max"/>
        <c:crossBetween val="between"/>
        <c:majorUnit val="15"/>
      </c:valAx>
      <c:dateAx>
        <c:axId val="1326109256"/>
        <c:scaling>
          <c:orientation val="minMax"/>
        </c:scaling>
        <c:delete val="1"/>
        <c:axPos val="b"/>
        <c:numFmt formatCode="m/d/yyyy" sourceLinked="1"/>
        <c:majorTickMark val="out"/>
        <c:minorTickMark val="none"/>
        <c:tickLblPos val="nextTo"/>
        <c:crossAx val="1326117128"/>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8661896144695621E-2"/>
          <c:y val="1.7467713384623919E-2"/>
          <c:w val="0.75045589410543523"/>
          <c:h val="0.1804997049744471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000">
          <a:solidFill>
            <a:sysClr val="windowText" lastClr="00000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41864346604"/>
          <c:h val="1"/>
        </c:manualLayout>
      </c:layout>
      <c:lineChart>
        <c:grouping val="standard"/>
        <c:varyColors val="0"/>
        <c:ser>
          <c:idx val="0"/>
          <c:order val="0"/>
          <c:tx>
            <c:strRef>
              <c:f>FIII.2!$C$3</c:f>
              <c:strCache>
                <c:ptCount val="1"/>
                <c:pt idx="0">
                  <c:v>Total</c:v>
                </c:pt>
              </c:strCache>
            </c:strRef>
          </c:tx>
          <c:spPr>
            <a:ln w="19050" cap="rnd">
              <a:solidFill>
                <a:srgbClr val="FF0000"/>
              </a:solidFill>
              <a:round/>
            </a:ln>
            <a:effectLst/>
          </c:spPr>
          <c:marker>
            <c:symbol val="none"/>
          </c:marker>
          <c:cat>
            <c:strRef>
              <c:f>FIII.2!$B$4:$B$33</c:f>
              <c:strCache>
                <c:ptCount val="30"/>
                <c:pt idx="0">
                  <c:v>19</c:v>
                </c:pt>
                <c:pt idx="1">
                  <c:v>Feb.</c:v>
                </c:pt>
                <c:pt idx="2">
                  <c:v>Mar.</c:v>
                </c:pt>
                <c:pt idx="3">
                  <c:v>Abr.</c:v>
                </c:pt>
                <c:pt idx="4">
                  <c:v>May.</c:v>
                </c:pt>
                <c:pt idx="5">
                  <c:v>Jun.</c:v>
                </c:pt>
                <c:pt idx="6">
                  <c:v>Jul.</c:v>
                </c:pt>
                <c:pt idx="7">
                  <c:v>Ago.</c:v>
                </c:pt>
                <c:pt idx="8">
                  <c:v>Sep.</c:v>
                </c:pt>
                <c:pt idx="9">
                  <c:v>Oct.</c:v>
                </c:pt>
                <c:pt idx="10">
                  <c:v>Nov.</c:v>
                </c:pt>
                <c:pt idx="11">
                  <c:v>Dic.</c:v>
                </c:pt>
                <c:pt idx="12">
                  <c:v>20</c:v>
                </c:pt>
                <c:pt idx="13">
                  <c:v>Feb.</c:v>
                </c:pt>
                <c:pt idx="14">
                  <c:v>Mar.</c:v>
                </c:pt>
                <c:pt idx="15">
                  <c:v>Abr.</c:v>
                </c:pt>
                <c:pt idx="16">
                  <c:v>May.</c:v>
                </c:pt>
                <c:pt idx="17">
                  <c:v>Jun.</c:v>
                </c:pt>
                <c:pt idx="18">
                  <c:v>Jul.</c:v>
                </c:pt>
                <c:pt idx="19">
                  <c:v>Ago.</c:v>
                </c:pt>
                <c:pt idx="20">
                  <c:v>Sep.</c:v>
                </c:pt>
                <c:pt idx="21">
                  <c:v>Oct.</c:v>
                </c:pt>
                <c:pt idx="22">
                  <c:v>Nov.</c:v>
                </c:pt>
                <c:pt idx="23">
                  <c:v>Dic.</c:v>
                </c:pt>
                <c:pt idx="24">
                  <c:v>21</c:v>
                </c:pt>
                <c:pt idx="25">
                  <c:v>Feb.</c:v>
                </c:pt>
                <c:pt idx="26">
                  <c:v>Mar.</c:v>
                </c:pt>
                <c:pt idx="27">
                  <c:v>Abr.</c:v>
                </c:pt>
                <c:pt idx="28">
                  <c:v>May.</c:v>
                </c:pt>
                <c:pt idx="29">
                  <c:v>Jun.</c:v>
                </c:pt>
              </c:strCache>
            </c:strRef>
          </c:cat>
          <c:val>
            <c:numRef>
              <c:f>FIII.2!$C$4:$C$33</c:f>
              <c:numCache>
                <c:formatCode>#,##0.00</c:formatCode>
                <c:ptCount val="30"/>
                <c:pt idx="0">
                  <c:v>98.285118050183229</c:v>
                </c:pt>
                <c:pt idx="1">
                  <c:v>97.384636040947555</c:v>
                </c:pt>
                <c:pt idx="2">
                  <c:v>98.246092361751863</c:v>
                </c:pt>
                <c:pt idx="3">
                  <c:v>98.961677939086286</c:v>
                </c:pt>
                <c:pt idx="4">
                  <c:v>99.435111944701063</c:v>
                </c:pt>
                <c:pt idx="5">
                  <c:v>98.721930915225869</c:v>
                </c:pt>
                <c:pt idx="6">
                  <c:v>99.128620095343479</c:v>
                </c:pt>
                <c:pt idx="7">
                  <c:v>100.36368398919284</c:v>
                </c:pt>
                <c:pt idx="8">
                  <c:v>100</c:v>
                </c:pt>
                <c:pt idx="9">
                  <c:v>94.610428646781216</c:v>
                </c:pt>
                <c:pt idx="10">
                  <c:v>95.269830337014483</c:v>
                </c:pt>
                <c:pt idx="11">
                  <c:v>98.090163348333064</c:v>
                </c:pt>
                <c:pt idx="12">
                  <c:v>99.58375820029201</c:v>
                </c:pt>
                <c:pt idx="13">
                  <c:v>99.726946665634813</c:v>
                </c:pt>
                <c:pt idx="14">
                  <c:v>94.247449837308622</c:v>
                </c:pt>
                <c:pt idx="15">
                  <c:v>86.733764493089623</c:v>
                </c:pt>
                <c:pt idx="16">
                  <c:v>84.990592040393338</c:v>
                </c:pt>
                <c:pt idx="17">
                  <c:v>84.625982883316098</c:v>
                </c:pt>
                <c:pt idx="18">
                  <c:v>86.885897319550963</c:v>
                </c:pt>
                <c:pt idx="19">
                  <c:v>89.617822216878778</c:v>
                </c:pt>
                <c:pt idx="20">
                  <c:v>93.762762541035755</c:v>
                </c:pt>
                <c:pt idx="21">
                  <c:v>94.103783069282514</c:v>
                </c:pt>
                <c:pt idx="22">
                  <c:v>95.619146150396844</c:v>
                </c:pt>
                <c:pt idx="23">
                  <c:v>98.020222516106188</c:v>
                </c:pt>
                <c:pt idx="24">
                  <c:v>98.73276893928724</c:v>
                </c:pt>
                <c:pt idx="25">
                  <c:v>99.846776025201862</c:v>
                </c:pt>
                <c:pt idx="26">
                  <c:v>98.848710720931848</c:v>
                </c:pt>
                <c:pt idx="27">
                  <c:v>97.528427072349203</c:v>
                </c:pt>
                <c:pt idx="28">
                  <c:v>100.62565848295296</c:v>
                </c:pt>
                <c:pt idx="29">
                  <c:v>102.32435314334273</c:v>
                </c:pt>
              </c:numCache>
            </c:numRef>
          </c:val>
          <c:smooth val="0"/>
          <c:extLst>
            <c:ext xmlns:c16="http://schemas.microsoft.com/office/drawing/2014/chart" uri="{C3380CC4-5D6E-409C-BE32-E72D297353CC}">
              <c16:uniqueId val="{00000000-CBD2-4526-A6A3-DCC4FF45C712}"/>
            </c:ext>
          </c:extLst>
        </c:ser>
        <c:ser>
          <c:idx val="1"/>
          <c:order val="1"/>
          <c:tx>
            <c:strRef>
              <c:f>FIII.2!$D$3</c:f>
              <c:strCache>
                <c:ptCount val="1"/>
                <c:pt idx="0">
                  <c:v>Mining</c:v>
                </c:pt>
              </c:strCache>
            </c:strRef>
          </c:tx>
          <c:spPr>
            <a:ln w="19050" cap="rnd">
              <a:solidFill>
                <a:srgbClr val="002060"/>
              </a:solidFill>
              <a:round/>
            </a:ln>
            <a:effectLst/>
          </c:spPr>
          <c:marker>
            <c:symbol val="none"/>
          </c:marker>
          <c:cat>
            <c:strRef>
              <c:f>FIII.2!$B$4:$B$33</c:f>
              <c:strCache>
                <c:ptCount val="30"/>
                <c:pt idx="0">
                  <c:v>19</c:v>
                </c:pt>
                <c:pt idx="1">
                  <c:v>Feb.</c:v>
                </c:pt>
                <c:pt idx="2">
                  <c:v>Mar.</c:v>
                </c:pt>
                <c:pt idx="3">
                  <c:v>Abr.</c:v>
                </c:pt>
                <c:pt idx="4">
                  <c:v>May.</c:v>
                </c:pt>
                <c:pt idx="5">
                  <c:v>Jun.</c:v>
                </c:pt>
                <c:pt idx="6">
                  <c:v>Jul.</c:v>
                </c:pt>
                <c:pt idx="7">
                  <c:v>Ago.</c:v>
                </c:pt>
                <c:pt idx="8">
                  <c:v>Sep.</c:v>
                </c:pt>
                <c:pt idx="9">
                  <c:v>Oct.</c:v>
                </c:pt>
                <c:pt idx="10">
                  <c:v>Nov.</c:v>
                </c:pt>
                <c:pt idx="11">
                  <c:v>Dic.</c:v>
                </c:pt>
                <c:pt idx="12">
                  <c:v>20</c:v>
                </c:pt>
                <c:pt idx="13">
                  <c:v>Feb.</c:v>
                </c:pt>
                <c:pt idx="14">
                  <c:v>Mar.</c:v>
                </c:pt>
                <c:pt idx="15">
                  <c:v>Abr.</c:v>
                </c:pt>
                <c:pt idx="16">
                  <c:v>May.</c:v>
                </c:pt>
                <c:pt idx="17">
                  <c:v>Jun.</c:v>
                </c:pt>
                <c:pt idx="18">
                  <c:v>Jul.</c:v>
                </c:pt>
                <c:pt idx="19">
                  <c:v>Ago.</c:v>
                </c:pt>
                <c:pt idx="20">
                  <c:v>Sep.</c:v>
                </c:pt>
                <c:pt idx="21">
                  <c:v>Oct.</c:v>
                </c:pt>
                <c:pt idx="22">
                  <c:v>Nov.</c:v>
                </c:pt>
                <c:pt idx="23">
                  <c:v>Dic.</c:v>
                </c:pt>
                <c:pt idx="24">
                  <c:v>21</c:v>
                </c:pt>
                <c:pt idx="25">
                  <c:v>Feb.</c:v>
                </c:pt>
                <c:pt idx="26">
                  <c:v>Mar.</c:v>
                </c:pt>
                <c:pt idx="27">
                  <c:v>Abr.</c:v>
                </c:pt>
                <c:pt idx="28">
                  <c:v>May.</c:v>
                </c:pt>
                <c:pt idx="29">
                  <c:v>Jun.</c:v>
                </c:pt>
              </c:strCache>
            </c:strRef>
          </c:cat>
          <c:val>
            <c:numRef>
              <c:f>FIII.2!$D$4:$D$33</c:f>
              <c:numCache>
                <c:formatCode>#,##0.00</c:formatCode>
                <c:ptCount val="30"/>
                <c:pt idx="0">
                  <c:v>95.566515701680714</c:v>
                </c:pt>
                <c:pt idx="1">
                  <c:v>92.094417841511827</c:v>
                </c:pt>
                <c:pt idx="2">
                  <c:v>95.138451424663302</c:v>
                </c:pt>
                <c:pt idx="3">
                  <c:v>96.274397259502123</c:v>
                </c:pt>
                <c:pt idx="4">
                  <c:v>94.440586281980288</c:v>
                </c:pt>
                <c:pt idx="5">
                  <c:v>95.686508309933686</c:v>
                </c:pt>
                <c:pt idx="6">
                  <c:v>97.874424562911656</c:v>
                </c:pt>
                <c:pt idx="7">
                  <c:v>100.81147073060379</c:v>
                </c:pt>
                <c:pt idx="8">
                  <c:v>100</c:v>
                </c:pt>
                <c:pt idx="9">
                  <c:v>97.510585126116467</c:v>
                </c:pt>
                <c:pt idx="10">
                  <c:v>98.917718118009589</c:v>
                </c:pt>
                <c:pt idx="11">
                  <c:v>101.1816833995255</c:v>
                </c:pt>
                <c:pt idx="12">
                  <c:v>99.785318939401662</c:v>
                </c:pt>
                <c:pt idx="13">
                  <c:v>100.28368760613023</c:v>
                </c:pt>
                <c:pt idx="14">
                  <c:v>98.167902244599588</c:v>
                </c:pt>
                <c:pt idx="15">
                  <c:v>98.193337537288812</c:v>
                </c:pt>
                <c:pt idx="16">
                  <c:v>97.900979908530161</c:v>
                </c:pt>
                <c:pt idx="17">
                  <c:v>99.221216170781474</c:v>
                </c:pt>
                <c:pt idx="18">
                  <c:v>100.04340164980718</c:v>
                </c:pt>
                <c:pt idx="19">
                  <c:v>98.536624141161312</c:v>
                </c:pt>
                <c:pt idx="20">
                  <c:v>98.600489982393938</c:v>
                </c:pt>
                <c:pt idx="21">
                  <c:v>99.3799500390341</c:v>
                </c:pt>
                <c:pt idx="22">
                  <c:v>98.537164950675475</c:v>
                </c:pt>
                <c:pt idx="23">
                  <c:v>91.803976717951358</c:v>
                </c:pt>
                <c:pt idx="24">
                  <c:v>98.120819698025713</c:v>
                </c:pt>
                <c:pt idx="25">
                  <c:v>97.436750549529165</c:v>
                </c:pt>
                <c:pt idx="26">
                  <c:v>99.66726997567082</c:v>
                </c:pt>
                <c:pt idx="27">
                  <c:v>103.2925454354539</c:v>
                </c:pt>
                <c:pt idx="28">
                  <c:v>99.996807730078103</c:v>
                </c:pt>
                <c:pt idx="29">
                  <c:v>101.03817548229172</c:v>
                </c:pt>
              </c:numCache>
            </c:numRef>
          </c:val>
          <c:smooth val="0"/>
          <c:extLst>
            <c:ext xmlns:c16="http://schemas.microsoft.com/office/drawing/2014/chart" uri="{C3380CC4-5D6E-409C-BE32-E72D297353CC}">
              <c16:uniqueId val="{00000001-CBD2-4526-A6A3-DCC4FF45C712}"/>
            </c:ext>
          </c:extLst>
        </c:ser>
        <c:ser>
          <c:idx val="2"/>
          <c:order val="2"/>
          <c:tx>
            <c:strRef>
              <c:f>FIII.2!$E$3</c:f>
              <c:strCache>
                <c:ptCount val="1"/>
                <c:pt idx="0">
                  <c:v>Manufacturing</c:v>
                </c:pt>
              </c:strCache>
            </c:strRef>
          </c:tx>
          <c:spPr>
            <a:ln w="19050" cap="rnd">
              <a:solidFill>
                <a:srgbClr val="92D050"/>
              </a:solidFill>
              <a:round/>
            </a:ln>
            <a:effectLst/>
          </c:spPr>
          <c:marker>
            <c:symbol val="none"/>
          </c:marker>
          <c:cat>
            <c:strRef>
              <c:f>FIII.2!$B$4:$B$33</c:f>
              <c:strCache>
                <c:ptCount val="30"/>
                <c:pt idx="0">
                  <c:v>19</c:v>
                </c:pt>
                <c:pt idx="1">
                  <c:v>Feb.</c:v>
                </c:pt>
                <c:pt idx="2">
                  <c:v>Mar.</c:v>
                </c:pt>
                <c:pt idx="3">
                  <c:v>Abr.</c:v>
                </c:pt>
                <c:pt idx="4">
                  <c:v>May.</c:v>
                </c:pt>
                <c:pt idx="5">
                  <c:v>Jun.</c:v>
                </c:pt>
                <c:pt idx="6">
                  <c:v>Jul.</c:v>
                </c:pt>
                <c:pt idx="7">
                  <c:v>Ago.</c:v>
                </c:pt>
                <c:pt idx="8">
                  <c:v>Sep.</c:v>
                </c:pt>
                <c:pt idx="9">
                  <c:v>Oct.</c:v>
                </c:pt>
                <c:pt idx="10">
                  <c:v>Nov.</c:v>
                </c:pt>
                <c:pt idx="11">
                  <c:v>Dic.</c:v>
                </c:pt>
                <c:pt idx="12">
                  <c:v>20</c:v>
                </c:pt>
                <c:pt idx="13">
                  <c:v>Feb.</c:v>
                </c:pt>
                <c:pt idx="14">
                  <c:v>Mar.</c:v>
                </c:pt>
                <c:pt idx="15">
                  <c:v>Abr.</c:v>
                </c:pt>
                <c:pt idx="16">
                  <c:v>May.</c:v>
                </c:pt>
                <c:pt idx="17">
                  <c:v>Jun.</c:v>
                </c:pt>
                <c:pt idx="18">
                  <c:v>Jul.</c:v>
                </c:pt>
                <c:pt idx="19">
                  <c:v>Ago.</c:v>
                </c:pt>
                <c:pt idx="20">
                  <c:v>Sep.</c:v>
                </c:pt>
                <c:pt idx="21">
                  <c:v>Oct.</c:v>
                </c:pt>
                <c:pt idx="22">
                  <c:v>Nov.</c:v>
                </c:pt>
                <c:pt idx="23">
                  <c:v>Dic.</c:v>
                </c:pt>
                <c:pt idx="24">
                  <c:v>21</c:v>
                </c:pt>
                <c:pt idx="25">
                  <c:v>Feb.</c:v>
                </c:pt>
                <c:pt idx="26">
                  <c:v>Mar.</c:v>
                </c:pt>
                <c:pt idx="27">
                  <c:v>Abr.</c:v>
                </c:pt>
                <c:pt idx="28">
                  <c:v>May.</c:v>
                </c:pt>
                <c:pt idx="29">
                  <c:v>Jun.</c:v>
                </c:pt>
              </c:strCache>
            </c:strRef>
          </c:cat>
          <c:val>
            <c:numRef>
              <c:f>FIII.2!$E$4:$E$33</c:f>
              <c:numCache>
                <c:formatCode>#,##0.00</c:formatCode>
                <c:ptCount val="30"/>
                <c:pt idx="0">
                  <c:v>99.866403941613697</c:v>
                </c:pt>
                <c:pt idx="1">
                  <c:v>97.490625079789567</c:v>
                </c:pt>
                <c:pt idx="2">
                  <c:v>98.408382576011263</c:v>
                </c:pt>
                <c:pt idx="3">
                  <c:v>99.114488339137168</c:v>
                </c:pt>
                <c:pt idx="4">
                  <c:v>100.90226486387321</c:v>
                </c:pt>
                <c:pt idx="5">
                  <c:v>99.622008003712295</c:v>
                </c:pt>
                <c:pt idx="6">
                  <c:v>100.21520264033587</c:v>
                </c:pt>
                <c:pt idx="7">
                  <c:v>100.47457530799464</c:v>
                </c:pt>
                <c:pt idx="8">
                  <c:v>100</c:v>
                </c:pt>
                <c:pt idx="9">
                  <c:v>93.119172548156641</c:v>
                </c:pt>
                <c:pt idx="10">
                  <c:v>99.52719381833694</c:v>
                </c:pt>
                <c:pt idx="11">
                  <c:v>98.796921019073494</c:v>
                </c:pt>
                <c:pt idx="12">
                  <c:v>99.416845787523002</c:v>
                </c:pt>
                <c:pt idx="13">
                  <c:v>99.633452632761546</c:v>
                </c:pt>
                <c:pt idx="14">
                  <c:v>95.302264767304308</c:v>
                </c:pt>
                <c:pt idx="15">
                  <c:v>89.309976335397977</c:v>
                </c:pt>
                <c:pt idx="16">
                  <c:v>88.799062802961032</c:v>
                </c:pt>
                <c:pt idx="17">
                  <c:v>87.175235404902352</c:v>
                </c:pt>
                <c:pt idx="18">
                  <c:v>91.176545162949736</c:v>
                </c:pt>
                <c:pt idx="19">
                  <c:v>93.590011039545317</c:v>
                </c:pt>
                <c:pt idx="20">
                  <c:v>97.365398423299936</c:v>
                </c:pt>
                <c:pt idx="21">
                  <c:v>101.22021903129948</c:v>
                </c:pt>
                <c:pt idx="22">
                  <c:v>99.854783980996828</c:v>
                </c:pt>
                <c:pt idx="23">
                  <c:v>100.85492405368515</c:v>
                </c:pt>
                <c:pt idx="24">
                  <c:v>100.86837543504288</c:v>
                </c:pt>
                <c:pt idx="25">
                  <c:v>102.08572876795185</c:v>
                </c:pt>
                <c:pt idx="26">
                  <c:v>101.60335903274876</c:v>
                </c:pt>
                <c:pt idx="27">
                  <c:v>100.95314800664974</c:v>
                </c:pt>
                <c:pt idx="28">
                  <c:v>101.74250028049239</c:v>
                </c:pt>
                <c:pt idx="29">
                  <c:v>105.31482713732061</c:v>
                </c:pt>
              </c:numCache>
            </c:numRef>
          </c:val>
          <c:smooth val="0"/>
          <c:extLst>
            <c:ext xmlns:c16="http://schemas.microsoft.com/office/drawing/2014/chart" uri="{C3380CC4-5D6E-409C-BE32-E72D297353CC}">
              <c16:uniqueId val="{00000002-CBD2-4526-A6A3-DCC4FF45C712}"/>
            </c:ext>
          </c:extLst>
        </c:ser>
        <c:ser>
          <c:idx val="3"/>
          <c:order val="3"/>
          <c:tx>
            <c:strRef>
              <c:f>FIII.2!$F$3</c:f>
              <c:strCache>
                <c:ptCount val="1"/>
                <c:pt idx="0">
                  <c:v>Other goods</c:v>
                </c:pt>
              </c:strCache>
            </c:strRef>
          </c:tx>
          <c:spPr>
            <a:ln w="19050" cap="rnd">
              <a:solidFill>
                <a:schemeClr val="accent4"/>
              </a:solidFill>
              <a:round/>
            </a:ln>
            <a:effectLst/>
          </c:spPr>
          <c:marker>
            <c:symbol val="none"/>
          </c:marker>
          <c:cat>
            <c:strRef>
              <c:f>FIII.2!$B$4:$B$33</c:f>
              <c:strCache>
                <c:ptCount val="30"/>
                <c:pt idx="0">
                  <c:v>19</c:v>
                </c:pt>
                <c:pt idx="1">
                  <c:v>Feb.</c:v>
                </c:pt>
                <c:pt idx="2">
                  <c:v>Mar.</c:v>
                </c:pt>
                <c:pt idx="3">
                  <c:v>Abr.</c:v>
                </c:pt>
                <c:pt idx="4">
                  <c:v>May.</c:v>
                </c:pt>
                <c:pt idx="5">
                  <c:v>Jun.</c:v>
                </c:pt>
                <c:pt idx="6">
                  <c:v>Jul.</c:v>
                </c:pt>
                <c:pt idx="7">
                  <c:v>Ago.</c:v>
                </c:pt>
                <c:pt idx="8">
                  <c:v>Sep.</c:v>
                </c:pt>
                <c:pt idx="9">
                  <c:v>Oct.</c:v>
                </c:pt>
                <c:pt idx="10">
                  <c:v>Nov.</c:v>
                </c:pt>
                <c:pt idx="11">
                  <c:v>Dic.</c:v>
                </c:pt>
                <c:pt idx="12">
                  <c:v>20</c:v>
                </c:pt>
                <c:pt idx="13">
                  <c:v>Feb.</c:v>
                </c:pt>
                <c:pt idx="14">
                  <c:v>Mar.</c:v>
                </c:pt>
                <c:pt idx="15">
                  <c:v>Abr.</c:v>
                </c:pt>
                <c:pt idx="16">
                  <c:v>May.</c:v>
                </c:pt>
                <c:pt idx="17">
                  <c:v>Jun.</c:v>
                </c:pt>
                <c:pt idx="18">
                  <c:v>Jul.</c:v>
                </c:pt>
                <c:pt idx="19">
                  <c:v>Ago.</c:v>
                </c:pt>
                <c:pt idx="20">
                  <c:v>Sep.</c:v>
                </c:pt>
                <c:pt idx="21">
                  <c:v>Oct.</c:v>
                </c:pt>
                <c:pt idx="22">
                  <c:v>Nov.</c:v>
                </c:pt>
                <c:pt idx="23">
                  <c:v>Dic.</c:v>
                </c:pt>
                <c:pt idx="24">
                  <c:v>21</c:v>
                </c:pt>
                <c:pt idx="25">
                  <c:v>Feb.</c:v>
                </c:pt>
                <c:pt idx="26">
                  <c:v>Mar.</c:v>
                </c:pt>
                <c:pt idx="27">
                  <c:v>Abr.</c:v>
                </c:pt>
                <c:pt idx="28">
                  <c:v>May.</c:v>
                </c:pt>
                <c:pt idx="29">
                  <c:v>Jun.</c:v>
                </c:pt>
              </c:strCache>
            </c:strRef>
          </c:cat>
          <c:val>
            <c:numRef>
              <c:f>FIII.2!$F$4:$F$33</c:f>
              <c:numCache>
                <c:formatCode>#,##0.00</c:formatCode>
                <c:ptCount val="30"/>
                <c:pt idx="0">
                  <c:v>98.765364290708874</c:v>
                </c:pt>
                <c:pt idx="1">
                  <c:v>98.154457006878772</c:v>
                </c:pt>
                <c:pt idx="2">
                  <c:v>98.801271903792014</c:v>
                </c:pt>
                <c:pt idx="3">
                  <c:v>99.175029876326477</c:v>
                </c:pt>
                <c:pt idx="4">
                  <c:v>99.238160322957185</c:v>
                </c:pt>
                <c:pt idx="5">
                  <c:v>99.748487704749706</c:v>
                </c:pt>
                <c:pt idx="6">
                  <c:v>99.402973713624604</c:v>
                </c:pt>
                <c:pt idx="7">
                  <c:v>99.857650303821899</c:v>
                </c:pt>
                <c:pt idx="8">
                  <c:v>100</c:v>
                </c:pt>
                <c:pt idx="9">
                  <c:v>97.763031981517557</c:v>
                </c:pt>
                <c:pt idx="10">
                  <c:v>98.296113815043256</c:v>
                </c:pt>
                <c:pt idx="11">
                  <c:v>99.161417000061803</c:v>
                </c:pt>
                <c:pt idx="12">
                  <c:v>99.99150176199791</c:v>
                </c:pt>
                <c:pt idx="13">
                  <c:v>100.3450443832065</c:v>
                </c:pt>
                <c:pt idx="14">
                  <c:v>98.992039922915012</c:v>
                </c:pt>
                <c:pt idx="15">
                  <c:v>93.038140317459138</c:v>
                </c:pt>
                <c:pt idx="16">
                  <c:v>88.236718190188881</c:v>
                </c:pt>
                <c:pt idx="17">
                  <c:v>80.011542739202369</c:v>
                </c:pt>
                <c:pt idx="18">
                  <c:v>80.23556777009027</c:v>
                </c:pt>
                <c:pt idx="19">
                  <c:v>82.850743939701474</c:v>
                </c:pt>
                <c:pt idx="20">
                  <c:v>86.882441516290001</c:v>
                </c:pt>
                <c:pt idx="21">
                  <c:v>90.878972640884285</c:v>
                </c:pt>
                <c:pt idx="22">
                  <c:v>94.128592231425216</c:v>
                </c:pt>
                <c:pt idx="23">
                  <c:v>96.793827098841163</c:v>
                </c:pt>
                <c:pt idx="24">
                  <c:v>94.834499314682645</c:v>
                </c:pt>
                <c:pt idx="25">
                  <c:v>94.669623668766036</c:v>
                </c:pt>
                <c:pt idx="26">
                  <c:v>95.622656874440693</c:v>
                </c:pt>
                <c:pt idx="27">
                  <c:v>94.087084670851254</c:v>
                </c:pt>
                <c:pt idx="28">
                  <c:v>97.50300893919129</c:v>
                </c:pt>
                <c:pt idx="29">
                  <c:v>98.543381844086255</c:v>
                </c:pt>
              </c:numCache>
            </c:numRef>
          </c:val>
          <c:smooth val="0"/>
          <c:extLst>
            <c:ext xmlns:c16="http://schemas.microsoft.com/office/drawing/2014/chart" uri="{C3380CC4-5D6E-409C-BE32-E72D297353CC}">
              <c16:uniqueId val="{00000003-CBD2-4526-A6A3-DCC4FF45C712}"/>
            </c:ext>
          </c:extLst>
        </c:ser>
        <c:ser>
          <c:idx val="4"/>
          <c:order val="4"/>
          <c:tx>
            <c:strRef>
              <c:f>FIII.2!$G$3</c:f>
              <c:strCache>
                <c:ptCount val="1"/>
                <c:pt idx="0">
                  <c:v>Trade</c:v>
                </c:pt>
              </c:strCache>
            </c:strRef>
          </c:tx>
          <c:spPr>
            <a:ln w="19050" cap="rnd">
              <a:solidFill>
                <a:schemeClr val="accent5"/>
              </a:solidFill>
              <a:round/>
            </a:ln>
            <a:effectLst/>
          </c:spPr>
          <c:marker>
            <c:symbol val="none"/>
          </c:marker>
          <c:cat>
            <c:strRef>
              <c:f>FIII.2!$B$4:$B$33</c:f>
              <c:strCache>
                <c:ptCount val="30"/>
                <c:pt idx="0">
                  <c:v>19</c:v>
                </c:pt>
                <c:pt idx="1">
                  <c:v>Feb.</c:v>
                </c:pt>
                <c:pt idx="2">
                  <c:v>Mar.</c:v>
                </c:pt>
                <c:pt idx="3">
                  <c:v>Abr.</c:v>
                </c:pt>
                <c:pt idx="4">
                  <c:v>May.</c:v>
                </c:pt>
                <c:pt idx="5">
                  <c:v>Jun.</c:v>
                </c:pt>
                <c:pt idx="6">
                  <c:v>Jul.</c:v>
                </c:pt>
                <c:pt idx="7">
                  <c:v>Ago.</c:v>
                </c:pt>
                <c:pt idx="8">
                  <c:v>Sep.</c:v>
                </c:pt>
                <c:pt idx="9">
                  <c:v>Oct.</c:v>
                </c:pt>
                <c:pt idx="10">
                  <c:v>Nov.</c:v>
                </c:pt>
                <c:pt idx="11">
                  <c:v>Dic.</c:v>
                </c:pt>
                <c:pt idx="12">
                  <c:v>20</c:v>
                </c:pt>
                <c:pt idx="13">
                  <c:v>Feb.</c:v>
                </c:pt>
                <c:pt idx="14">
                  <c:v>Mar.</c:v>
                </c:pt>
                <c:pt idx="15">
                  <c:v>Abr.</c:v>
                </c:pt>
                <c:pt idx="16">
                  <c:v>May.</c:v>
                </c:pt>
                <c:pt idx="17">
                  <c:v>Jun.</c:v>
                </c:pt>
                <c:pt idx="18">
                  <c:v>Jul.</c:v>
                </c:pt>
                <c:pt idx="19">
                  <c:v>Ago.</c:v>
                </c:pt>
                <c:pt idx="20">
                  <c:v>Sep.</c:v>
                </c:pt>
                <c:pt idx="21">
                  <c:v>Oct.</c:v>
                </c:pt>
                <c:pt idx="22">
                  <c:v>Nov.</c:v>
                </c:pt>
                <c:pt idx="23">
                  <c:v>Dic.</c:v>
                </c:pt>
                <c:pt idx="24">
                  <c:v>21</c:v>
                </c:pt>
                <c:pt idx="25">
                  <c:v>Feb.</c:v>
                </c:pt>
                <c:pt idx="26">
                  <c:v>Mar.</c:v>
                </c:pt>
                <c:pt idx="27">
                  <c:v>Abr.</c:v>
                </c:pt>
                <c:pt idx="28">
                  <c:v>May.</c:v>
                </c:pt>
                <c:pt idx="29">
                  <c:v>Jun.</c:v>
                </c:pt>
              </c:strCache>
            </c:strRef>
          </c:cat>
          <c:val>
            <c:numRef>
              <c:f>FIII.2!$G$4:$G$33</c:f>
              <c:numCache>
                <c:formatCode>#,##0.00</c:formatCode>
                <c:ptCount val="30"/>
                <c:pt idx="0">
                  <c:v>99.079780924781943</c:v>
                </c:pt>
                <c:pt idx="1">
                  <c:v>99.060426403427641</c:v>
                </c:pt>
                <c:pt idx="2">
                  <c:v>99.293600733010365</c:v>
                </c:pt>
                <c:pt idx="3">
                  <c:v>100.67528860472774</c:v>
                </c:pt>
                <c:pt idx="4">
                  <c:v>101.70254486095939</c:v>
                </c:pt>
                <c:pt idx="5">
                  <c:v>100.26958905698503</c:v>
                </c:pt>
                <c:pt idx="6">
                  <c:v>99.928416691167385</c:v>
                </c:pt>
                <c:pt idx="7">
                  <c:v>100.68570627535908</c:v>
                </c:pt>
                <c:pt idx="8">
                  <c:v>100</c:v>
                </c:pt>
                <c:pt idx="9">
                  <c:v>91.262056600830959</c:v>
                </c:pt>
                <c:pt idx="10">
                  <c:v>92.299373165744598</c:v>
                </c:pt>
                <c:pt idx="11">
                  <c:v>97.710559066733339</c:v>
                </c:pt>
                <c:pt idx="12">
                  <c:v>98.959493138690846</c:v>
                </c:pt>
                <c:pt idx="13">
                  <c:v>99.31549728041999</c:v>
                </c:pt>
                <c:pt idx="14">
                  <c:v>91.06946894528734</c:v>
                </c:pt>
                <c:pt idx="15">
                  <c:v>79.775566314748332</c:v>
                </c:pt>
                <c:pt idx="16">
                  <c:v>80.633465839307291</c:v>
                </c:pt>
                <c:pt idx="17">
                  <c:v>83.904544105900897</c:v>
                </c:pt>
                <c:pt idx="18">
                  <c:v>90.120476241919292</c:v>
                </c:pt>
                <c:pt idx="19">
                  <c:v>102.53169451432147</c:v>
                </c:pt>
                <c:pt idx="20">
                  <c:v>104.83535745815324</c:v>
                </c:pt>
                <c:pt idx="21">
                  <c:v>106.08745516098685</c:v>
                </c:pt>
                <c:pt idx="22">
                  <c:v>106.62893885069849</c:v>
                </c:pt>
                <c:pt idx="23">
                  <c:v>107.4280173506319</c:v>
                </c:pt>
                <c:pt idx="24">
                  <c:v>108.88283526722195</c:v>
                </c:pt>
                <c:pt idx="25">
                  <c:v>108.78548586631582</c:v>
                </c:pt>
                <c:pt idx="26">
                  <c:v>107.70528529985384</c:v>
                </c:pt>
                <c:pt idx="27">
                  <c:v>106.88001784395303</c:v>
                </c:pt>
                <c:pt idx="28">
                  <c:v>121.04940229187859</c:v>
                </c:pt>
                <c:pt idx="29">
                  <c:v>123.07103188947821</c:v>
                </c:pt>
              </c:numCache>
            </c:numRef>
          </c:val>
          <c:smooth val="0"/>
          <c:extLst>
            <c:ext xmlns:c16="http://schemas.microsoft.com/office/drawing/2014/chart" uri="{C3380CC4-5D6E-409C-BE32-E72D297353CC}">
              <c16:uniqueId val="{00000004-CBD2-4526-A6A3-DCC4FF45C712}"/>
            </c:ext>
          </c:extLst>
        </c:ser>
        <c:ser>
          <c:idx val="7"/>
          <c:order val="5"/>
          <c:tx>
            <c:strRef>
              <c:f>FIII.2!$H$3</c:f>
              <c:strCache>
                <c:ptCount val="1"/>
                <c:pt idx="0">
                  <c:v>Services</c:v>
                </c:pt>
              </c:strCache>
            </c:strRef>
          </c:tx>
          <c:spPr>
            <a:ln w="19050" cap="rnd">
              <a:solidFill>
                <a:schemeClr val="accent2">
                  <a:lumMod val="60000"/>
                </a:schemeClr>
              </a:solidFill>
              <a:round/>
            </a:ln>
            <a:effectLst/>
          </c:spPr>
          <c:marker>
            <c:symbol val="none"/>
          </c:marker>
          <c:cat>
            <c:strRef>
              <c:f>FIII.2!$B$4:$B$33</c:f>
              <c:strCache>
                <c:ptCount val="30"/>
                <c:pt idx="0">
                  <c:v>19</c:v>
                </c:pt>
                <c:pt idx="1">
                  <c:v>Feb.</c:v>
                </c:pt>
                <c:pt idx="2">
                  <c:v>Mar.</c:v>
                </c:pt>
                <c:pt idx="3">
                  <c:v>Abr.</c:v>
                </c:pt>
                <c:pt idx="4">
                  <c:v>May.</c:v>
                </c:pt>
                <c:pt idx="5">
                  <c:v>Jun.</c:v>
                </c:pt>
                <c:pt idx="6">
                  <c:v>Jul.</c:v>
                </c:pt>
                <c:pt idx="7">
                  <c:v>Ago.</c:v>
                </c:pt>
                <c:pt idx="8">
                  <c:v>Sep.</c:v>
                </c:pt>
                <c:pt idx="9">
                  <c:v>Oct.</c:v>
                </c:pt>
                <c:pt idx="10">
                  <c:v>Nov.</c:v>
                </c:pt>
                <c:pt idx="11">
                  <c:v>Dic.</c:v>
                </c:pt>
                <c:pt idx="12">
                  <c:v>20</c:v>
                </c:pt>
                <c:pt idx="13">
                  <c:v>Feb.</c:v>
                </c:pt>
                <c:pt idx="14">
                  <c:v>Mar.</c:v>
                </c:pt>
                <c:pt idx="15">
                  <c:v>Abr.</c:v>
                </c:pt>
                <c:pt idx="16">
                  <c:v>May.</c:v>
                </c:pt>
                <c:pt idx="17">
                  <c:v>Jun.</c:v>
                </c:pt>
                <c:pt idx="18">
                  <c:v>Jul.</c:v>
                </c:pt>
                <c:pt idx="19">
                  <c:v>Ago.</c:v>
                </c:pt>
                <c:pt idx="20">
                  <c:v>Sep.</c:v>
                </c:pt>
                <c:pt idx="21">
                  <c:v>Oct.</c:v>
                </c:pt>
                <c:pt idx="22">
                  <c:v>Nov.</c:v>
                </c:pt>
                <c:pt idx="23">
                  <c:v>Dic.</c:v>
                </c:pt>
                <c:pt idx="24">
                  <c:v>21</c:v>
                </c:pt>
                <c:pt idx="25">
                  <c:v>Feb.</c:v>
                </c:pt>
                <c:pt idx="26">
                  <c:v>Mar.</c:v>
                </c:pt>
                <c:pt idx="27">
                  <c:v>Abr.</c:v>
                </c:pt>
                <c:pt idx="28">
                  <c:v>May.</c:v>
                </c:pt>
                <c:pt idx="29">
                  <c:v>Jun.</c:v>
                </c:pt>
              </c:strCache>
            </c:strRef>
          </c:cat>
          <c:val>
            <c:numRef>
              <c:f>FIII.2!$H$4:$H$33</c:f>
              <c:numCache>
                <c:formatCode>#,##0.00</c:formatCode>
                <c:ptCount val="30"/>
                <c:pt idx="0">
                  <c:v>98.046886200565837</c:v>
                </c:pt>
                <c:pt idx="1">
                  <c:v>97.67966098119345</c:v>
                </c:pt>
                <c:pt idx="2">
                  <c:v>98.322604085391973</c:v>
                </c:pt>
                <c:pt idx="3">
                  <c:v>98.756257419821779</c:v>
                </c:pt>
                <c:pt idx="4">
                  <c:v>99.260340731902531</c:v>
                </c:pt>
                <c:pt idx="5">
                  <c:v>98.424083949381895</c:v>
                </c:pt>
                <c:pt idx="6">
                  <c:v>98.694825599558968</c:v>
                </c:pt>
                <c:pt idx="7">
                  <c:v>99.853991132935462</c:v>
                </c:pt>
                <c:pt idx="8">
                  <c:v>100</c:v>
                </c:pt>
                <c:pt idx="9">
                  <c:v>94.352520590569284</c:v>
                </c:pt>
                <c:pt idx="10">
                  <c:v>93.72766301811491</c:v>
                </c:pt>
                <c:pt idx="11">
                  <c:v>97.321491435536416</c:v>
                </c:pt>
                <c:pt idx="12">
                  <c:v>99.377629040070985</c:v>
                </c:pt>
                <c:pt idx="13">
                  <c:v>99.711859596866645</c:v>
                </c:pt>
                <c:pt idx="14">
                  <c:v>93.599495721981029</c:v>
                </c:pt>
                <c:pt idx="15">
                  <c:v>84.932785745075719</c:v>
                </c:pt>
                <c:pt idx="16">
                  <c:v>82.633595045003318</c:v>
                </c:pt>
                <c:pt idx="17">
                  <c:v>83.52594297841415</c:v>
                </c:pt>
                <c:pt idx="18">
                  <c:v>84.674238681256142</c:v>
                </c:pt>
                <c:pt idx="19">
                  <c:v>85.279187599155506</c:v>
                </c:pt>
                <c:pt idx="20">
                  <c:v>91.223190194262443</c:v>
                </c:pt>
                <c:pt idx="21">
                  <c:v>89.55663535927647</c:v>
                </c:pt>
                <c:pt idx="22">
                  <c:v>92.016810428648526</c:v>
                </c:pt>
                <c:pt idx="23">
                  <c:v>96.735476848086961</c:v>
                </c:pt>
                <c:pt idx="24">
                  <c:v>97.550567157474816</c:v>
                </c:pt>
                <c:pt idx="25">
                  <c:v>99.475391266566376</c:v>
                </c:pt>
                <c:pt idx="26">
                  <c:v>97.079121099968106</c:v>
                </c:pt>
                <c:pt idx="27">
                  <c:v>94.272136993729049</c:v>
                </c:pt>
                <c:pt idx="28">
                  <c:v>96.055336364244411</c:v>
                </c:pt>
                <c:pt idx="29">
                  <c:v>97.742152459810356</c:v>
                </c:pt>
              </c:numCache>
            </c:numRef>
          </c:val>
          <c:smooth val="0"/>
          <c:extLst>
            <c:ext xmlns:c16="http://schemas.microsoft.com/office/drawing/2014/chart" uri="{C3380CC4-5D6E-409C-BE32-E72D297353CC}">
              <c16:uniqueId val="{00000005-CBD2-4526-A6A3-DCC4FF45C712}"/>
            </c:ext>
          </c:extLst>
        </c:ser>
        <c:ser>
          <c:idx val="5"/>
          <c:order val="6"/>
          <c:tx>
            <c:strRef>
              <c:f>FIII.2!$I$3</c:f>
              <c:strCache>
                <c:ptCount val="1"/>
                <c:pt idx="0">
                  <c:v>Promedio Septiembre=100</c:v>
                </c:pt>
              </c:strCache>
            </c:strRef>
          </c:tx>
          <c:spPr>
            <a:ln w="12700" cap="rnd">
              <a:solidFill>
                <a:schemeClr val="bg1">
                  <a:lumMod val="65000"/>
                </a:schemeClr>
              </a:solidFill>
              <a:round/>
            </a:ln>
            <a:effectLst/>
          </c:spPr>
          <c:marker>
            <c:symbol val="none"/>
          </c:marker>
          <c:cat>
            <c:strRef>
              <c:f>FIII.2!$B$4:$B$33</c:f>
              <c:strCache>
                <c:ptCount val="30"/>
                <c:pt idx="0">
                  <c:v>19</c:v>
                </c:pt>
                <c:pt idx="1">
                  <c:v>Feb.</c:v>
                </c:pt>
                <c:pt idx="2">
                  <c:v>Mar.</c:v>
                </c:pt>
                <c:pt idx="3">
                  <c:v>Abr.</c:v>
                </c:pt>
                <c:pt idx="4">
                  <c:v>May.</c:v>
                </c:pt>
                <c:pt idx="5">
                  <c:v>Jun.</c:v>
                </c:pt>
                <c:pt idx="6">
                  <c:v>Jul.</c:v>
                </c:pt>
                <c:pt idx="7">
                  <c:v>Ago.</c:v>
                </c:pt>
                <c:pt idx="8">
                  <c:v>Sep.</c:v>
                </c:pt>
                <c:pt idx="9">
                  <c:v>Oct.</c:v>
                </c:pt>
                <c:pt idx="10">
                  <c:v>Nov.</c:v>
                </c:pt>
                <c:pt idx="11">
                  <c:v>Dic.</c:v>
                </c:pt>
                <c:pt idx="12">
                  <c:v>20</c:v>
                </c:pt>
                <c:pt idx="13">
                  <c:v>Feb.</c:v>
                </c:pt>
                <c:pt idx="14">
                  <c:v>Mar.</c:v>
                </c:pt>
                <c:pt idx="15">
                  <c:v>Abr.</c:v>
                </c:pt>
                <c:pt idx="16">
                  <c:v>May.</c:v>
                </c:pt>
                <c:pt idx="17">
                  <c:v>Jun.</c:v>
                </c:pt>
                <c:pt idx="18">
                  <c:v>Jul.</c:v>
                </c:pt>
                <c:pt idx="19">
                  <c:v>Ago.</c:v>
                </c:pt>
                <c:pt idx="20">
                  <c:v>Sep.</c:v>
                </c:pt>
                <c:pt idx="21">
                  <c:v>Oct.</c:v>
                </c:pt>
                <c:pt idx="22">
                  <c:v>Nov.</c:v>
                </c:pt>
                <c:pt idx="23">
                  <c:v>Dic.</c:v>
                </c:pt>
                <c:pt idx="24">
                  <c:v>21</c:v>
                </c:pt>
                <c:pt idx="25">
                  <c:v>Feb.</c:v>
                </c:pt>
                <c:pt idx="26">
                  <c:v>Mar.</c:v>
                </c:pt>
                <c:pt idx="27">
                  <c:v>Abr.</c:v>
                </c:pt>
                <c:pt idx="28">
                  <c:v>May.</c:v>
                </c:pt>
                <c:pt idx="29">
                  <c:v>Jun.</c:v>
                </c:pt>
              </c:strCache>
            </c:strRef>
          </c:cat>
          <c:val>
            <c:numRef>
              <c:f>FIII.2!$I$4:$I$33</c:f>
              <c:numCache>
                <c:formatCode>#,##0.00</c:formatCode>
                <c:ptCount val="30"/>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numCache>
            </c:numRef>
          </c:val>
          <c:smooth val="0"/>
          <c:extLst>
            <c:ext xmlns:c16="http://schemas.microsoft.com/office/drawing/2014/chart" uri="{C3380CC4-5D6E-409C-BE32-E72D297353CC}">
              <c16:uniqueId val="{00000006-CBD2-4526-A6A3-DCC4FF45C712}"/>
            </c:ext>
          </c:extLst>
        </c:ser>
        <c:dLbls>
          <c:showLegendKey val="0"/>
          <c:showVal val="0"/>
          <c:showCatName val="0"/>
          <c:showSerName val="0"/>
          <c:showPercent val="0"/>
          <c:showBubbleSize val="0"/>
        </c:dLbls>
        <c:smooth val="0"/>
        <c:axId val="1396742367"/>
        <c:axId val="1396729887"/>
      </c:lineChart>
      <c:catAx>
        <c:axId val="139674236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96729887"/>
        <c:crosses val="autoZero"/>
        <c:auto val="1"/>
        <c:lblAlgn val="ctr"/>
        <c:lblOffset val="100"/>
        <c:tickLblSkip val="4"/>
        <c:tickMarkSkip val="4"/>
        <c:noMultiLvlLbl val="0"/>
      </c:catAx>
      <c:valAx>
        <c:axId val="1396729887"/>
        <c:scaling>
          <c:orientation val="minMax"/>
          <c:max val="125"/>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96742367"/>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0.15919838928688487"/>
          <c:y val="0"/>
          <c:w val="0.68688242878194805"/>
          <c:h val="0.3455631708143274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41864346604"/>
          <c:h val="1"/>
        </c:manualLayout>
      </c:layout>
      <c:lineChart>
        <c:grouping val="standard"/>
        <c:varyColors val="0"/>
        <c:ser>
          <c:idx val="0"/>
          <c:order val="0"/>
          <c:tx>
            <c:strRef>
              <c:f>FIII.3!$B$3</c:f>
              <c:strCache>
                <c:ptCount val="1"/>
                <c:pt idx="0">
                  <c:v>Durable consumption</c:v>
                </c:pt>
              </c:strCache>
            </c:strRef>
          </c:tx>
          <c:spPr>
            <a:ln w="19050" cap="rnd">
              <a:solidFill>
                <a:srgbClr val="FF0000"/>
              </a:solidFill>
              <a:round/>
            </a:ln>
            <a:effectLst/>
          </c:spPr>
          <c:marker>
            <c:symbol val="none"/>
          </c:marker>
          <c:cat>
            <c:strRef>
              <c:f>FIII.3!$A$4:$A$29</c:f>
              <c:strCache>
                <c:ptCount val="26"/>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strCache>
            </c:strRef>
          </c:cat>
          <c:val>
            <c:numRef>
              <c:f>FIII.3!$B$4:$B$29</c:f>
              <c:numCache>
                <c:formatCode>0.0</c:formatCode>
                <c:ptCount val="26"/>
                <c:pt idx="0">
                  <c:v>81.922122850572791</c:v>
                </c:pt>
                <c:pt idx="1">
                  <c:v>83.035471581513278</c:v>
                </c:pt>
                <c:pt idx="2">
                  <c:v>84.069851067216376</c:v>
                </c:pt>
                <c:pt idx="3">
                  <c:v>85.1176979194925</c:v>
                </c:pt>
                <c:pt idx="4">
                  <c:v>88.571116478821608</c:v>
                </c:pt>
                <c:pt idx="5">
                  <c:v>85.622836406911389</c:v>
                </c:pt>
                <c:pt idx="6">
                  <c:v>87.030035605950602</c:v>
                </c:pt>
                <c:pt idx="7">
                  <c:v>89.757556962007897</c:v>
                </c:pt>
                <c:pt idx="8">
                  <c:v>96.864408597526179</c:v>
                </c:pt>
                <c:pt idx="9">
                  <c:v>94.850866412624882</c:v>
                </c:pt>
                <c:pt idx="10">
                  <c:v>99.016160607617437</c:v>
                </c:pt>
                <c:pt idx="11">
                  <c:v>99.8823096062236</c:v>
                </c:pt>
                <c:pt idx="12">
                  <c:v>105.16089869051663</c:v>
                </c:pt>
                <c:pt idx="13">
                  <c:v>105.05557811350037</c:v>
                </c:pt>
                <c:pt idx="14">
                  <c:v>104.24885038978317</c:v>
                </c:pt>
                <c:pt idx="15">
                  <c:v>105.35864113879781</c:v>
                </c:pt>
                <c:pt idx="16">
                  <c:v>103.24369855720524</c:v>
                </c:pt>
                <c:pt idx="17">
                  <c:v>102.73124591074405</c:v>
                </c:pt>
                <c:pt idx="18">
                  <c:v>102.01993770907556</c:v>
                </c:pt>
                <c:pt idx="19">
                  <c:v>92.005117822975123</c:v>
                </c:pt>
                <c:pt idx="20">
                  <c:v>89.282707550854965</c:v>
                </c:pt>
                <c:pt idx="21">
                  <c:v>65.583562246230684</c:v>
                </c:pt>
                <c:pt idx="22">
                  <c:v>124.59065371403793</c:v>
                </c:pt>
                <c:pt idx="23">
                  <c:v>128.35536508162735</c:v>
                </c:pt>
                <c:pt idx="24">
                  <c:v>133.14128848661196</c:v>
                </c:pt>
                <c:pt idx="25">
                  <c:v>149.92204567250457</c:v>
                </c:pt>
              </c:numCache>
            </c:numRef>
          </c:val>
          <c:smooth val="0"/>
          <c:extLst>
            <c:ext xmlns:c16="http://schemas.microsoft.com/office/drawing/2014/chart" uri="{C3380CC4-5D6E-409C-BE32-E72D297353CC}">
              <c16:uniqueId val="{00000000-0BEC-4C11-B670-4F917A9A1B5D}"/>
            </c:ext>
          </c:extLst>
        </c:ser>
        <c:ser>
          <c:idx val="1"/>
          <c:order val="1"/>
          <c:tx>
            <c:strRef>
              <c:f>FIII.3!$C$3</c:f>
              <c:strCache>
                <c:ptCount val="1"/>
                <c:pt idx="0">
                  <c:v>Non-durable consumption</c:v>
                </c:pt>
              </c:strCache>
            </c:strRef>
          </c:tx>
          <c:spPr>
            <a:ln w="19050" cap="rnd">
              <a:solidFill>
                <a:srgbClr val="92D050"/>
              </a:solidFill>
              <a:round/>
            </a:ln>
            <a:effectLst/>
          </c:spPr>
          <c:marker>
            <c:symbol val="none"/>
          </c:marker>
          <c:cat>
            <c:strRef>
              <c:f>FIII.3!$A$4:$A$29</c:f>
              <c:strCache>
                <c:ptCount val="26"/>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strCache>
            </c:strRef>
          </c:cat>
          <c:val>
            <c:numRef>
              <c:f>FIII.3!$C$4:$C$29</c:f>
              <c:numCache>
                <c:formatCode>0.0</c:formatCode>
                <c:ptCount val="26"/>
                <c:pt idx="0">
                  <c:v>91.524770598798128</c:v>
                </c:pt>
                <c:pt idx="1">
                  <c:v>91.654974168898079</c:v>
                </c:pt>
                <c:pt idx="2">
                  <c:v>91.805539880819182</c:v>
                </c:pt>
                <c:pt idx="3">
                  <c:v>91.979055822875083</c:v>
                </c:pt>
                <c:pt idx="4">
                  <c:v>93.859306128007262</c:v>
                </c:pt>
                <c:pt idx="5">
                  <c:v>92.983379966500394</c:v>
                </c:pt>
                <c:pt idx="6">
                  <c:v>93.813938742415516</c:v>
                </c:pt>
                <c:pt idx="7">
                  <c:v>94.670390476112672</c:v>
                </c:pt>
                <c:pt idx="8">
                  <c:v>96.741504128044198</c:v>
                </c:pt>
                <c:pt idx="9">
                  <c:v>96.281260752509098</c:v>
                </c:pt>
                <c:pt idx="10">
                  <c:v>97.148238196292851</c:v>
                </c:pt>
                <c:pt idx="11">
                  <c:v>98.17655526968862</c:v>
                </c:pt>
                <c:pt idx="12">
                  <c:v>99.383770875806874</c:v>
                </c:pt>
                <c:pt idx="13">
                  <c:v>99.818863313487753</c:v>
                </c:pt>
                <c:pt idx="14">
                  <c:v>99.315136332434918</c:v>
                </c:pt>
                <c:pt idx="15">
                  <c:v>100.39261850322401</c:v>
                </c:pt>
                <c:pt idx="16">
                  <c:v>100.73747465780303</c:v>
                </c:pt>
                <c:pt idx="17">
                  <c:v>101.16448418708934</c:v>
                </c:pt>
                <c:pt idx="18">
                  <c:v>101.18346950120514</c:v>
                </c:pt>
                <c:pt idx="19">
                  <c:v>96.914571653902499</c:v>
                </c:pt>
                <c:pt idx="20">
                  <c:v>100.57811192112543</c:v>
                </c:pt>
                <c:pt idx="21">
                  <c:v>84.256201134865563</c:v>
                </c:pt>
                <c:pt idx="22">
                  <c:v>99.074235355693958</c:v>
                </c:pt>
                <c:pt idx="23">
                  <c:v>105.83057373032587</c:v>
                </c:pt>
                <c:pt idx="24">
                  <c:v>106.79890581867393</c:v>
                </c:pt>
                <c:pt idx="25">
                  <c:v>108.55480404779614</c:v>
                </c:pt>
              </c:numCache>
            </c:numRef>
          </c:val>
          <c:smooth val="0"/>
          <c:extLst>
            <c:ext xmlns:c16="http://schemas.microsoft.com/office/drawing/2014/chart" uri="{C3380CC4-5D6E-409C-BE32-E72D297353CC}">
              <c16:uniqueId val="{00000001-0BEC-4C11-B670-4F917A9A1B5D}"/>
            </c:ext>
          </c:extLst>
        </c:ser>
        <c:ser>
          <c:idx val="2"/>
          <c:order val="2"/>
          <c:tx>
            <c:strRef>
              <c:f>FIII.3!$D$3</c:f>
              <c:strCache>
                <c:ptCount val="1"/>
                <c:pt idx="0">
                  <c:v>Service consumption</c:v>
                </c:pt>
              </c:strCache>
            </c:strRef>
          </c:tx>
          <c:spPr>
            <a:ln w="19050" cap="rnd">
              <a:solidFill>
                <a:srgbClr val="7030A0"/>
              </a:solidFill>
              <a:round/>
            </a:ln>
            <a:effectLst/>
          </c:spPr>
          <c:marker>
            <c:symbol val="none"/>
          </c:marker>
          <c:cat>
            <c:strRef>
              <c:f>FIII.3!$A$4:$A$29</c:f>
              <c:strCache>
                <c:ptCount val="26"/>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strCache>
            </c:strRef>
          </c:cat>
          <c:val>
            <c:numRef>
              <c:f>FIII.3!$D$4:$D$29</c:f>
              <c:numCache>
                <c:formatCode>0.0</c:formatCode>
                <c:ptCount val="26"/>
                <c:pt idx="0">
                  <c:v>88.040605291424797</c:v>
                </c:pt>
                <c:pt idx="1">
                  <c:v>89.09648601430483</c:v>
                </c:pt>
                <c:pt idx="2">
                  <c:v>90.087437589914643</c:v>
                </c:pt>
                <c:pt idx="3">
                  <c:v>89.865535616049613</c:v>
                </c:pt>
                <c:pt idx="4">
                  <c:v>90.809900199596413</c:v>
                </c:pt>
                <c:pt idx="5">
                  <c:v>91.460265077563975</c:v>
                </c:pt>
                <c:pt idx="6">
                  <c:v>92.144925202028034</c:v>
                </c:pt>
                <c:pt idx="7">
                  <c:v>92.216027246165552</c:v>
                </c:pt>
                <c:pt idx="8">
                  <c:v>92.594688820005544</c:v>
                </c:pt>
                <c:pt idx="9">
                  <c:v>92.769335140065351</c:v>
                </c:pt>
                <c:pt idx="10">
                  <c:v>93.794462861281303</c:v>
                </c:pt>
                <c:pt idx="11">
                  <c:v>94.609267750302678</c:v>
                </c:pt>
                <c:pt idx="12">
                  <c:v>95.55832772536624</c:v>
                </c:pt>
                <c:pt idx="13">
                  <c:v>96.826650827585155</c:v>
                </c:pt>
                <c:pt idx="14">
                  <c:v>97.717205168077044</c:v>
                </c:pt>
                <c:pt idx="15">
                  <c:v>98.9854076131505</c:v>
                </c:pt>
                <c:pt idx="16">
                  <c:v>100.57530302585943</c:v>
                </c:pt>
                <c:pt idx="17">
                  <c:v>101.028230459139</c:v>
                </c:pt>
                <c:pt idx="18">
                  <c:v>102.07126286961099</c:v>
                </c:pt>
                <c:pt idx="19">
                  <c:v>96.325203645390587</c:v>
                </c:pt>
                <c:pt idx="20">
                  <c:v>97.512559057990785</c:v>
                </c:pt>
                <c:pt idx="21">
                  <c:v>76.21952146841501</c:v>
                </c:pt>
                <c:pt idx="22">
                  <c:v>82.31919354889169</c:v>
                </c:pt>
                <c:pt idx="23">
                  <c:v>90.333946038742468</c:v>
                </c:pt>
                <c:pt idx="24">
                  <c:v>95.460213305834756</c:v>
                </c:pt>
                <c:pt idx="25">
                  <c:v>94.828040318143593</c:v>
                </c:pt>
              </c:numCache>
            </c:numRef>
          </c:val>
          <c:smooth val="0"/>
          <c:extLst>
            <c:ext xmlns:c16="http://schemas.microsoft.com/office/drawing/2014/chart" uri="{C3380CC4-5D6E-409C-BE32-E72D297353CC}">
              <c16:uniqueId val="{00000002-0BEC-4C11-B670-4F917A9A1B5D}"/>
            </c:ext>
          </c:extLst>
        </c:ser>
        <c:ser>
          <c:idx val="3"/>
          <c:order val="3"/>
          <c:tx>
            <c:strRef>
              <c:f>FIII.3!$E$3</c:f>
              <c:strCache>
                <c:ptCount val="1"/>
                <c:pt idx="0">
                  <c:v>GFCF Construction and other works</c:v>
                </c:pt>
              </c:strCache>
            </c:strRef>
          </c:tx>
          <c:spPr>
            <a:ln w="19050" cap="rnd">
              <a:solidFill>
                <a:schemeClr val="accent4"/>
              </a:solidFill>
              <a:round/>
            </a:ln>
            <a:effectLst/>
          </c:spPr>
          <c:marker>
            <c:symbol val="none"/>
          </c:marker>
          <c:cat>
            <c:strRef>
              <c:f>FIII.3!$A$4:$A$29</c:f>
              <c:strCache>
                <c:ptCount val="26"/>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strCache>
            </c:strRef>
          </c:cat>
          <c:val>
            <c:numRef>
              <c:f>FIII.3!$E$4:$E$29</c:f>
              <c:numCache>
                <c:formatCode>0.0</c:formatCode>
                <c:ptCount val="26"/>
                <c:pt idx="0">
                  <c:v>96.916696071151634</c:v>
                </c:pt>
                <c:pt idx="1">
                  <c:v>98.767676911398965</c:v>
                </c:pt>
                <c:pt idx="2">
                  <c:v>99.629092868454521</c:v>
                </c:pt>
                <c:pt idx="3">
                  <c:v>98.15894424554044</c:v>
                </c:pt>
                <c:pt idx="4">
                  <c:v>96.989891115769538</c:v>
                </c:pt>
                <c:pt idx="5">
                  <c:v>97.929310891869193</c:v>
                </c:pt>
                <c:pt idx="6">
                  <c:v>98.491174150765957</c:v>
                </c:pt>
                <c:pt idx="7">
                  <c:v>96.176022299438571</c:v>
                </c:pt>
                <c:pt idx="8">
                  <c:v>93.290576078382003</c:v>
                </c:pt>
                <c:pt idx="9">
                  <c:v>90.533403912190508</c:v>
                </c:pt>
                <c:pt idx="10">
                  <c:v>90.79125451450868</c:v>
                </c:pt>
                <c:pt idx="11">
                  <c:v>93.405287176020124</c:v>
                </c:pt>
                <c:pt idx="12">
                  <c:v>95.282525928993479</c:v>
                </c:pt>
                <c:pt idx="13">
                  <c:v>93.439127266563489</c:v>
                </c:pt>
                <c:pt idx="14">
                  <c:v>93.450130217234587</c:v>
                </c:pt>
                <c:pt idx="15">
                  <c:v>96.696057968217389</c:v>
                </c:pt>
                <c:pt idx="16">
                  <c:v>98.481097789116305</c:v>
                </c:pt>
                <c:pt idx="17">
                  <c:v>99.075195750581074</c:v>
                </c:pt>
                <c:pt idx="18">
                  <c:v>100.83567073757276</c:v>
                </c:pt>
                <c:pt idx="19">
                  <c:v>101.60803572272987</c:v>
                </c:pt>
                <c:pt idx="20">
                  <c:v>103.10392321448522</c:v>
                </c:pt>
                <c:pt idx="21">
                  <c:v>82.331888430014487</c:v>
                </c:pt>
                <c:pt idx="22">
                  <c:v>76.267532707442399</c:v>
                </c:pt>
                <c:pt idx="23">
                  <c:v>92.363079965537949</c:v>
                </c:pt>
                <c:pt idx="24">
                  <c:v>93.900197775454913</c:v>
                </c:pt>
                <c:pt idx="25">
                  <c:v>92.78430197555852</c:v>
                </c:pt>
              </c:numCache>
            </c:numRef>
          </c:val>
          <c:smooth val="0"/>
          <c:extLst>
            <c:ext xmlns:c16="http://schemas.microsoft.com/office/drawing/2014/chart" uri="{C3380CC4-5D6E-409C-BE32-E72D297353CC}">
              <c16:uniqueId val="{00000003-0BEC-4C11-B670-4F917A9A1B5D}"/>
            </c:ext>
          </c:extLst>
        </c:ser>
        <c:ser>
          <c:idx val="4"/>
          <c:order val="4"/>
          <c:tx>
            <c:strRef>
              <c:f>FIII.3!$F$3</c:f>
              <c:strCache>
                <c:ptCount val="1"/>
                <c:pt idx="0">
                  <c:v>GFCF Machinery &amp; equipment</c:v>
                </c:pt>
              </c:strCache>
            </c:strRef>
          </c:tx>
          <c:spPr>
            <a:ln w="19050" cap="rnd">
              <a:solidFill>
                <a:schemeClr val="accent5"/>
              </a:solidFill>
              <a:round/>
            </a:ln>
            <a:effectLst/>
          </c:spPr>
          <c:marker>
            <c:symbol val="none"/>
          </c:marker>
          <c:cat>
            <c:strRef>
              <c:f>FIII.3!$A$4:$A$29</c:f>
              <c:strCache>
                <c:ptCount val="26"/>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strCache>
            </c:strRef>
          </c:cat>
          <c:val>
            <c:numRef>
              <c:f>FIII.3!$F$4:$F$29</c:f>
              <c:numCache>
                <c:formatCode>0.0</c:formatCode>
                <c:ptCount val="26"/>
                <c:pt idx="0">
                  <c:v>90.284342723519273</c:v>
                </c:pt>
                <c:pt idx="1">
                  <c:v>85.269395383589014</c:v>
                </c:pt>
                <c:pt idx="2">
                  <c:v>95.510292455682759</c:v>
                </c:pt>
                <c:pt idx="3">
                  <c:v>89.458275510672948</c:v>
                </c:pt>
                <c:pt idx="4">
                  <c:v>92.12011528008685</c:v>
                </c:pt>
                <c:pt idx="5">
                  <c:v>91.664824886633809</c:v>
                </c:pt>
                <c:pt idx="6">
                  <c:v>86.258130106174406</c:v>
                </c:pt>
                <c:pt idx="7">
                  <c:v>83.564017528490339</c:v>
                </c:pt>
                <c:pt idx="8">
                  <c:v>91.244666387319498</c:v>
                </c:pt>
                <c:pt idx="9">
                  <c:v>87.263240517830582</c:v>
                </c:pt>
                <c:pt idx="10">
                  <c:v>90.042420097739935</c:v>
                </c:pt>
                <c:pt idx="11">
                  <c:v>89.956998156312977</c:v>
                </c:pt>
                <c:pt idx="12">
                  <c:v>92.294891678116244</c:v>
                </c:pt>
                <c:pt idx="13">
                  <c:v>97.278562029532097</c:v>
                </c:pt>
                <c:pt idx="14">
                  <c:v>99.092352806334532</c:v>
                </c:pt>
                <c:pt idx="15">
                  <c:v>101.45845763787878</c:v>
                </c:pt>
                <c:pt idx="16">
                  <c:v>98.294272252802813</c:v>
                </c:pt>
                <c:pt idx="17">
                  <c:v>100.71715056370765</c:v>
                </c:pt>
                <c:pt idx="18">
                  <c:v>100.2222920643391</c:v>
                </c:pt>
                <c:pt idx="19">
                  <c:v>100.76628511915044</c:v>
                </c:pt>
                <c:pt idx="20">
                  <c:v>88.34374348407988</c:v>
                </c:pt>
                <c:pt idx="21">
                  <c:v>75.303862601424655</c:v>
                </c:pt>
                <c:pt idx="22">
                  <c:v>95.629547129149486</c:v>
                </c:pt>
                <c:pt idx="23">
                  <c:v>92.722306894022807</c:v>
                </c:pt>
                <c:pt idx="24">
                  <c:v>108.34714196663317</c:v>
                </c:pt>
                <c:pt idx="25">
                  <c:v>110.96975555817362</c:v>
                </c:pt>
              </c:numCache>
            </c:numRef>
          </c:val>
          <c:smooth val="0"/>
          <c:extLst>
            <c:ext xmlns:c16="http://schemas.microsoft.com/office/drawing/2014/chart" uri="{C3380CC4-5D6E-409C-BE32-E72D297353CC}">
              <c16:uniqueId val="{00000004-0BEC-4C11-B670-4F917A9A1B5D}"/>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6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769302804701035"/>
          <c:y val="2.9205607476635514E-2"/>
          <c:w val="0.75243470672360646"/>
          <c:h val="0.3212616822429906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324973758811122E-2"/>
          <c:y val="0.13357623395503052"/>
          <c:w val="0.82503182677386566"/>
          <c:h val="0.77013147817792438"/>
        </c:manualLayout>
      </c:layout>
      <c:lineChart>
        <c:grouping val="standard"/>
        <c:varyColors val="0"/>
        <c:ser>
          <c:idx val="1"/>
          <c:order val="0"/>
          <c:tx>
            <c:strRef>
              <c:f>FIII.4!$B$2</c:f>
              <c:strCache>
                <c:ptCount val="1"/>
                <c:pt idx="0">
                  <c:v>Current year</c:v>
                </c:pt>
              </c:strCache>
            </c:strRef>
          </c:tx>
          <c:spPr>
            <a:ln w="19050" cap="rnd">
              <a:solidFill>
                <a:srgbClr val="FF0000"/>
              </a:solidFill>
              <a:round/>
            </a:ln>
            <a:effectLst/>
          </c:spPr>
          <c:marker>
            <c:symbol val="none"/>
          </c:marker>
          <c:cat>
            <c:numRef>
              <c:f>FIII.4!$A$3:$A$424</c:f>
              <c:numCache>
                <c:formatCode>m/d/yyyy</c:formatCode>
                <c:ptCount val="42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pt idx="345">
                  <c:v>44358</c:v>
                </c:pt>
                <c:pt idx="346">
                  <c:v>44359</c:v>
                </c:pt>
                <c:pt idx="347">
                  <c:v>44360</c:v>
                </c:pt>
                <c:pt idx="348">
                  <c:v>44361</c:v>
                </c:pt>
                <c:pt idx="349">
                  <c:v>44362</c:v>
                </c:pt>
                <c:pt idx="350">
                  <c:v>44363</c:v>
                </c:pt>
                <c:pt idx="351">
                  <c:v>44364</c:v>
                </c:pt>
                <c:pt idx="352">
                  <c:v>44365</c:v>
                </c:pt>
                <c:pt idx="353">
                  <c:v>44366</c:v>
                </c:pt>
                <c:pt idx="354">
                  <c:v>44367</c:v>
                </c:pt>
                <c:pt idx="355">
                  <c:v>44368</c:v>
                </c:pt>
                <c:pt idx="356">
                  <c:v>44369</c:v>
                </c:pt>
                <c:pt idx="357">
                  <c:v>44370</c:v>
                </c:pt>
                <c:pt idx="358">
                  <c:v>44371</c:v>
                </c:pt>
                <c:pt idx="359">
                  <c:v>44372</c:v>
                </c:pt>
                <c:pt idx="360">
                  <c:v>44373</c:v>
                </c:pt>
                <c:pt idx="361">
                  <c:v>44374</c:v>
                </c:pt>
                <c:pt idx="362">
                  <c:v>44375</c:v>
                </c:pt>
                <c:pt idx="363">
                  <c:v>44376</c:v>
                </c:pt>
                <c:pt idx="364">
                  <c:v>44377</c:v>
                </c:pt>
                <c:pt idx="365">
                  <c:v>44378</c:v>
                </c:pt>
                <c:pt idx="366">
                  <c:v>44379</c:v>
                </c:pt>
                <c:pt idx="367">
                  <c:v>44380</c:v>
                </c:pt>
                <c:pt idx="368">
                  <c:v>44381</c:v>
                </c:pt>
                <c:pt idx="369">
                  <c:v>44382</c:v>
                </c:pt>
                <c:pt idx="370">
                  <c:v>44383</c:v>
                </c:pt>
                <c:pt idx="371">
                  <c:v>44384</c:v>
                </c:pt>
                <c:pt idx="372">
                  <c:v>44385</c:v>
                </c:pt>
                <c:pt idx="373">
                  <c:v>44386</c:v>
                </c:pt>
                <c:pt idx="374">
                  <c:v>44387</c:v>
                </c:pt>
                <c:pt idx="375">
                  <c:v>44388</c:v>
                </c:pt>
                <c:pt idx="376">
                  <c:v>44389</c:v>
                </c:pt>
                <c:pt idx="377">
                  <c:v>44390</c:v>
                </c:pt>
                <c:pt idx="378">
                  <c:v>44391</c:v>
                </c:pt>
                <c:pt idx="379">
                  <c:v>44392</c:v>
                </c:pt>
                <c:pt idx="380">
                  <c:v>44393</c:v>
                </c:pt>
                <c:pt idx="381">
                  <c:v>44394</c:v>
                </c:pt>
                <c:pt idx="382">
                  <c:v>44395</c:v>
                </c:pt>
                <c:pt idx="383">
                  <c:v>44396</c:v>
                </c:pt>
                <c:pt idx="384">
                  <c:v>44397</c:v>
                </c:pt>
                <c:pt idx="385">
                  <c:v>44398</c:v>
                </c:pt>
                <c:pt idx="386">
                  <c:v>44399</c:v>
                </c:pt>
                <c:pt idx="387">
                  <c:v>44400</c:v>
                </c:pt>
                <c:pt idx="388">
                  <c:v>44401</c:v>
                </c:pt>
                <c:pt idx="389">
                  <c:v>44402</c:v>
                </c:pt>
                <c:pt idx="390">
                  <c:v>44403</c:v>
                </c:pt>
                <c:pt idx="391">
                  <c:v>44404</c:v>
                </c:pt>
                <c:pt idx="392">
                  <c:v>44405</c:v>
                </c:pt>
                <c:pt idx="393">
                  <c:v>44406</c:v>
                </c:pt>
                <c:pt idx="394">
                  <c:v>44407</c:v>
                </c:pt>
                <c:pt idx="395">
                  <c:v>44408</c:v>
                </c:pt>
                <c:pt idx="396">
                  <c:v>44409</c:v>
                </c:pt>
                <c:pt idx="397">
                  <c:v>44410</c:v>
                </c:pt>
                <c:pt idx="398">
                  <c:v>44411</c:v>
                </c:pt>
                <c:pt idx="399">
                  <c:v>44412</c:v>
                </c:pt>
                <c:pt idx="400">
                  <c:v>44413</c:v>
                </c:pt>
                <c:pt idx="401">
                  <c:v>44414</c:v>
                </c:pt>
                <c:pt idx="402">
                  <c:v>44415</c:v>
                </c:pt>
                <c:pt idx="403">
                  <c:v>44416</c:v>
                </c:pt>
                <c:pt idx="404">
                  <c:v>44417</c:v>
                </c:pt>
                <c:pt idx="405">
                  <c:v>44418</c:v>
                </c:pt>
                <c:pt idx="406">
                  <c:v>44419</c:v>
                </c:pt>
                <c:pt idx="407">
                  <c:v>44420</c:v>
                </c:pt>
                <c:pt idx="408">
                  <c:v>44421</c:v>
                </c:pt>
                <c:pt idx="409">
                  <c:v>44422</c:v>
                </c:pt>
                <c:pt idx="410">
                  <c:v>44423</c:v>
                </c:pt>
                <c:pt idx="411">
                  <c:v>44424</c:v>
                </c:pt>
                <c:pt idx="412">
                  <c:v>44425</c:v>
                </c:pt>
                <c:pt idx="413">
                  <c:v>44426</c:v>
                </c:pt>
                <c:pt idx="414">
                  <c:v>44427</c:v>
                </c:pt>
                <c:pt idx="415">
                  <c:v>44428</c:v>
                </c:pt>
                <c:pt idx="416">
                  <c:v>44429</c:v>
                </c:pt>
                <c:pt idx="417">
                  <c:v>44430</c:v>
                </c:pt>
                <c:pt idx="418">
                  <c:v>44431</c:v>
                </c:pt>
                <c:pt idx="419">
                  <c:v>44432</c:v>
                </c:pt>
                <c:pt idx="420">
                  <c:v>44433</c:v>
                </c:pt>
                <c:pt idx="421">
                  <c:v>44434</c:v>
                </c:pt>
              </c:numCache>
            </c:numRef>
          </c:cat>
          <c:val>
            <c:numRef>
              <c:f>FIII.4!$B$3:$B$424</c:f>
              <c:numCache>
                <c:formatCode>#,##0</c:formatCode>
                <c:ptCount val="422"/>
                <c:pt idx="0">
                  <c:v>24.025513095292506</c:v>
                </c:pt>
                <c:pt idx="1">
                  <c:v>24.087029032202249</c:v>
                </c:pt>
                <c:pt idx="2">
                  <c:v>24.119524036662316</c:v>
                </c:pt>
                <c:pt idx="3">
                  <c:v>24.07767569327391</c:v>
                </c:pt>
                <c:pt idx="4">
                  <c:v>24.099645352456463</c:v>
                </c:pt>
                <c:pt idx="5">
                  <c:v>24.132230232103513</c:v>
                </c:pt>
                <c:pt idx="6">
                  <c:v>24.148588252070315</c:v>
                </c:pt>
                <c:pt idx="7">
                  <c:v>24.124949728132606</c:v>
                </c:pt>
                <c:pt idx="8">
                  <c:v>24.096784042357548</c:v>
                </c:pt>
                <c:pt idx="9">
                  <c:v>24.099595662299315</c:v>
                </c:pt>
                <c:pt idx="10">
                  <c:v>24.110536411273507</c:v>
                </c:pt>
                <c:pt idx="11">
                  <c:v>24.099227390171869</c:v>
                </c:pt>
                <c:pt idx="12">
                  <c:v>24.131460220431624</c:v>
                </c:pt>
                <c:pt idx="13">
                  <c:v>24.092674630436232</c:v>
                </c:pt>
                <c:pt idx="14">
                  <c:v>24.150805530421046</c:v>
                </c:pt>
                <c:pt idx="15">
                  <c:v>23.912574186719617</c:v>
                </c:pt>
                <c:pt idx="16">
                  <c:v>23.848685982853226</c:v>
                </c:pt>
                <c:pt idx="17">
                  <c:v>23.752967663895742</c:v>
                </c:pt>
                <c:pt idx="18">
                  <c:v>23.753729902621121</c:v>
                </c:pt>
                <c:pt idx="19">
                  <c:v>23.841302791987317</c:v>
                </c:pt>
                <c:pt idx="20">
                  <c:v>23.848532660913413</c:v>
                </c:pt>
                <c:pt idx="21">
                  <c:v>23.908600900008501</c:v>
                </c:pt>
                <c:pt idx="22">
                  <c:v>23.877884431403892</c:v>
                </c:pt>
                <c:pt idx="23">
                  <c:v>23.869472711326747</c:v>
                </c:pt>
                <c:pt idx="24">
                  <c:v>23.81827125797998</c:v>
                </c:pt>
                <c:pt idx="25">
                  <c:v>23.809427629583606</c:v>
                </c:pt>
                <c:pt idx="26">
                  <c:v>24.179639995587248</c:v>
                </c:pt>
                <c:pt idx="27">
                  <c:v>24.212173044894108</c:v>
                </c:pt>
                <c:pt idx="28">
                  <c:v>24.331857930104565</c:v>
                </c:pt>
                <c:pt idx="29">
                  <c:v>24.359827889059876</c:v>
                </c:pt>
                <c:pt idx="30">
                  <c:v>24.49369993592072</c:v>
                </c:pt>
                <c:pt idx="31">
                  <c:v>24.759309594051253</c:v>
                </c:pt>
                <c:pt idx="32">
                  <c:v>24.881022863058028</c:v>
                </c:pt>
                <c:pt idx="33">
                  <c:v>25.052065276115609</c:v>
                </c:pt>
                <c:pt idx="34">
                  <c:v>25.215073140234342</c:v>
                </c:pt>
                <c:pt idx="35">
                  <c:v>25.357387056402587</c:v>
                </c:pt>
                <c:pt idx="36">
                  <c:v>25.540441527795167</c:v>
                </c:pt>
                <c:pt idx="37">
                  <c:v>25.827245425306224</c:v>
                </c:pt>
                <c:pt idx="38">
                  <c:v>26.181084693982516</c:v>
                </c:pt>
                <c:pt idx="39">
                  <c:v>26.465350900124843</c:v>
                </c:pt>
                <c:pt idx="40">
                  <c:v>26.858126269175479</c:v>
                </c:pt>
                <c:pt idx="41">
                  <c:v>27.281099007194843</c:v>
                </c:pt>
                <c:pt idx="42">
                  <c:v>27.751580788512879</c:v>
                </c:pt>
                <c:pt idx="43">
                  <c:v>28.566048535928651</c:v>
                </c:pt>
                <c:pt idx="44">
                  <c:v>29.221404116294533</c:v>
                </c:pt>
                <c:pt idx="45">
                  <c:v>29.736071570287425</c:v>
                </c:pt>
                <c:pt idx="46">
                  <c:v>30.16378179833675</c:v>
                </c:pt>
                <c:pt idx="47">
                  <c:v>30.694309507922075</c:v>
                </c:pt>
                <c:pt idx="48">
                  <c:v>31.236857684328619</c:v>
                </c:pt>
                <c:pt idx="49">
                  <c:v>31.743554389645293</c:v>
                </c:pt>
                <c:pt idx="50">
                  <c:v>32.25013607444307</c:v>
                </c:pt>
                <c:pt idx="51">
                  <c:v>32.738249057468039</c:v>
                </c:pt>
                <c:pt idx="52">
                  <c:v>33.071630221672713</c:v>
                </c:pt>
                <c:pt idx="53">
                  <c:v>33.308946490882342</c:v>
                </c:pt>
                <c:pt idx="54">
                  <c:v>33.723198530335978</c:v>
                </c:pt>
                <c:pt idx="55">
                  <c:v>34.037202473130414</c:v>
                </c:pt>
                <c:pt idx="56">
                  <c:v>34.285357271718354</c:v>
                </c:pt>
                <c:pt idx="57">
                  <c:v>34.654011437614635</c:v>
                </c:pt>
                <c:pt idx="58">
                  <c:v>34.953888804411001</c:v>
                </c:pt>
                <c:pt idx="59">
                  <c:v>35.07100682685995</c:v>
                </c:pt>
                <c:pt idx="60">
                  <c:v>35.220988864510488</c:v>
                </c:pt>
                <c:pt idx="61">
                  <c:v>36.011932844697604</c:v>
                </c:pt>
                <c:pt idx="62">
                  <c:v>36.938435715064074</c:v>
                </c:pt>
                <c:pt idx="63">
                  <c:v>37.77964074468656</c:v>
                </c:pt>
                <c:pt idx="64">
                  <c:v>38.390762859729463</c:v>
                </c:pt>
                <c:pt idx="65">
                  <c:v>38.594641937322159</c:v>
                </c:pt>
                <c:pt idx="66">
                  <c:v>38.598776890849692</c:v>
                </c:pt>
                <c:pt idx="67">
                  <c:v>38.538772247030117</c:v>
                </c:pt>
                <c:pt idx="68">
                  <c:v>38.545158897950401</c:v>
                </c:pt>
                <c:pt idx="69">
                  <c:v>38.517345738888821</c:v>
                </c:pt>
                <c:pt idx="70">
                  <c:v>38.460603801196463</c:v>
                </c:pt>
                <c:pt idx="71">
                  <c:v>38.278521865973161</c:v>
                </c:pt>
                <c:pt idx="72">
                  <c:v>38.037940972559966</c:v>
                </c:pt>
                <c:pt idx="73">
                  <c:v>37.874458191542658</c:v>
                </c:pt>
                <c:pt idx="74">
                  <c:v>37.760813767219233</c:v>
                </c:pt>
                <c:pt idx="75">
                  <c:v>37.742684122382613</c:v>
                </c:pt>
                <c:pt idx="76">
                  <c:v>37.86399982018515</c:v>
                </c:pt>
                <c:pt idx="77">
                  <c:v>38.0446121530535</c:v>
                </c:pt>
                <c:pt idx="78">
                  <c:v>38.164238822453129</c:v>
                </c:pt>
                <c:pt idx="79">
                  <c:v>36.896404770628749</c:v>
                </c:pt>
                <c:pt idx="80">
                  <c:v>35.781984799449006</c:v>
                </c:pt>
                <c:pt idx="81">
                  <c:v>35.58622366600607</c:v>
                </c:pt>
                <c:pt idx="82">
                  <c:v>35.54128735479442</c:v>
                </c:pt>
                <c:pt idx="83">
                  <c:v>35.507903195497427</c:v>
                </c:pt>
                <c:pt idx="84">
                  <c:v>35.443620248645402</c:v>
                </c:pt>
                <c:pt idx="85">
                  <c:v>35.310780085138148</c:v>
                </c:pt>
                <c:pt idx="86">
                  <c:v>35.171826411968127</c:v>
                </c:pt>
                <c:pt idx="87">
                  <c:v>34.979622128522436</c:v>
                </c:pt>
                <c:pt idx="88">
                  <c:v>34.812254524046054</c:v>
                </c:pt>
                <c:pt idx="89">
                  <c:v>34.230530557844496</c:v>
                </c:pt>
                <c:pt idx="90">
                  <c:v>33.485564639789416</c:v>
                </c:pt>
                <c:pt idx="91">
                  <c:v>32.977143889758771</c:v>
                </c:pt>
                <c:pt idx="92">
                  <c:v>32.756555621625722</c:v>
                </c:pt>
                <c:pt idx="93">
                  <c:v>32.886196304173637</c:v>
                </c:pt>
                <c:pt idx="94">
                  <c:v>32.792715150989274</c:v>
                </c:pt>
                <c:pt idx="95">
                  <c:v>32.785805932022413</c:v>
                </c:pt>
                <c:pt idx="96">
                  <c:v>32.933577972512538</c:v>
                </c:pt>
                <c:pt idx="97">
                  <c:v>33.086876365277021</c:v>
                </c:pt>
                <c:pt idx="98">
                  <c:v>33.143762007156141</c:v>
                </c:pt>
                <c:pt idx="99">
                  <c:v>33.248804676105387</c:v>
                </c:pt>
                <c:pt idx="100">
                  <c:v>33.337579194948546</c:v>
                </c:pt>
                <c:pt idx="101">
                  <c:v>33.231172535585934</c:v>
                </c:pt>
                <c:pt idx="102">
                  <c:v>33.132473156822932</c:v>
                </c:pt>
                <c:pt idx="103">
                  <c:v>32.471258534546784</c:v>
                </c:pt>
                <c:pt idx="104">
                  <c:v>32.391736503725411</c:v>
                </c:pt>
                <c:pt idx="105">
                  <c:v>32.142778394811423</c:v>
                </c:pt>
                <c:pt idx="106">
                  <c:v>32.045183314632773</c:v>
                </c:pt>
                <c:pt idx="107">
                  <c:v>33.36013605756078</c:v>
                </c:pt>
                <c:pt idx="108">
                  <c:v>34.318888252140866</c:v>
                </c:pt>
                <c:pt idx="109">
                  <c:v>34.348554923623276</c:v>
                </c:pt>
                <c:pt idx="110">
                  <c:v>34.389602607319986</c:v>
                </c:pt>
                <c:pt idx="111">
                  <c:v>34.454626912167818</c:v>
                </c:pt>
                <c:pt idx="112">
                  <c:v>34.493002992450357</c:v>
                </c:pt>
                <c:pt idx="113">
                  <c:v>34.576017882380185</c:v>
                </c:pt>
                <c:pt idx="114">
                  <c:v>34.68928282386365</c:v>
                </c:pt>
                <c:pt idx="115">
                  <c:v>34.722842933918272</c:v>
                </c:pt>
                <c:pt idx="116">
                  <c:v>34.398479026122082</c:v>
                </c:pt>
                <c:pt idx="117">
                  <c:v>34.386021964006694</c:v>
                </c:pt>
                <c:pt idx="118">
                  <c:v>34.347712023877314</c:v>
                </c:pt>
                <c:pt idx="119">
                  <c:v>34.243697396376852</c:v>
                </c:pt>
                <c:pt idx="120">
                  <c:v>34.125700845472387</c:v>
                </c:pt>
                <c:pt idx="121">
                  <c:v>34.130601071990192</c:v>
                </c:pt>
                <c:pt idx="122">
                  <c:v>34.076950593266687</c:v>
                </c:pt>
                <c:pt idx="123">
                  <c:v>33.994278292118452</c:v>
                </c:pt>
                <c:pt idx="124">
                  <c:v>34.340128194581119</c:v>
                </c:pt>
                <c:pt idx="125">
                  <c:v>34.836316179912949</c:v>
                </c:pt>
                <c:pt idx="126">
                  <c:v>35.352722278672651</c:v>
                </c:pt>
                <c:pt idx="127">
                  <c:v>35.484803762258757</c:v>
                </c:pt>
                <c:pt idx="128">
                  <c:v>35.555708262273512</c:v>
                </c:pt>
                <c:pt idx="129">
                  <c:v>35.801705405198035</c:v>
                </c:pt>
                <c:pt idx="130">
                  <c:v>35.933639193277408</c:v>
                </c:pt>
                <c:pt idx="131">
                  <c:v>36.515816140134184</c:v>
                </c:pt>
                <c:pt idx="132">
                  <c:v>36.411616533071033</c:v>
                </c:pt>
                <c:pt idx="133">
                  <c:v>36.481121235325887</c:v>
                </c:pt>
                <c:pt idx="134">
                  <c:v>36.400375806957364</c:v>
                </c:pt>
                <c:pt idx="135">
                  <c:v>36.341815878873</c:v>
                </c:pt>
                <c:pt idx="136">
                  <c:v>36.521411758366057</c:v>
                </c:pt>
                <c:pt idx="137">
                  <c:v>36.734527253604291</c:v>
                </c:pt>
                <c:pt idx="138">
                  <c:v>36.672838910597179</c:v>
                </c:pt>
                <c:pt idx="139">
                  <c:v>36.593730393258816</c:v>
                </c:pt>
                <c:pt idx="140">
                  <c:v>36.553463456675111</c:v>
                </c:pt>
                <c:pt idx="141">
                  <c:v>36.522220630164774</c:v>
                </c:pt>
                <c:pt idx="142">
                  <c:v>36.479595713016472</c:v>
                </c:pt>
                <c:pt idx="143">
                  <c:v>36.62858080674475</c:v>
                </c:pt>
                <c:pt idx="144">
                  <c:v>37.053070529144073</c:v>
                </c:pt>
                <c:pt idx="145">
                  <c:v>37.007442751629007</c:v>
                </c:pt>
                <c:pt idx="146">
                  <c:v>37.035369424114037</c:v>
                </c:pt>
                <c:pt idx="147">
                  <c:v>36.988607063841712</c:v>
                </c:pt>
                <c:pt idx="148">
                  <c:v>36.948200812507025</c:v>
                </c:pt>
                <c:pt idx="149">
                  <c:v>36.907959922397673</c:v>
                </c:pt>
                <c:pt idx="150">
                  <c:v>37.242022915339071</c:v>
                </c:pt>
                <c:pt idx="151">
                  <c:v>37.234816618625175</c:v>
                </c:pt>
                <c:pt idx="152">
                  <c:v>37.005156431425597</c:v>
                </c:pt>
                <c:pt idx="153">
                  <c:v>36.628995431942535</c:v>
                </c:pt>
                <c:pt idx="154">
                  <c:v>36.286811514128864</c:v>
                </c:pt>
                <c:pt idx="155">
                  <c:v>36.346723800423398</c:v>
                </c:pt>
                <c:pt idx="156">
                  <c:v>36.53186467267885</c:v>
                </c:pt>
                <c:pt idx="157">
                  <c:v>36.864898763087858</c:v>
                </c:pt>
                <c:pt idx="158">
                  <c:v>37.184744576445915</c:v>
                </c:pt>
                <c:pt idx="159">
                  <c:v>37.736401862016585</c:v>
                </c:pt>
                <c:pt idx="160">
                  <c:v>37.789453358127325</c:v>
                </c:pt>
                <c:pt idx="161">
                  <c:v>38.132606699163098</c:v>
                </c:pt>
                <c:pt idx="162">
                  <c:v>38.489256244543533</c:v>
                </c:pt>
                <c:pt idx="163">
                  <c:v>38.897420339307907</c:v>
                </c:pt>
                <c:pt idx="164">
                  <c:v>38.839498910282984</c:v>
                </c:pt>
                <c:pt idx="165">
                  <c:v>38.802647801873135</c:v>
                </c:pt>
                <c:pt idx="166">
                  <c:v>39.191482305023818</c:v>
                </c:pt>
                <c:pt idx="167">
                  <c:v>39.695394456836041</c:v>
                </c:pt>
                <c:pt idx="168">
                  <c:v>40.484368874203867</c:v>
                </c:pt>
                <c:pt idx="169">
                  <c:v>41.371347713388687</c:v>
                </c:pt>
                <c:pt idx="170">
                  <c:v>42.401320963792109</c:v>
                </c:pt>
                <c:pt idx="171">
                  <c:v>42.822317190317584</c:v>
                </c:pt>
                <c:pt idx="172">
                  <c:v>43.250281095494636</c:v>
                </c:pt>
                <c:pt idx="173">
                  <c:v>44.352741699161491</c:v>
                </c:pt>
                <c:pt idx="174">
                  <c:v>45.649113894274265</c:v>
                </c:pt>
                <c:pt idx="175">
                  <c:v>46.933418392216254</c:v>
                </c:pt>
                <c:pt idx="176">
                  <c:v>47.577775721876016</c:v>
                </c:pt>
                <c:pt idx="177">
                  <c:v>46.242228200999264</c:v>
                </c:pt>
                <c:pt idx="178">
                  <c:v>45.879248617721942</c:v>
                </c:pt>
                <c:pt idx="179">
                  <c:v>45.949093687670647</c:v>
                </c:pt>
                <c:pt idx="180">
                  <c:v>46.149012385150186</c:v>
                </c:pt>
                <c:pt idx="181">
                  <c:v>46.493170181809326</c:v>
                </c:pt>
                <c:pt idx="182">
                  <c:v>46.958502423270978</c:v>
                </c:pt>
                <c:pt idx="183">
                  <c:v>47.12930271413336</c:v>
                </c:pt>
                <c:pt idx="184">
                  <c:v>45.591194346010283</c:v>
                </c:pt>
                <c:pt idx="185">
                  <c:v>44.995867846018541</c:v>
                </c:pt>
                <c:pt idx="186">
                  <c:v>44.552259658264674</c:v>
                </c:pt>
                <c:pt idx="187">
                  <c:v>44.291728037817627</c:v>
                </c:pt>
                <c:pt idx="188">
                  <c:v>44.504358298652051</c:v>
                </c:pt>
                <c:pt idx="189">
                  <c:v>44.33306633914524</c:v>
                </c:pt>
                <c:pt idx="190">
                  <c:v>44.2594949574369</c:v>
                </c:pt>
                <c:pt idx="191">
                  <c:v>44.062715559085163</c:v>
                </c:pt>
                <c:pt idx="192">
                  <c:v>43.993693316316183</c:v>
                </c:pt>
                <c:pt idx="193">
                  <c:v>43.945606860753252</c:v>
                </c:pt>
                <c:pt idx="194">
                  <c:v>43.875050521180299</c:v>
                </c:pt>
                <c:pt idx="195">
                  <c:v>43.680435383685293</c:v>
                </c:pt>
                <c:pt idx="196">
                  <c:v>43.194086034081579</c:v>
                </c:pt>
                <c:pt idx="197">
                  <c:v>42.314246566206286</c:v>
                </c:pt>
                <c:pt idx="198">
                  <c:v>41.356379635517996</c:v>
                </c:pt>
                <c:pt idx="199">
                  <c:v>40.636982774923929</c:v>
                </c:pt>
                <c:pt idx="200">
                  <c:v>40.025889615607404</c:v>
                </c:pt>
                <c:pt idx="201">
                  <c:v>39.056491815399248</c:v>
                </c:pt>
                <c:pt idx="202">
                  <c:v>37.842352394560365</c:v>
                </c:pt>
                <c:pt idx="203">
                  <c:v>36.659999579821495</c:v>
                </c:pt>
                <c:pt idx="204">
                  <c:v>36.087601876441688</c:v>
                </c:pt>
                <c:pt idx="205">
                  <c:v>37.356072548321194</c:v>
                </c:pt>
                <c:pt idx="206">
                  <c:v>37.2347613142868</c:v>
                </c:pt>
                <c:pt idx="207">
                  <c:v>37.131140887841802</c:v>
                </c:pt>
                <c:pt idx="208">
                  <c:v>36.73033730812778</c:v>
                </c:pt>
                <c:pt idx="209">
                  <c:v>36.187987732376548</c:v>
                </c:pt>
                <c:pt idx="210">
                  <c:v>35.445223249761412</c:v>
                </c:pt>
                <c:pt idx="211">
                  <c:v>35.005882850676038</c:v>
                </c:pt>
                <c:pt idx="212">
                  <c:v>36.304301700101881</c:v>
                </c:pt>
                <c:pt idx="213">
                  <c:v>36.270406807847962</c:v>
                </c:pt>
                <c:pt idx="214">
                  <c:v>36.274874204717911</c:v>
                </c:pt>
                <c:pt idx="215">
                  <c:v>36.162597766405504</c:v>
                </c:pt>
                <c:pt idx="216">
                  <c:v>35.98644026297314</c:v>
                </c:pt>
                <c:pt idx="217">
                  <c:v>35.812894142084417</c:v>
                </c:pt>
                <c:pt idx="218">
                  <c:v>35.542095143647941</c:v>
                </c:pt>
                <c:pt idx="219">
                  <c:v>35.156644909652755</c:v>
                </c:pt>
                <c:pt idx="220">
                  <c:v>35.053022935056909</c:v>
                </c:pt>
                <c:pt idx="221">
                  <c:v>34.979579242561051</c:v>
                </c:pt>
                <c:pt idx="222">
                  <c:v>34.721923904505552</c:v>
                </c:pt>
                <c:pt idx="223">
                  <c:v>34.443350389810284</c:v>
                </c:pt>
                <c:pt idx="224">
                  <c:v>34.163836134235666</c:v>
                </c:pt>
                <c:pt idx="225">
                  <c:v>34.192741216303112</c:v>
                </c:pt>
                <c:pt idx="226">
                  <c:v>34.199189284170792</c:v>
                </c:pt>
                <c:pt idx="227">
                  <c:v>34.334647734708575</c:v>
                </c:pt>
                <c:pt idx="228">
                  <c:v>34.391548637504897</c:v>
                </c:pt>
                <c:pt idx="229">
                  <c:v>34.348851363097289</c:v>
                </c:pt>
                <c:pt idx="230">
                  <c:v>34.371830134959204</c:v>
                </c:pt>
                <c:pt idx="231">
                  <c:v>34.335228291042391</c:v>
                </c:pt>
                <c:pt idx="232">
                  <c:v>34.272281935991096</c:v>
                </c:pt>
                <c:pt idx="233">
                  <c:v>34.20429982860059</c:v>
                </c:pt>
                <c:pt idx="234">
                  <c:v>34.220944300308595</c:v>
                </c:pt>
                <c:pt idx="235">
                  <c:v>34.264581897358752</c:v>
                </c:pt>
                <c:pt idx="236">
                  <c:v>34.25112179948259</c:v>
                </c:pt>
                <c:pt idx="237">
                  <c:v>34.199030442918726</c:v>
                </c:pt>
                <c:pt idx="238">
                  <c:v>34.163162648849763</c:v>
                </c:pt>
                <c:pt idx="239">
                  <c:v>34.08266521811413</c:v>
                </c:pt>
                <c:pt idx="240">
                  <c:v>34.126658497289931</c:v>
                </c:pt>
                <c:pt idx="241">
                  <c:v>34.290443989567954</c:v>
                </c:pt>
                <c:pt idx="242">
                  <c:v>34.432434157641175</c:v>
                </c:pt>
                <c:pt idx="243">
                  <c:v>34.533149936064611</c:v>
                </c:pt>
                <c:pt idx="244">
                  <c:v>34.636523226880357</c:v>
                </c:pt>
                <c:pt idx="245">
                  <c:v>34.737428933084104</c:v>
                </c:pt>
                <c:pt idx="246">
                  <c:v>34.865209574074171</c:v>
                </c:pt>
                <c:pt idx="247">
                  <c:v>35.290875931535901</c:v>
                </c:pt>
                <c:pt idx="248">
                  <c:v>35.291398529563558</c:v>
                </c:pt>
                <c:pt idx="249">
                  <c:v>35.317790895097652</c:v>
                </c:pt>
                <c:pt idx="250">
                  <c:v>35.483134341896104</c:v>
                </c:pt>
                <c:pt idx="251">
                  <c:v>35.641661333866544</c:v>
                </c:pt>
                <c:pt idx="252">
                  <c:v>35.737304207794942</c:v>
                </c:pt>
                <c:pt idx="253">
                  <c:v>35.692227903480266</c:v>
                </c:pt>
                <c:pt idx="254">
                  <c:v>35.768946699819068</c:v>
                </c:pt>
                <c:pt idx="255">
                  <c:v>35.510504428367589</c:v>
                </c:pt>
                <c:pt idx="256">
                  <c:v>35.435568916918491</c:v>
                </c:pt>
                <c:pt idx="257">
                  <c:v>35.513395336477217</c:v>
                </c:pt>
                <c:pt idx="258">
                  <c:v>35.510990489611743</c:v>
                </c:pt>
                <c:pt idx="259">
                  <c:v>35.559708209894239</c:v>
                </c:pt>
                <c:pt idx="260">
                  <c:v>35.502022083048793</c:v>
                </c:pt>
                <c:pt idx="261">
                  <c:v>35.623591762070639</c:v>
                </c:pt>
                <c:pt idx="262">
                  <c:v>35.502980296322335</c:v>
                </c:pt>
                <c:pt idx="263">
                  <c:v>35.428536403211837</c:v>
                </c:pt>
                <c:pt idx="264">
                  <c:v>35.479556526752411</c:v>
                </c:pt>
                <c:pt idx="265">
                  <c:v>35.647097026152473</c:v>
                </c:pt>
                <c:pt idx="266">
                  <c:v>35.855370736825826</c:v>
                </c:pt>
                <c:pt idx="267">
                  <c:v>35.874448702593718</c:v>
                </c:pt>
                <c:pt idx="268">
                  <c:v>35.915360807117892</c:v>
                </c:pt>
                <c:pt idx="269">
                  <c:v>35.119102308913753</c:v>
                </c:pt>
                <c:pt idx="270">
                  <c:v>34.484589314775924</c:v>
                </c:pt>
                <c:pt idx="271">
                  <c:v>34.227159897249123</c:v>
                </c:pt>
                <c:pt idx="272">
                  <c:v>34.113729805516769</c:v>
                </c:pt>
                <c:pt idx="273">
                  <c:v>34.053911350975092</c:v>
                </c:pt>
                <c:pt idx="274">
                  <c:v>34.26551079120042</c:v>
                </c:pt>
                <c:pt idx="275">
                  <c:v>33.249945621921469</c:v>
                </c:pt>
                <c:pt idx="276">
                  <c:v>32.966195057494637</c:v>
                </c:pt>
                <c:pt idx="277">
                  <c:v>32.862691033214922</c:v>
                </c:pt>
                <c:pt idx="278">
                  <c:v>32.573663483271147</c:v>
                </c:pt>
                <c:pt idx="279">
                  <c:v>32.275534093219626</c:v>
                </c:pt>
                <c:pt idx="280">
                  <c:v>32.053083801610967</c:v>
                </c:pt>
                <c:pt idx="281">
                  <c:v>31.872688277132426</c:v>
                </c:pt>
                <c:pt idx="282">
                  <c:v>31.628530468142547</c:v>
                </c:pt>
                <c:pt idx="283">
                  <c:v>31.682653125234076</c:v>
                </c:pt>
                <c:pt idx="284">
                  <c:v>31.646935627140611</c:v>
                </c:pt>
                <c:pt idx="285">
                  <c:v>31.293669348604986</c:v>
                </c:pt>
                <c:pt idx="286">
                  <c:v>31.033593888715341</c:v>
                </c:pt>
                <c:pt idx="287">
                  <c:v>30.788013656478856</c:v>
                </c:pt>
                <c:pt idx="288">
                  <c:v>30.69194115780402</c:v>
                </c:pt>
                <c:pt idx="289">
                  <c:v>30.468150981130098</c:v>
                </c:pt>
                <c:pt idx="290">
                  <c:v>30.626499061549314</c:v>
                </c:pt>
                <c:pt idx="291">
                  <c:v>30.700234097739319</c:v>
                </c:pt>
                <c:pt idx="292">
                  <c:v>30.531555311025642</c:v>
                </c:pt>
                <c:pt idx="293">
                  <c:v>30.274629198704428</c:v>
                </c:pt>
                <c:pt idx="294">
                  <c:v>29.994530582987487</c:v>
                </c:pt>
                <c:pt idx="295">
                  <c:v>29.941537274353664</c:v>
                </c:pt>
                <c:pt idx="296">
                  <c:v>29.694878117861347</c:v>
                </c:pt>
                <c:pt idx="297">
                  <c:v>30.363973785142772</c:v>
                </c:pt>
                <c:pt idx="298">
                  <c:v>30.800857033026993</c:v>
                </c:pt>
                <c:pt idx="299">
                  <c:v>30.723752844730225</c:v>
                </c:pt>
                <c:pt idx="300">
                  <c:v>30.590558803723741</c:v>
                </c:pt>
                <c:pt idx="301">
                  <c:v>30.48371707766848</c:v>
                </c:pt>
                <c:pt idx="302">
                  <c:v>30.285009777646174</c:v>
                </c:pt>
                <c:pt idx="303">
                  <c:v>31.449360966490151</c:v>
                </c:pt>
                <c:pt idx="304">
                  <c:v>31.049007523627303</c:v>
                </c:pt>
                <c:pt idx="305">
                  <c:v>31.62417110661622</c:v>
                </c:pt>
                <c:pt idx="306">
                  <c:v>32.126339325026564</c:v>
                </c:pt>
                <c:pt idx="307">
                  <c:v>32.641160250130554</c:v>
                </c:pt>
                <c:pt idx="308">
                  <c:v>33.138819212406624</c:v>
                </c:pt>
                <c:pt idx="309">
                  <c:v>33.813215686155971</c:v>
                </c:pt>
                <c:pt idx="310">
                  <c:v>34.482180295560461</c:v>
                </c:pt>
                <c:pt idx="311">
                  <c:v>35.183452349980364</c:v>
                </c:pt>
                <c:pt idx="312">
                  <c:v>35.445474635101455</c:v>
                </c:pt>
                <c:pt idx="313">
                  <c:v>36.174538525121484</c:v>
                </c:pt>
                <c:pt idx="314">
                  <c:v>36.883731026065433</c:v>
                </c:pt>
                <c:pt idx="315">
                  <c:v>37.615212919477187</c:v>
                </c:pt>
                <c:pt idx="316">
                  <c:v>38.420834804906818</c:v>
                </c:pt>
                <c:pt idx="317">
                  <c:v>39.307801476524347</c:v>
                </c:pt>
                <c:pt idx="318">
                  <c:v>38.611388374620198</c:v>
                </c:pt>
                <c:pt idx="319">
                  <c:v>38.112462661114577</c:v>
                </c:pt>
                <c:pt idx="320">
                  <c:v>38.929881944702579</c:v>
                </c:pt>
                <c:pt idx="321">
                  <c:v>39.677746531529756</c:v>
                </c:pt>
                <c:pt idx="322">
                  <c:v>40.467842679604296</c:v>
                </c:pt>
                <c:pt idx="323">
                  <c:v>41.409666940138735</c:v>
                </c:pt>
                <c:pt idx="324">
                  <c:v>41.199936850844381</c:v>
                </c:pt>
                <c:pt idx="325">
                  <c:v>41.392139032823813</c:v>
                </c:pt>
                <c:pt idx="326">
                  <c:v>41.592423769733024</c:v>
                </c:pt>
                <c:pt idx="327">
                  <c:v>42.337233501844075</c:v>
                </c:pt>
                <c:pt idx="328">
                  <c:v>42.912910143626632</c:v>
                </c:pt>
                <c:pt idx="329">
                  <c:v>43.387401790789035</c:v>
                </c:pt>
                <c:pt idx="330">
                  <c:v>43.708062772462092</c:v>
                </c:pt>
                <c:pt idx="331">
                  <c:v>43.826981377233942</c:v>
                </c:pt>
                <c:pt idx="332">
                  <c:v>44.769904671315793</c:v>
                </c:pt>
                <c:pt idx="333">
                  <c:v>44.50176737029669</c:v>
                </c:pt>
                <c:pt idx="334">
                  <c:v>45.248502804542227</c:v>
                </c:pt>
                <c:pt idx="335">
                  <c:v>45.949417215239819</c:v>
                </c:pt>
                <c:pt idx="336">
                  <c:v>46.685017688439281</c:v>
                </c:pt>
                <c:pt idx="337">
                  <c:v>46.895303460098617</c:v>
                </c:pt>
                <c:pt idx="338">
                  <c:v>46.9318901466591</c:v>
                </c:pt>
                <c:pt idx="339">
                  <c:v>46.64812597013799</c:v>
                </c:pt>
                <c:pt idx="340">
                  <c:v>46.712090704972709</c:v>
                </c:pt>
                <c:pt idx="341">
                  <c:v>46.612966608345403</c:v>
                </c:pt>
                <c:pt idx="342">
                  <c:v>46.427657902798444</c:v>
                </c:pt>
                <c:pt idx="343">
                  <c:v>46.192360089795265</c:v>
                </c:pt>
                <c:pt idx="344">
                  <c:v>45.900465092789453</c:v>
                </c:pt>
                <c:pt idx="345">
                  <c:v>45.585533307035526</c:v>
                </c:pt>
                <c:pt idx="346">
                  <c:v>46.456648846136872</c:v>
                </c:pt>
                <c:pt idx="347">
                  <c:v>46.915007477866418</c:v>
                </c:pt>
                <c:pt idx="348">
                  <c:v>46.403440122961307</c:v>
                </c:pt>
                <c:pt idx="349">
                  <c:v>45.997359735406327</c:v>
                </c:pt>
                <c:pt idx="350">
                  <c:v>45.562717235328293</c:v>
                </c:pt>
                <c:pt idx="351">
                  <c:v>44.98287750534449</c:v>
                </c:pt>
                <c:pt idx="352">
                  <c:v>45.56822527426133</c:v>
                </c:pt>
                <c:pt idx="353">
                  <c:v>45.586865986123826</c:v>
                </c:pt>
                <c:pt idx="354">
                  <c:v>45.470686930874479</c:v>
                </c:pt>
                <c:pt idx="355">
                  <c:v>44.369122506302588</c:v>
                </c:pt>
                <c:pt idx="356">
                  <c:v>44.03628858165365</c:v>
                </c:pt>
                <c:pt idx="357">
                  <c:v>43.606175894504631</c:v>
                </c:pt>
                <c:pt idx="358">
                  <c:v>43.298117326891209</c:v>
                </c:pt>
                <c:pt idx="359">
                  <c:v>42.890995948118743</c:v>
                </c:pt>
                <c:pt idx="360">
                  <c:v>42.920716363646328</c:v>
                </c:pt>
                <c:pt idx="361">
                  <c:v>42.905407878830246</c:v>
                </c:pt>
                <c:pt idx="362">
                  <c:v>41.438351408999686</c:v>
                </c:pt>
                <c:pt idx="363">
                  <c:v>40.7267655272233</c:v>
                </c:pt>
                <c:pt idx="364">
                  <c:v>40.039581110872682</c:v>
                </c:pt>
                <c:pt idx="365">
                  <c:v>39.779758783118474</c:v>
                </c:pt>
                <c:pt idx="366">
                  <c:v>39.629140994956011</c:v>
                </c:pt>
                <c:pt idx="367">
                  <c:v>39.613622627401206</c:v>
                </c:pt>
                <c:pt idx="368">
                  <c:v>39.478637429568991</c:v>
                </c:pt>
                <c:pt idx="369">
                  <c:v>39.547957702297531</c:v>
                </c:pt>
                <c:pt idx="370">
                  <c:v>39.565052369809429</c:v>
                </c:pt>
                <c:pt idx="371">
                  <c:v>39.619933571813874</c:v>
                </c:pt>
                <c:pt idx="372">
                  <c:v>39.648304684178981</c:v>
                </c:pt>
                <c:pt idx="373">
                  <c:v>39.614548073620178</c:v>
                </c:pt>
                <c:pt idx="374">
                  <c:v>39.806882703909665</c:v>
                </c:pt>
                <c:pt idx="375">
                  <c:v>40.10230619404291</c:v>
                </c:pt>
                <c:pt idx="376">
                  <c:v>40.306700477312326</c:v>
                </c:pt>
                <c:pt idx="377">
                  <c:v>40.435739403539522</c:v>
                </c:pt>
                <c:pt idx="378">
                  <c:v>40.577831954828149</c:v>
                </c:pt>
                <c:pt idx="379">
                  <c:v>40.795710827861583</c:v>
                </c:pt>
                <c:pt idx="380">
                  <c:v>40.334546499547379</c:v>
                </c:pt>
                <c:pt idx="381">
                  <c:v>40.357572033604704</c:v>
                </c:pt>
                <c:pt idx="382">
                  <c:v>40.236236647067265</c:v>
                </c:pt>
                <c:pt idx="383">
                  <c:v>40.994944229776308</c:v>
                </c:pt>
                <c:pt idx="384">
                  <c:v>41.08171704163184</c:v>
                </c:pt>
                <c:pt idx="385">
                  <c:v>41.275520105566287</c:v>
                </c:pt>
                <c:pt idx="386">
                  <c:v>41.324552180818209</c:v>
                </c:pt>
                <c:pt idx="387">
                  <c:v>41.452139608115935</c:v>
                </c:pt>
                <c:pt idx="388">
                  <c:v>41.670822161120455</c:v>
                </c:pt>
                <c:pt idx="389">
                  <c:v>41.854893995962016</c:v>
                </c:pt>
                <c:pt idx="390">
                  <c:v>42.370503961971409</c:v>
                </c:pt>
                <c:pt idx="391">
                  <c:v>42.192412321059393</c:v>
                </c:pt>
                <c:pt idx="392">
                  <c:v>41.948847575223674</c:v>
                </c:pt>
                <c:pt idx="393">
                  <c:v>41.690246548159443</c:v>
                </c:pt>
                <c:pt idx="394">
                  <c:v>41.56035754567602</c:v>
                </c:pt>
                <c:pt idx="395">
                  <c:v>41.788476763801384</c:v>
                </c:pt>
                <c:pt idx="396">
                  <c:v>42.245670139964155</c:v>
                </c:pt>
                <c:pt idx="397">
                  <c:v>42.1180697575167</c:v>
                </c:pt>
                <c:pt idx="398">
                  <c:v>42.124167279576803</c:v>
                </c:pt>
                <c:pt idx="399">
                  <c:v>42.150897422962935</c:v>
                </c:pt>
                <c:pt idx="400">
                  <c:v>42.196467939331207</c:v>
                </c:pt>
                <c:pt idx="401">
                  <c:v>42.20524421262877</c:v>
                </c:pt>
                <c:pt idx="402">
                  <c:v>42.735298951823992</c:v>
                </c:pt>
                <c:pt idx="403">
                  <c:v>43.008135000406199</c:v>
                </c:pt>
                <c:pt idx="404">
                  <c:v>42.872812780950696</c:v>
                </c:pt>
                <c:pt idx="405">
                  <c:v>42.726263709363174</c:v>
                </c:pt>
                <c:pt idx="406">
                  <c:v>42.579045519213153</c:v>
                </c:pt>
                <c:pt idx="407">
                  <c:v>42.290646814429692</c:v>
                </c:pt>
                <c:pt idx="408">
                  <c:v>42.765903491265135</c:v>
                </c:pt>
                <c:pt idx="409">
                  <c:v>43.117651271875715</c:v>
                </c:pt>
                <c:pt idx="410">
                  <c:v>43.548437095795343</c:v>
                </c:pt>
                <c:pt idx="411">
                  <c:v>43.37469656386741</c:v>
                </c:pt>
                <c:pt idx="412">
                  <c:v>43.226291986947317</c:v>
                </c:pt>
                <c:pt idx="413">
                  <c:v>43.023468003619939</c:v>
                </c:pt>
                <c:pt idx="414">
                  <c:v>42.867246230668215</c:v>
                </c:pt>
                <c:pt idx="415">
                  <c:v>42.830468205293236</c:v>
                </c:pt>
                <c:pt idx="416">
                  <c:v>42.845989355155631</c:v>
                </c:pt>
                <c:pt idx="417">
                  <c:v>42.865489505164696</c:v>
                </c:pt>
                <c:pt idx="418">
                  <c:v>42.780451188796725</c:v>
                </c:pt>
                <c:pt idx="419">
                  <c:v>42.692180927643783</c:v>
                </c:pt>
                <c:pt idx="420">
                  <c:v>42.611195566163083</c:v>
                </c:pt>
                <c:pt idx="421">
                  <c:v>42.535467561404964</c:v>
                </c:pt>
              </c:numCache>
            </c:numRef>
          </c:val>
          <c:smooth val="0"/>
          <c:extLst>
            <c:ext xmlns:c16="http://schemas.microsoft.com/office/drawing/2014/chart" uri="{C3380CC4-5D6E-409C-BE32-E72D297353CC}">
              <c16:uniqueId val="{00000000-60E6-486B-A6BD-5544331311D3}"/>
            </c:ext>
          </c:extLst>
        </c:ser>
        <c:ser>
          <c:idx val="2"/>
          <c:order val="1"/>
          <c:tx>
            <c:strRef>
              <c:f>FIII.4!$C$2</c:f>
              <c:strCache>
                <c:ptCount val="1"/>
                <c:pt idx="0">
                  <c:v>Previous year</c:v>
                </c:pt>
              </c:strCache>
            </c:strRef>
          </c:tx>
          <c:spPr>
            <a:ln w="19050" cap="rnd">
              <a:solidFill>
                <a:srgbClr val="00B050"/>
              </a:solidFill>
              <a:round/>
            </a:ln>
            <a:effectLst/>
          </c:spPr>
          <c:marker>
            <c:symbol val="none"/>
          </c:marker>
          <c:cat>
            <c:numRef>
              <c:f>FIII.4!$A$3:$A$424</c:f>
              <c:numCache>
                <c:formatCode>m/d/yyyy</c:formatCode>
                <c:ptCount val="42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pt idx="345">
                  <c:v>44358</c:v>
                </c:pt>
                <c:pt idx="346">
                  <c:v>44359</c:v>
                </c:pt>
                <c:pt idx="347">
                  <c:v>44360</c:v>
                </c:pt>
                <c:pt idx="348">
                  <c:v>44361</c:v>
                </c:pt>
                <c:pt idx="349">
                  <c:v>44362</c:v>
                </c:pt>
                <c:pt idx="350">
                  <c:v>44363</c:v>
                </c:pt>
                <c:pt idx="351">
                  <c:v>44364</c:v>
                </c:pt>
                <c:pt idx="352">
                  <c:v>44365</c:v>
                </c:pt>
                <c:pt idx="353">
                  <c:v>44366</c:v>
                </c:pt>
                <c:pt idx="354">
                  <c:v>44367</c:v>
                </c:pt>
                <c:pt idx="355">
                  <c:v>44368</c:v>
                </c:pt>
                <c:pt idx="356">
                  <c:v>44369</c:v>
                </c:pt>
                <c:pt idx="357">
                  <c:v>44370</c:v>
                </c:pt>
                <c:pt idx="358">
                  <c:v>44371</c:v>
                </c:pt>
                <c:pt idx="359">
                  <c:v>44372</c:v>
                </c:pt>
                <c:pt idx="360">
                  <c:v>44373</c:v>
                </c:pt>
                <c:pt idx="361">
                  <c:v>44374</c:v>
                </c:pt>
                <c:pt idx="362">
                  <c:v>44375</c:v>
                </c:pt>
                <c:pt idx="363">
                  <c:v>44376</c:v>
                </c:pt>
                <c:pt idx="364">
                  <c:v>44377</c:v>
                </c:pt>
                <c:pt idx="365">
                  <c:v>44378</c:v>
                </c:pt>
                <c:pt idx="366">
                  <c:v>44379</c:v>
                </c:pt>
                <c:pt idx="367">
                  <c:v>44380</c:v>
                </c:pt>
                <c:pt idx="368">
                  <c:v>44381</c:v>
                </c:pt>
                <c:pt idx="369">
                  <c:v>44382</c:v>
                </c:pt>
                <c:pt idx="370">
                  <c:v>44383</c:v>
                </c:pt>
                <c:pt idx="371">
                  <c:v>44384</c:v>
                </c:pt>
                <c:pt idx="372">
                  <c:v>44385</c:v>
                </c:pt>
                <c:pt idx="373">
                  <c:v>44386</c:v>
                </c:pt>
                <c:pt idx="374">
                  <c:v>44387</c:v>
                </c:pt>
                <c:pt idx="375">
                  <c:v>44388</c:v>
                </c:pt>
                <c:pt idx="376">
                  <c:v>44389</c:v>
                </c:pt>
                <c:pt idx="377">
                  <c:v>44390</c:v>
                </c:pt>
                <c:pt idx="378">
                  <c:v>44391</c:v>
                </c:pt>
                <c:pt idx="379">
                  <c:v>44392</c:v>
                </c:pt>
                <c:pt idx="380">
                  <c:v>44393</c:v>
                </c:pt>
                <c:pt idx="381">
                  <c:v>44394</c:v>
                </c:pt>
                <c:pt idx="382">
                  <c:v>44395</c:v>
                </c:pt>
                <c:pt idx="383">
                  <c:v>44396</c:v>
                </c:pt>
                <c:pt idx="384">
                  <c:v>44397</c:v>
                </c:pt>
                <c:pt idx="385">
                  <c:v>44398</c:v>
                </c:pt>
                <c:pt idx="386">
                  <c:v>44399</c:v>
                </c:pt>
                <c:pt idx="387">
                  <c:v>44400</c:v>
                </c:pt>
                <c:pt idx="388">
                  <c:v>44401</c:v>
                </c:pt>
                <c:pt idx="389">
                  <c:v>44402</c:v>
                </c:pt>
                <c:pt idx="390">
                  <c:v>44403</c:v>
                </c:pt>
                <c:pt idx="391">
                  <c:v>44404</c:v>
                </c:pt>
                <c:pt idx="392">
                  <c:v>44405</c:v>
                </c:pt>
                <c:pt idx="393">
                  <c:v>44406</c:v>
                </c:pt>
                <c:pt idx="394">
                  <c:v>44407</c:v>
                </c:pt>
                <c:pt idx="395">
                  <c:v>44408</c:v>
                </c:pt>
                <c:pt idx="396">
                  <c:v>44409</c:v>
                </c:pt>
                <c:pt idx="397">
                  <c:v>44410</c:v>
                </c:pt>
                <c:pt idx="398">
                  <c:v>44411</c:v>
                </c:pt>
                <c:pt idx="399">
                  <c:v>44412</c:v>
                </c:pt>
                <c:pt idx="400">
                  <c:v>44413</c:v>
                </c:pt>
                <c:pt idx="401">
                  <c:v>44414</c:v>
                </c:pt>
                <c:pt idx="402">
                  <c:v>44415</c:v>
                </c:pt>
                <c:pt idx="403">
                  <c:v>44416</c:v>
                </c:pt>
                <c:pt idx="404">
                  <c:v>44417</c:v>
                </c:pt>
                <c:pt idx="405">
                  <c:v>44418</c:v>
                </c:pt>
                <c:pt idx="406">
                  <c:v>44419</c:v>
                </c:pt>
                <c:pt idx="407">
                  <c:v>44420</c:v>
                </c:pt>
                <c:pt idx="408">
                  <c:v>44421</c:v>
                </c:pt>
                <c:pt idx="409">
                  <c:v>44422</c:v>
                </c:pt>
                <c:pt idx="410">
                  <c:v>44423</c:v>
                </c:pt>
                <c:pt idx="411">
                  <c:v>44424</c:v>
                </c:pt>
                <c:pt idx="412">
                  <c:v>44425</c:v>
                </c:pt>
                <c:pt idx="413">
                  <c:v>44426</c:v>
                </c:pt>
                <c:pt idx="414">
                  <c:v>44427</c:v>
                </c:pt>
                <c:pt idx="415">
                  <c:v>44428</c:v>
                </c:pt>
                <c:pt idx="416">
                  <c:v>44429</c:v>
                </c:pt>
                <c:pt idx="417">
                  <c:v>44430</c:v>
                </c:pt>
                <c:pt idx="418">
                  <c:v>44431</c:v>
                </c:pt>
                <c:pt idx="419">
                  <c:v>44432</c:v>
                </c:pt>
                <c:pt idx="420">
                  <c:v>44433</c:v>
                </c:pt>
                <c:pt idx="421">
                  <c:v>44434</c:v>
                </c:pt>
              </c:numCache>
            </c:numRef>
          </c:cat>
          <c:val>
            <c:numRef>
              <c:f>FIII.4!$C$3:$C$424</c:f>
              <c:numCache>
                <c:formatCode>#,##0</c:formatCode>
                <c:ptCount val="422"/>
                <c:pt idx="0">
                  <c:v>30.935414931824443</c:v>
                </c:pt>
                <c:pt idx="1">
                  <c:v>30.842384305466087</c:v>
                </c:pt>
                <c:pt idx="2">
                  <c:v>30.798754567116504</c:v>
                </c:pt>
                <c:pt idx="3">
                  <c:v>30.772517147027166</c:v>
                </c:pt>
                <c:pt idx="4">
                  <c:v>30.769296587334249</c:v>
                </c:pt>
                <c:pt idx="5">
                  <c:v>30.677643268164676</c:v>
                </c:pt>
                <c:pt idx="6">
                  <c:v>30.597362777971103</c:v>
                </c:pt>
                <c:pt idx="7">
                  <c:v>30.59131448002486</c:v>
                </c:pt>
                <c:pt idx="8">
                  <c:v>30.59286679584806</c:v>
                </c:pt>
                <c:pt idx="9">
                  <c:v>30.634383785551581</c:v>
                </c:pt>
                <c:pt idx="10">
                  <c:v>30.688160721974135</c:v>
                </c:pt>
                <c:pt idx="11">
                  <c:v>30.57924268224053</c:v>
                </c:pt>
                <c:pt idx="12">
                  <c:v>30.292171196138735</c:v>
                </c:pt>
                <c:pt idx="13">
                  <c:v>30.254378580311776</c:v>
                </c:pt>
                <c:pt idx="14">
                  <c:v>30.431763797159288</c:v>
                </c:pt>
                <c:pt idx="15">
                  <c:v>30.25739703574293</c:v>
                </c:pt>
                <c:pt idx="16">
                  <c:v>30.234725853277091</c:v>
                </c:pt>
                <c:pt idx="17">
                  <c:v>30.246804965668566</c:v>
                </c:pt>
                <c:pt idx="18">
                  <c:v>30.28905993381996</c:v>
                </c:pt>
                <c:pt idx="19">
                  <c:v>30.200364722079993</c:v>
                </c:pt>
                <c:pt idx="20">
                  <c:v>30.10402240901805</c:v>
                </c:pt>
                <c:pt idx="21">
                  <c:v>30.229568712044937</c:v>
                </c:pt>
                <c:pt idx="22">
                  <c:v>30.263883649021185</c:v>
                </c:pt>
                <c:pt idx="23">
                  <c:v>30.350562921489036</c:v>
                </c:pt>
                <c:pt idx="24">
                  <c:v>30.363233030020748</c:v>
                </c:pt>
                <c:pt idx="25">
                  <c:v>30.255475469681844</c:v>
                </c:pt>
                <c:pt idx="26">
                  <c:v>30.074953191170437</c:v>
                </c:pt>
                <c:pt idx="27">
                  <c:v>29.8065235082912</c:v>
                </c:pt>
                <c:pt idx="28">
                  <c:v>29.606799795319969</c:v>
                </c:pt>
                <c:pt idx="29">
                  <c:v>29.599768912432616</c:v>
                </c:pt>
                <c:pt idx="30">
                  <c:v>29.703614928512224</c:v>
                </c:pt>
                <c:pt idx="31">
                  <c:v>29.80178304197182</c:v>
                </c:pt>
                <c:pt idx="32">
                  <c:v>29.837192758757933</c:v>
                </c:pt>
                <c:pt idx="33">
                  <c:v>29.97028198876302</c:v>
                </c:pt>
                <c:pt idx="34">
                  <c:v>30.073118012521689</c:v>
                </c:pt>
                <c:pt idx="35">
                  <c:v>30.120524765386111</c:v>
                </c:pt>
                <c:pt idx="36">
                  <c:v>30.217302000788997</c:v>
                </c:pt>
                <c:pt idx="37">
                  <c:v>30.319627967489463</c:v>
                </c:pt>
                <c:pt idx="38">
                  <c:v>30.359843092377197</c:v>
                </c:pt>
                <c:pt idx="39">
                  <c:v>30.37513013775569</c:v>
                </c:pt>
                <c:pt idx="40">
                  <c:v>30.410277512736968</c:v>
                </c:pt>
                <c:pt idx="41">
                  <c:v>30.418912680874254</c:v>
                </c:pt>
                <c:pt idx="42">
                  <c:v>30.312573849316532</c:v>
                </c:pt>
                <c:pt idx="43">
                  <c:v>30.43158590176267</c:v>
                </c:pt>
                <c:pt idx="44">
                  <c:v>30.464974636587922</c:v>
                </c:pt>
                <c:pt idx="45">
                  <c:v>30.44911766266117</c:v>
                </c:pt>
                <c:pt idx="46">
                  <c:v>30.538451257579361</c:v>
                </c:pt>
                <c:pt idx="47">
                  <c:v>30.574674404913548</c:v>
                </c:pt>
                <c:pt idx="48">
                  <c:v>30.619131139095579</c:v>
                </c:pt>
                <c:pt idx="49">
                  <c:v>30.550852520834013</c:v>
                </c:pt>
                <c:pt idx="50">
                  <c:v>30.496970801710233</c:v>
                </c:pt>
                <c:pt idx="51">
                  <c:v>30.403548057677373</c:v>
                </c:pt>
                <c:pt idx="52">
                  <c:v>30.350040363915859</c:v>
                </c:pt>
                <c:pt idx="53">
                  <c:v>30.334790522647843</c:v>
                </c:pt>
                <c:pt idx="54">
                  <c:v>30.362938807641303</c:v>
                </c:pt>
                <c:pt idx="55">
                  <c:v>30.366371217165998</c:v>
                </c:pt>
                <c:pt idx="56">
                  <c:v>30.347849279772017</c:v>
                </c:pt>
                <c:pt idx="57">
                  <c:v>30.271240725956595</c:v>
                </c:pt>
                <c:pt idx="58">
                  <c:v>30.040447469388095</c:v>
                </c:pt>
                <c:pt idx="59">
                  <c:v>29.909662452920447</c:v>
                </c:pt>
                <c:pt idx="60">
                  <c:v>29.992922811036504</c:v>
                </c:pt>
                <c:pt idx="61">
                  <c:v>30.048496959749222</c:v>
                </c:pt>
                <c:pt idx="62">
                  <c:v>30.119397154274697</c:v>
                </c:pt>
                <c:pt idx="63">
                  <c:v>30.151153234619105</c:v>
                </c:pt>
                <c:pt idx="64">
                  <c:v>30.141520628581464</c:v>
                </c:pt>
                <c:pt idx="65">
                  <c:v>30.067576215187724</c:v>
                </c:pt>
                <c:pt idx="66">
                  <c:v>30.096397972352865</c:v>
                </c:pt>
                <c:pt idx="67">
                  <c:v>30.114295705322736</c:v>
                </c:pt>
                <c:pt idx="68">
                  <c:v>30.115618699491012</c:v>
                </c:pt>
                <c:pt idx="69">
                  <c:v>30.156785468993739</c:v>
                </c:pt>
                <c:pt idx="70">
                  <c:v>30.139636909004917</c:v>
                </c:pt>
                <c:pt idx="71">
                  <c:v>30.228544779394561</c:v>
                </c:pt>
                <c:pt idx="72">
                  <c:v>30.212316920912837</c:v>
                </c:pt>
                <c:pt idx="73">
                  <c:v>30.349552138025082</c:v>
                </c:pt>
                <c:pt idx="74">
                  <c:v>30.472421676718209</c:v>
                </c:pt>
                <c:pt idx="75">
                  <c:v>30.780220225470664</c:v>
                </c:pt>
                <c:pt idx="76">
                  <c:v>31.064758848597513</c:v>
                </c:pt>
                <c:pt idx="77">
                  <c:v>31.663138358753962</c:v>
                </c:pt>
                <c:pt idx="78">
                  <c:v>32.317282469857297</c:v>
                </c:pt>
                <c:pt idx="79">
                  <c:v>31.56578735663971</c:v>
                </c:pt>
                <c:pt idx="80">
                  <c:v>30.753528791018692</c:v>
                </c:pt>
                <c:pt idx="81">
                  <c:v>30.482840457030164</c:v>
                </c:pt>
                <c:pt idx="82">
                  <c:v>30.255691693552926</c:v>
                </c:pt>
                <c:pt idx="83">
                  <c:v>30.176631437695455</c:v>
                </c:pt>
                <c:pt idx="84">
                  <c:v>30.236981534217598</c:v>
                </c:pt>
                <c:pt idx="85">
                  <c:v>30.284057928159875</c:v>
                </c:pt>
                <c:pt idx="86">
                  <c:v>30.303119182109949</c:v>
                </c:pt>
                <c:pt idx="87">
                  <c:v>30.292065377840398</c:v>
                </c:pt>
                <c:pt idx="88">
                  <c:v>30.036264813721044</c:v>
                </c:pt>
                <c:pt idx="89">
                  <c:v>29.869014122852093</c:v>
                </c:pt>
                <c:pt idx="90">
                  <c:v>29.734372433492201</c:v>
                </c:pt>
                <c:pt idx="91">
                  <c:v>29.704773990802842</c:v>
                </c:pt>
                <c:pt idx="92">
                  <c:v>29.668602712779066</c:v>
                </c:pt>
                <c:pt idx="93">
                  <c:v>29.709038280689949</c:v>
                </c:pt>
                <c:pt idx="94">
                  <c:v>29.654041297560433</c:v>
                </c:pt>
                <c:pt idx="95">
                  <c:v>29.607612085906091</c:v>
                </c:pt>
                <c:pt idx="96">
                  <c:v>29.547816157546457</c:v>
                </c:pt>
                <c:pt idx="97">
                  <c:v>29.529823831790086</c:v>
                </c:pt>
                <c:pt idx="98">
                  <c:v>30.106567086673802</c:v>
                </c:pt>
                <c:pt idx="99">
                  <c:v>30.572266714658955</c:v>
                </c:pt>
                <c:pt idx="100">
                  <c:v>31.04705341984576</c:v>
                </c:pt>
                <c:pt idx="101">
                  <c:v>31.129414527441131</c:v>
                </c:pt>
                <c:pt idx="102">
                  <c:v>30.961034949851211</c:v>
                </c:pt>
                <c:pt idx="103">
                  <c:v>30.596985415129115</c:v>
                </c:pt>
                <c:pt idx="104">
                  <c:v>30.363840916349314</c:v>
                </c:pt>
                <c:pt idx="105">
                  <c:v>29.777068117909266</c:v>
                </c:pt>
                <c:pt idx="106">
                  <c:v>29.19418740490692</c:v>
                </c:pt>
                <c:pt idx="107">
                  <c:v>30.026928892016205</c:v>
                </c:pt>
                <c:pt idx="108">
                  <c:v>30.923180974019193</c:v>
                </c:pt>
                <c:pt idx="109">
                  <c:v>31.237630141889387</c:v>
                </c:pt>
                <c:pt idx="110">
                  <c:v>31.226300152536822</c:v>
                </c:pt>
                <c:pt idx="111">
                  <c:v>30.833845658644556</c:v>
                </c:pt>
                <c:pt idx="112">
                  <c:v>30.596577727019309</c:v>
                </c:pt>
                <c:pt idx="113">
                  <c:v>30.383231332569164</c:v>
                </c:pt>
                <c:pt idx="114">
                  <c:v>30.138364187837851</c:v>
                </c:pt>
                <c:pt idx="115">
                  <c:v>29.82533584636224</c:v>
                </c:pt>
                <c:pt idx="116">
                  <c:v>29.505612259583398</c:v>
                </c:pt>
                <c:pt idx="117">
                  <c:v>28.922388285973142</c:v>
                </c:pt>
                <c:pt idx="118">
                  <c:v>28.44752786464187</c:v>
                </c:pt>
                <c:pt idx="119">
                  <c:v>28.054386313384377</c:v>
                </c:pt>
                <c:pt idx="120">
                  <c:v>27.799170535486244</c:v>
                </c:pt>
                <c:pt idx="121">
                  <c:v>27.731822236340999</c:v>
                </c:pt>
                <c:pt idx="122">
                  <c:v>27.637454633885277</c:v>
                </c:pt>
                <c:pt idx="123">
                  <c:v>27.266328461094833</c:v>
                </c:pt>
                <c:pt idx="124">
                  <c:v>26.998789848602595</c:v>
                </c:pt>
                <c:pt idx="125">
                  <c:v>26.785859852652084</c:v>
                </c:pt>
                <c:pt idx="126">
                  <c:v>26.143467969300879</c:v>
                </c:pt>
                <c:pt idx="127">
                  <c:v>25.6407533574905</c:v>
                </c:pt>
                <c:pt idx="128">
                  <c:v>25.058944776297587</c:v>
                </c:pt>
                <c:pt idx="129">
                  <c:v>24.803131375115765</c:v>
                </c:pt>
                <c:pt idx="130">
                  <c:v>24.676204435207776</c:v>
                </c:pt>
                <c:pt idx="131">
                  <c:v>24.770444901904689</c:v>
                </c:pt>
                <c:pt idx="132">
                  <c:v>24.746214315974665</c:v>
                </c:pt>
                <c:pt idx="133">
                  <c:v>24.730587026976075</c:v>
                </c:pt>
                <c:pt idx="134">
                  <c:v>24.245135512471169</c:v>
                </c:pt>
                <c:pt idx="135">
                  <c:v>24.17251158724175</c:v>
                </c:pt>
                <c:pt idx="136">
                  <c:v>23.936878320051104</c:v>
                </c:pt>
                <c:pt idx="137">
                  <c:v>23.943945330747994</c:v>
                </c:pt>
                <c:pt idx="138">
                  <c:v>24.209914518228395</c:v>
                </c:pt>
                <c:pt idx="139">
                  <c:v>24.682075813230067</c:v>
                </c:pt>
                <c:pt idx="140">
                  <c:v>24.884271363932125</c:v>
                </c:pt>
                <c:pt idx="141">
                  <c:v>25.134486414500987</c:v>
                </c:pt>
                <c:pt idx="142">
                  <c:v>25.456458009704704</c:v>
                </c:pt>
                <c:pt idx="143">
                  <c:v>25.704904721619432</c:v>
                </c:pt>
                <c:pt idx="144">
                  <c:v>26.066442194465999</c:v>
                </c:pt>
                <c:pt idx="145">
                  <c:v>26.51176151726154</c:v>
                </c:pt>
                <c:pt idx="146">
                  <c:v>26.885659233703812</c:v>
                </c:pt>
                <c:pt idx="147">
                  <c:v>27.149715242011975</c:v>
                </c:pt>
                <c:pt idx="148">
                  <c:v>27.250434234121194</c:v>
                </c:pt>
                <c:pt idx="149">
                  <c:v>27.192592915047246</c:v>
                </c:pt>
                <c:pt idx="150">
                  <c:v>27.28810137202537</c:v>
                </c:pt>
                <c:pt idx="151">
                  <c:v>27.858439836637938</c:v>
                </c:pt>
                <c:pt idx="152">
                  <c:v>28.420340253766827</c:v>
                </c:pt>
                <c:pt idx="153">
                  <c:v>28.863807591256197</c:v>
                </c:pt>
                <c:pt idx="154">
                  <c:v>29.16252800580914</c:v>
                </c:pt>
                <c:pt idx="155">
                  <c:v>29.364227608860272</c:v>
                </c:pt>
                <c:pt idx="156">
                  <c:v>29.652895995309006</c:v>
                </c:pt>
                <c:pt idx="157">
                  <c:v>29.94260613662896</c:v>
                </c:pt>
                <c:pt idx="158">
                  <c:v>30.29137071738943</c:v>
                </c:pt>
                <c:pt idx="159">
                  <c:v>30.640892997448088</c:v>
                </c:pt>
                <c:pt idx="160">
                  <c:v>30.826240905894768</c:v>
                </c:pt>
                <c:pt idx="161">
                  <c:v>31.101317611275054</c:v>
                </c:pt>
                <c:pt idx="162">
                  <c:v>31.776389252418785</c:v>
                </c:pt>
                <c:pt idx="163">
                  <c:v>32.052701593912971</c:v>
                </c:pt>
                <c:pt idx="164">
                  <c:v>32.467034478386545</c:v>
                </c:pt>
                <c:pt idx="165">
                  <c:v>32.738082160293438</c:v>
                </c:pt>
                <c:pt idx="166">
                  <c:v>33.149555229428941</c:v>
                </c:pt>
                <c:pt idx="167">
                  <c:v>33.519981443193657</c:v>
                </c:pt>
                <c:pt idx="168">
                  <c:v>33.905870805017209</c:v>
                </c:pt>
                <c:pt idx="169">
                  <c:v>34.238767125734384</c:v>
                </c:pt>
                <c:pt idx="170">
                  <c:v>34.589196704599225</c:v>
                </c:pt>
                <c:pt idx="171">
                  <c:v>35.168543434154579</c:v>
                </c:pt>
                <c:pt idx="172">
                  <c:v>35.843314094074181</c:v>
                </c:pt>
                <c:pt idx="173">
                  <c:v>36.681371722653168</c:v>
                </c:pt>
                <c:pt idx="174">
                  <c:v>37.197083115633617</c:v>
                </c:pt>
                <c:pt idx="175">
                  <c:v>38.275365379507193</c:v>
                </c:pt>
                <c:pt idx="176">
                  <c:v>39.450718315201968</c:v>
                </c:pt>
                <c:pt idx="177">
                  <c:v>38.706352306908578</c:v>
                </c:pt>
                <c:pt idx="178">
                  <c:v>38.861475804948036</c:v>
                </c:pt>
                <c:pt idx="179">
                  <c:v>38.744251514459691</c:v>
                </c:pt>
                <c:pt idx="180">
                  <c:v>38.577465918813608</c:v>
                </c:pt>
                <c:pt idx="181">
                  <c:v>38.498922220489099</c:v>
                </c:pt>
                <c:pt idx="182">
                  <c:v>38.761070787005409</c:v>
                </c:pt>
                <c:pt idx="183">
                  <c:v>39.060372097751269</c:v>
                </c:pt>
                <c:pt idx="184">
                  <c:v>38.059430641647566</c:v>
                </c:pt>
                <c:pt idx="185">
                  <c:v>37.98977264377239</c:v>
                </c:pt>
                <c:pt idx="186">
                  <c:v>37.83871450615311</c:v>
                </c:pt>
                <c:pt idx="187">
                  <c:v>37.552097462749721</c:v>
                </c:pt>
                <c:pt idx="188">
                  <c:v>37.433310078379129</c:v>
                </c:pt>
                <c:pt idx="189">
                  <c:v>37.31421661858321</c:v>
                </c:pt>
                <c:pt idx="190">
                  <c:v>37.197895995532164</c:v>
                </c:pt>
                <c:pt idx="191">
                  <c:v>37.067297314055054</c:v>
                </c:pt>
                <c:pt idx="192">
                  <c:v>36.932749105189622</c:v>
                </c:pt>
                <c:pt idx="193">
                  <c:v>36.711702550813264</c:v>
                </c:pt>
                <c:pt idx="194">
                  <c:v>36.288521983107081</c:v>
                </c:pt>
                <c:pt idx="195">
                  <c:v>35.926882026107229</c:v>
                </c:pt>
                <c:pt idx="196">
                  <c:v>35.615805676027136</c:v>
                </c:pt>
                <c:pt idx="197">
                  <c:v>35.351901108503959</c:v>
                </c:pt>
                <c:pt idx="198">
                  <c:v>35.100884486945617</c:v>
                </c:pt>
                <c:pt idx="199">
                  <c:v>34.693600184782227</c:v>
                </c:pt>
                <c:pt idx="200">
                  <c:v>34.141451060905467</c:v>
                </c:pt>
                <c:pt idx="201">
                  <c:v>33.296312025523449</c:v>
                </c:pt>
                <c:pt idx="202">
                  <c:v>32.750986313581585</c:v>
                </c:pt>
                <c:pt idx="203">
                  <c:v>31.826171737601669</c:v>
                </c:pt>
                <c:pt idx="204">
                  <c:v>30.83384544812079</c:v>
                </c:pt>
                <c:pt idx="205">
                  <c:v>31.692963516033647</c:v>
                </c:pt>
                <c:pt idx="206">
                  <c:v>31.611761009140185</c:v>
                </c:pt>
                <c:pt idx="207">
                  <c:v>31.572571828400839</c:v>
                </c:pt>
                <c:pt idx="208">
                  <c:v>31.340878787917809</c:v>
                </c:pt>
                <c:pt idx="209">
                  <c:v>31.077174568890577</c:v>
                </c:pt>
                <c:pt idx="210">
                  <c:v>30.622201885626549</c:v>
                </c:pt>
                <c:pt idx="211">
                  <c:v>30.175251258537127</c:v>
                </c:pt>
                <c:pt idx="212">
                  <c:v>31.023259504688362</c:v>
                </c:pt>
                <c:pt idx="213">
                  <c:v>31.008718061651745</c:v>
                </c:pt>
                <c:pt idx="214">
                  <c:v>31.182983955845398</c:v>
                </c:pt>
                <c:pt idx="215">
                  <c:v>31.367419559900849</c:v>
                </c:pt>
                <c:pt idx="216">
                  <c:v>31.48259389311092</c:v>
                </c:pt>
                <c:pt idx="217">
                  <c:v>31.598375377523563</c:v>
                </c:pt>
                <c:pt idx="218">
                  <c:v>31.712080703796428</c:v>
                </c:pt>
                <c:pt idx="219">
                  <c:v>31.837995994127851</c:v>
                </c:pt>
                <c:pt idx="220">
                  <c:v>31.941501096252875</c:v>
                </c:pt>
                <c:pt idx="221">
                  <c:v>31.992650391978263</c:v>
                </c:pt>
                <c:pt idx="222">
                  <c:v>32.045973361498461</c:v>
                </c:pt>
                <c:pt idx="223">
                  <c:v>32.08418806694668</c:v>
                </c:pt>
                <c:pt idx="224">
                  <c:v>32.158333745168243</c:v>
                </c:pt>
                <c:pt idx="225">
                  <c:v>32.209182989052195</c:v>
                </c:pt>
                <c:pt idx="226">
                  <c:v>32.187357552953884</c:v>
                </c:pt>
                <c:pt idx="227">
                  <c:v>32.205192998905702</c:v>
                </c:pt>
                <c:pt idx="228">
                  <c:v>32.234862695974485</c:v>
                </c:pt>
                <c:pt idx="229">
                  <c:v>32.243341625523769</c:v>
                </c:pt>
                <c:pt idx="230">
                  <c:v>32.258288552061849</c:v>
                </c:pt>
                <c:pt idx="231">
                  <c:v>32.263371467243743</c:v>
                </c:pt>
                <c:pt idx="232">
                  <c:v>32.266781224305156</c:v>
                </c:pt>
                <c:pt idx="233">
                  <c:v>32.295668764165804</c:v>
                </c:pt>
                <c:pt idx="234">
                  <c:v>32.263587203404263</c:v>
                </c:pt>
                <c:pt idx="235">
                  <c:v>32.239623600083441</c:v>
                </c:pt>
                <c:pt idx="236">
                  <c:v>32.239113957965891</c:v>
                </c:pt>
                <c:pt idx="237">
                  <c:v>32.264136849941366</c:v>
                </c:pt>
                <c:pt idx="238">
                  <c:v>32.3104967248767</c:v>
                </c:pt>
                <c:pt idx="239">
                  <c:v>32.348297336429297</c:v>
                </c:pt>
                <c:pt idx="240">
                  <c:v>32.375007717299482</c:v>
                </c:pt>
                <c:pt idx="241">
                  <c:v>32.363642695182648</c:v>
                </c:pt>
                <c:pt idx="242">
                  <c:v>32.348508152096997</c:v>
                </c:pt>
                <c:pt idx="243">
                  <c:v>32.10531597670677</c:v>
                </c:pt>
                <c:pt idx="244">
                  <c:v>32.29505417243935</c:v>
                </c:pt>
                <c:pt idx="245">
                  <c:v>32.242476664538245</c:v>
                </c:pt>
                <c:pt idx="246">
                  <c:v>32.220325720930092</c:v>
                </c:pt>
                <c:pt idx="247">
                  <c:v>32.18573488331289</c:v>
                </c:pt>
                <c:pt idx="248">
                  <c:v>32.225106936504361</c:v>
                </c:pt>
                <c:pt idx="249">
                  <c:v>32.43682412683134</c:v>
                </c:pt>
                <c:pt idx="250">
                  <c:v>32.175318728129319</c:v>
                </c:pt>
                <c:pt idx="251">
                  <c:v>32.329955412234312</c:v>
                </c:pt>
                <c:pt idx="252">
                  <c:v>32.21728987576514</c:v>
                </c:pt>
                <c:pt idx="253">
                  <c:v>32.095251192734558</c:v>
                </c:pt>
                <c:pt idx="254">
                  <c:v>32.097527507154823</c:v>
                </c:pt>
                <c:pt idx="255">
                  <c:v>32.242622643928989</c:v>
                </c:pt>
                <c:pt idx="256">
                  <c:v>32.438820264790472</c:v>
                </c:pt>
                <c:pt idx="257">
                  <c:v>32.468481350064586</c:v>
                </c:pt>
                <c:pt idx="258">
                  <c:v>32.976888580351861</c:v>
                </c:pt>
                <c:pt idx="259">
                  <c:v>33.042689300514958</c:v>
                </c:pt>
                <c:pt idx="260">
                  <c:v>33.309619699468968</c:v>
                </c:pt>
                <c:pt idx="261">
                  <c:v>33.239410232849117</c:v>
                </c:pt>
                <c:pt idx="262">
                  <c:v>33.163871404008283</c:v>
                </c:pt>
                <c:pt idx="263">
                  <c:v>32.896670162122867</c:v>
                </c:pt>
                <c:pt idx="264">
                  <c:v>32.288882195248007</c:v>
                </c:pt>
                <c:pt idx="265">
                  <c:v>32.133868920744028</c:v>
                </c:pt>
                <c:pt idx="266">
                  <c:v>31.730588797761676</c:v>
                </c:pt>
                <c:pt idx="267">
                  <c:v>31.429519175331055</c:v>
                </c:pt>
                <c:pt idx="268">
                  <c:v>31.288071747188773</c:v>
                </c:pt>
                <c:pt idx="269">
                  <c:v>30.915940394735408</c:v>
                </c:pt>
                <c:pt idx="270">
                  <c:v>30.330759560290407</c:v>
                </c:pt>
                <c:pt idx="271">
                  <c:v>29.560558502816271</c:v>
                </c:pt>
                <c:pt idx="272">
                  <c:v>29.084005382953059</c:v>
                </c:pt>
                <c:pt idx="273">
                  <c:v>28.715030445983697</c:v>
                </c:pt>
                <c:pt idx="274">
                  <c:v>28.406126617375048</c:v>
                </c:pt>
                <c:pt idx="275">
                  <c:v>28.095883023978846</c:v>
                </c:pt>
                <c:pt idx="276">
                  <c:v>27.755479734674903</c:v>
                </c:pt>
                <c:pt idx="277">
                  <c:v>27.200640642157794</c:v>
                </c:pt>
                <c:pt idx="278">
                  <c:v>26.703943453254293</c:v>
                </c:pt>
                <c:pt idx="279">
                  <c:v>26.472939912563394</c:v>
                </c:pt>
                <c:pt idx="280">
                  <c:v>26.285849607998667</c:v>
                </c:pt>
                <c:pt idx="281">
                  <c:v>26.148427979860156</c:v>
                </c:pt>
                <c:pt idx="282">
                  <c:v>25.990985154783651</c:v>
                </c:pt>
                <c:pt idx="283">
                  <c:v>25.115799564929574</c:v>
                </c:pt>
                <c:pt idx="284">
                  <c:v>24.215545557134217</c:v>
                </c:pt>
                <c:pt idx="285">
                  <c:v>23.430407293748775</c:v>
                </c:pt>
                <c:pt idx="286">
                  <c:v>22.827354161751884</c:v>
                </c:pt>
                <c:pt idx="287">
                  <c:v>22.400257471259405</c:v>
                </c:pt>
                <c:pt idx="288">
                  <c:v>21.867521652084275</c:v>
                </c:pt>
                <c:pt idx="289">
                  <c:v>21.690601560964829</c:v>
                </c:pt>
                <c:pt idx="290">
                  <c:v>21.576176975871267</c:v>
                </c:pt>
                <c:pt idx="291">
                  <c:v>21.553886296384579</c:v>
                </c:pt>
                <c:pt idx="292">
                  <c:v>21.561923035176651</c:v>
                </c:pt>
                <c:pt idx="293">
                  <c:v>21.653092305024661</c:v>
                </c:pt>
                <c:pt idx="294">
                  <c:v>21.741298246233306</c:v>
                </c:pt>
                <c:pt idx="295">
                  <c:v>21.811728918166956</c:v>
                </c:pt>
                <c:pt idx="296">
                  <c:v>21.736877740718942</c:v>
                </c:pt>
                <c:pt idx="297">
                  <c:v>21.856469404227262</c:v>
                </c:pt>
                <c:pt idx="298">
                  <c:v>21.950954510626378</c:v>
                </c:pt>
                <c:pt idx="299">
                  <c:v>22.117622711693262</c:v>
                </c:pt>
                <c:pt idx="300">
                  <c:v>22.187356634159972</c:v>
                </c:pt>
                <c:pt idx="301">
                  <c:v>22.209373609450832</c:v>
                </c:pt>
                <c:pt idx="302">
                  <c:v>22.254145778090791</c:v>
                </c:pt>
                <c:pt idx="303">
                  <c:v>22.527948997693837</c:v>
                </c:pt>
                <c:pt idx="304">
                  <c:v>21.799816286404248</c:v>
                </c:pt>
                <c:pt idx="305">
                  <c:v>22.079966870541266</c:v>
                </c:pt>
                <c:pt idx="306">
                  <c:v>22.349156201335752</c:v>
                </c:pt>
                <c:pt idx="307">
                  <c:v>22.549622276101456</c:v>
                </c:pt>
                <c:pt idx="308">
                  <c:v>22.703634825388118</c:v>
                </c:pt>
                <c:pt idx="309">
                  <c:v>22.846392230731151</c:v>
                </c:pt>
                <c:pt idx="310">
                  <c:v>22.968255633855282</c:v>
                </c:pt>
                <c:pt idx="311">
                  <c:v>23.616589568139755</c:v>
                </c:pt>
                <c:pt idx="312">
                  <c:v>24.109205535272373</c:v>
                </c:pt>
                <c:pt idx="313">
                  <c:v>24.270473431147387</c:v>
                </c:pt>
                <c:pt idx="314">
                  <c:v>24.275903113410127</c:v>
                </c:pt>
                <c:pt idx="315">
                  <c:v>24.308102569540058</c:v>
                </c:pt>
                <c:pt idx="316">
                  <c:v>24.428008633104387</c:v>
                </c:pt>
                <c:pt idx="317">
                  <c:v>24.631219913290568</c:v>
                </c:pt>
                <c:pt idx="318">
                  <c:v>24.79702042412034</c:v>
                </c:pt>
                <c:pt idx="319">
                  <c:v>24.766390356326525</c:v>
                </c:pt>
                <c:pt idx="320">
                  <c:v>24.780232931052616</c:v>
                </c:pt>
                <c:pt idx="321">
                  <c:v>24.757475839826242</c:v>
                </c:pt>
                <c:pt idx="322">
                  <c:v>24.761289517805853</c:v>
                </c:pt>
                <c:pt idx="323">
                  <c:v>24.798719390997331</c:v>
                </c:pt>
                <c:pt idx="324">
                  <c:v>24.560150433900844</c:v>
                </c:pt>
                <c:pt idx="325">
                  <c:v>24.600550391167616</c:v>
                </c:pt>
                <c:pt idx="326">
                  <c:v>24.59971779871697</c:v>
                </c:pt>
                <c:pt idx="327">
                  <c:v>24.608698500373009</c:v>
                </c:pt>
                <c:pt idx="328">
                  <c:v>24.667051242225455</c:v>
                </c:pt>
                <c:pt idx="329">
                  <c:v>24.654508263305559</c:v>
                </c:pt>
                <c:pt idx="330">
                  <c:v>24.606454749010823</c:v>
                </c:pt>
                <c:pt idx="331">
                  <c:v>24.376945885734077</c:v>
                </c:pt>
                <c:pt idx="332">
                  <c:v>25.199630084462154</c:v>
                </c:pt>
                <c:pt idx="333">
                  <c:v>25.095415224819252</c:v>
                </c:pt>
                <c:pt idx="334">
                  <c:v>25.079226771971328</c:v>
                </c:pt>
                <c:pt idx="335">
                  <c:v>25.001308741788058</c:v>
                </c:pt>
                <c:pt idx="336">
                  <c:v>24.911649696714012</c:v>
                </c:pt>
                <c:pt idx="337">
                  <c:v>24.815462117128028</c:v>
                </c:pt>
                <c:pt idx="338">
                  <c:v>24.699396236522752</c:v>
                </c:pt>
                <c:pt idx="339">
                  <c:v>24.613323437527921</c:v>
                </c:pt>
                <c:pt idx="340">
                  <c:v>24.535607440770463</c:v>
                </c:pt>
                <c:pt idx="341">
                  <c:v>24.628551956575127</c:v>
                </c:pt>
                <c:pt idx="342">
                  <c:v>24.699133375585415</c:v>
                </c:pt>
                <c:pt idx="343">
                  <c:v>24.744628107153183</c:v>
                </c:pt>
                <c:pt idx="344">
                  <c:v>24.693822684918501</c:v>
                </c:pt>
                <c:pt idx="345">
                  <c:v>24.545550739711384</c:v>
                </c:pt>
                <c:pt idx="346">
                  <c:v>24.387145817812385</c:v>
                </c:pt>
                <c:pt idx="347">
                  <c:v>24.444896642070859</c:v>
                </c:pt>
                <c:pt idx="348">
                  <c:v>24.511780488896793</c:v>
                </c:pt>
                <c:pt idx="349">
                  <c:v>24.545720820964601</c:v>
                </c:pt>
                <c:pt idx="350">
                  <c:v>24.576319042654269</c:v>
                </c:pt>
                <c:pt idx="351">
                  <c:v>24.512738792179146</c:v>
                </c:pt>
                <c:pt idx="352">
                  <c:v>24.794631175053741</c:v>
                </c:pt>
                <c:pt idx="353">
                  <c:v>24.850884530824182</c:v>
                </c:pt>
                <c:pt idx="354">
                  <c:v>24.917970633770636</c:v>
                </c:pt>
                <c:pt idx="355">
                  <c:v>24.919095541011746</c:v>
                </c:pt>
                <c:pt idx="356">
                  <c:v>24.792073918096655</c:v>
                </c:pt>
                <c:pt idx="357">
                  <c:v>24.721457124468799</c:v>
                </c:pt>
                <c:pt idx="358">
                  <c:v>24.652359689033041</c:v>
                </c:pt>
                <c:pt idx="359">
                  <c:v>24.653388615464753</c:v>
                </c:pt>
                <c:pt idx="360">
                  <c:v>24.586782854366241</c:v>
                </c:pt>
                <c:pt idx="361">
                  <c:v>24.498328719411621</c:v>
                </c:pt>
                <c:pt idx="362">
                  <c:v>24.428505081324172</c:v>
                </c:pt>
                <c:pt idx="363">
                  <c:v>24.00393948984966</c:v>
                </c:pt>
                <c:pt idx="364">
                  <c:v>23.997317398911971</c:v>
                </c:pt>
                <c:pt idx="365">
                  <c:v>24.025513095292506</c:v>
                </c:pt>
                <c:pt idx="366">
                  <c:v>24.087029032202249</c:v>
                </c:pt>
                <c:pt idx="367">
                  <c:v>24.119524036662316</c:v>
                </c:pt>
                <c:pt idx="368">
                  <c:v>24.07767569327391</c:v>
                </c:pt>
                <c:pt idx="369">
                  <c:v>24.099645352456463</c:v>
                </c:pt>
                <c:pt idx="370">
                  <c:v>24.132230232103513</c:v>
                </c:pt>
                <c:pt idx="371">
                  <c:v>24.148588252070315</c:v>
                </c:pt>
                <c:pt idx="372">
                  <c:v>24.124949728132606</c:v>
                </c:pt>
                <c:pt idx="373">
                  <c:v>24.096784042357548</c:v>
                </c:pt>
                <c:pt idx="374">
                  <c:v>24.099595662299315</c:v>
                </c:pt>
                <c:pt idx="375">
                  <c:v>24.110536411273507</c:v>
                </c:pt>
                <c:pt idx="376">
                  <c:v>24.099227390171869</c:v>
                </c:pt>
                <c:pt idx="377">
                  <c:v>24.131460220431624</c:v>
                </c:pt>
                <c:pt idx="378">
                  <c:v>24.092674630436232</c:v>
                </c:pt>
                <c:pt idx="379">
                  <c:v>24.150805530421046</c:v>
                </c:pt>
                <c:pt idx="380">
                  <c:v>23.912574186719617</c:v>
                </c:pt>
                <c:pt idx="381">
                  <c:v>23.848685982853226</c:v>
                </c:pt>
                <c:pt idx="382">
                  <c:v>23.752967663895742</c:v>
                </c:pt>
                <c:pt idx="383">
                  <c:v>23.753729902621121</c:v>
                </c:pt>
                <c:pt idx="384">
                  <c:v>23.841302791987317</c:v>
                </c:pt>
                <c:pt idx="385">
                  <c:v>23.848532660913413</c:v>
                </c:pt>
                <c:pt idx="386">
                  <c:v>23.908600900008501</c:v>
                </c:pt>
                <c:pt idx="387">
                  <c:v>23.877884431403892</c:v>
                </c:pt>
                <c:pt idx="388">
                  <c:v>23.869472711326747</c:v>
                </c:pt>
                <c:pt idx="389">
                  <c:v>23.81827125797998</c:v>
                </c:pt>
                <c:pt idx="390">
                  <c:v>23.809427629583606</c:v>
                </c:pt>
                <c:pt idx="391">
                  <c:v>24.179639995587248</c:v>
                </c:pt>
                <c:pt idx="392">
                  <c:v>24.212173044894108</c:v>
                </c:pt>
                <c:pt idx="393">
                  <c:v>24.331857930104565</c:v>
                </c:pt>
                <c:pt idx="394">
                  <c:v>24.359827889059876</c:v>
                </c:pt>
                <c:pt idx="395">
                  <c:v>24.49369993592072</c:v>
                </c:pt>
                <c:pt idx="396">
                  <c:v>24.759309594051253</c:v>
                </c:pt>
                <c:pt idx="397">
                  <c:v>24.881022863058028</c:v>
                </c:pt>
                <c:pt idx="398">
                  <c:v>25.052065276115609</c:v>
                </c:pt>
                <c:pt idx="399">
                  <c:v>25.215073140234342</c:v>
                </c:pt>
                <c:pt idx="400">
                  <c:v>25.357387056402587</c:v>
                </c:pt>
                <c:pt idx="401">
                  <c:v>25.540441527795167</c:v>
                </c:pt>
                <c:pt idx="402">
                  <c:v>25.827245425306224</c:v>
                </c:pt>
                <c:pt idx="403">
                  <c:v>26.181084693982516</c:v>
                </c:pt>
                <c:pt idx="404">
                  <c:v>26.465350900124843</c:v>
                </c:pt>
                <c:pt idx="405">
                  <c:v>26.858126269175479</c:v>
                </c:pt>
                <c:pt idx="406">
                  <c:v>27.281099007194843</c:v>
                </c:pt>
                <c:pt idx="407">
                  <c:v>27.751580788512879</c:v>
                </c:pt>
                <c:pt idx="408">
                  <c:v>28.566048535928651</c:v>
                </c:pt>
                <c:pt idx="409">
                  <c:v>29.221404116294533</c:v>
                </c:pt>
                <c:pt idx="410">
                  <c:v>29.736071570287425</c:v>
                </c:pt>
                <c:pt idx="411">
                  <c:v>30.16378179833675</c:v>
                </c:pt>
                <c:pt idx="412">
                  <c:v>30.694309507922071</c:v>
                </c:pt>
                <c:pt idx="413">
                  <c:v>31.236857684328619</c:v>
                </c:pt>
                <c:pt idx="414">
                  <c:v>31.743554389645293</c:v>
                </c:pt>
                <c:pt idx="415">
                  <c:v>32.25013607444307</c:v>
                </c:pt>
                <c:pt idx="416">
                  <c:v>32.738249057468039</c:v>
                </c:pt>
                <c:pt idx="417">
                  <c:v>33.071630221672713</c:v>
                </c:pt>
                <c:pt idx="418">
                  <c:v>33.308946490882342</c:v>
                </c:pt>
                <c:pt idx="419">
                  <c:v>33.723198530335978</c:v>
                </c:pt>
                <c:pt idx="420">
                  <c:v>34.037202473130414</c:v>
                </c:pt>
                <c:pt idx="421">
                  <c:v>34.285357271718354</c:v>
                </c:pt>
              </c:numCache>
            </c:numRef>
          </c:val>
          <c:smooth val="0"/>
          <c:extLst>
            <c:ext xmlns:c16="http://schemas.microsoft.com/office/drawing/2014/chart" uri="{C3380CC4-5D6E-409C-BE32-E72D297353CC}">
              <c16:uniqueId val="{00000001-60E6-486B-A6BD-5544331311D3}"/>
            </c:ext>
          </c:extLst>
        </c:ser>
        <c:ser>
          <c:idx val="0"/>
          <c:order val="2"/>
          <c:tx>
            <c:strRef>
              <c:f>FIII.4!$D$2</c:f>
              <c:strCache>
                <c:ptCount val="1"/>
                <c:pt idx="0">
                  <c:v>2 years prior</c:v>
                </c:pt>
              </c:strCache>
            </c:strRef>
          </c:tx>
          <c:spPr>
            <a:ln w="19050" cap="rnd">
              <a:solidFill>
                <a:srgbClr val="002060"/>
              </a:solidFill>
              <a:round/>
            </a:ln>
            <a:effectLst/>
          </c:spPr>
          <c:marker>
            <c:symbol val="none"/>
          </c:marker>
          <c:cat>
            <c:numRef>
              <c:f>FIII.4!$A$3:$A$424</c:f>
              <c:numCache>
                <c:formatCode>m/d/yyyy</c:formatCode>
                <c:ptCount val="42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pt idx="345">
                  <c:v>44358</c:v>
                </c:pt>
                <c:pt idx="346">
                  <c:v>44359</c:v>
                </c:pt>
                <c:pt idx="347">
                  <c:v>44360</c:v>
                </c:pt>
                <c:pt idx="348">
                  <c:v>44361</c:v>
                </c:pt>
                <c:pt idx="349">
                  <c:v>44362</c:v>
                </c:pt>
                <c:pt idx="350">
                  <c:v>44363</c:v>
                </c:pt>
                <c:pt idx="351">
                  <c:v>44364</c:v>
                </c:pt>
                <c:pt idx="352">
                  <c:v>44365</c:v>
                </c:pt>
                <c:pt idx="353">
                  <c:v>44366</c:v>
                </c:pt>
                <c:pt idx="354">
                  <c:v>44367</c:v>
                </c:pt>
                <c:pt idx="355">
                  <c:v>44368</c:v>
                </c:pt>
                <c:pt idx="356">
                  <c:v>44369</c:v>
                </c:pt>
                <c:pt idx="357">
                  <c:v>44370</c:v>
                </c:pt>
                <c:pt idx="358">
                  <c:v>44371</c:v>
                </c:pt>
                <c:pt idx="359">
                  <c:v>44372</c:v>
                </c:pt>
                <c:pt idx="360">
                  <c:v>44373</c:v>
                </c:pt>
                <c:pt idx="361">
                  <c:v>44374</c:v>
                </c:pt>
                <c:pt idx="362">
                  <c:v>44375</c:v>
                </c:pt>
                <c:pt idx="363">
                  <c:v>44376</c:v>
                </c:pt>
                <c:pt idx="364">
                  <c:v>44377</c:v>
                </c:pt>
                <c:pt idx="365">
                  <c:v>44378</c:v>
                </c:pt>
                <c:pt idx="366">
                  <c:v>44379</c:v>
                </c:pt>
                <c:pt idx="367">
                  <c:v>44380</c:v>
                </c:pt>
                <c:pt idx="368">
                  <c:v>44381</c:v>
                </c:pt>
                <c:pt idx="369">
                  <c:v>44382</c:v>
                </c:pt>
                <c:pt idx="370">
                  <c:v>44383</c:v>
                </c:pt>
                <c:pt idx="371">
                  <c:v>44384</c:v>
                </c:pt>
                <c:pt idx="372">
                  <c:v>44385</c:v>
                </c:pt>
                <c:pt idx="373">
                  <c:v>44386</c:v>
                </c:pt>
                <c:pt idx="374">
                  <c:v>44387</c:v>
                </c:pt>
                <c:pt idx="375">
                  <c:v>44388</c:v>
                </c:pt>
                <c:pt idx="376">
                  <c:v>44389</c:v>
                </c:pt>
                <c:pt idx="377">
                  <c:v>44390</c:v>
                </c:pt>
                <c:pt idx="378">
                  <c:v>44391</c:v>
                </c:pt>
                <c:pt idx="379">
                  <c:v>44392</c:v>
                </c:pt>
                <c:pt idx="380">
                  <c:v>44393</c:v>
                </c:pt>
                <c:pt idx="381">
                  <c:v>44394</c:v>
                </c:pt>
                <c:pt idx="382">
                  <c:v>44395</c:v>
                </c:pt>
                <c:pt idx="383">
                  <c:v>44396</c:v>
                </c:pt>
                <c:pt idx="384">
                  <c:v>44397</c:v>
                </c:pt>
                <c:pt idx="385">
                  <c:v>44398</c:v>
                </c:pt>
                <c:pt idx="386">
                  <c:v>44399</c:v>
                </c:pt>
                <c:pt idx="387">
                  <c:v>44400</c:v>
                </c:pt>
                <c:pt idx="388">
                  <c:v>44401</c:v>
                </c:pt>
                <c:pt idx="389">
                  <c:v>44402</c:v>
                </c:pt>
                <c:pt idx="390">
                  <c:v>44403</c:v>
                </c:pt>
                <c:pt idx="391">
                  <c:v>44404</c:v>
                </c:pt>
                <c:pt idx="392">
                  <c:v>44405</c:v>
                </c:pt>
                <c:pt idx="393">
                  <c:v>44406</c:v>
                </c:pt>
                <c:pt idx="394">
                  <c:v>44407</c:v>
                </c:pt>
                <c:pt idx="395">
                  <c:v>44408</c:v>
                </c:pt>
                <c:pt idx="396">
                  <c:v>44409</c:v>
                </c:pt>
                <c:pt idx="397">
                  <c:v>44410</c:v>
                </c:pt>
                <c:pt idx="398">
                  <c:v>44411</c:v>
                </c:pt>
                <c:pt idx="399">
                  <c:v>44412</c:v>
                </c:pt>
                <c:pt idx="400">
                  <c:v>44413</c:v>
                </c:pt>
                <c:pt idx="401">
                  <c:v>44414</c:v>
                </c:pt>
                <c:pt idx="402">
                  <c:v>44415</c:v>
                </c:pt>
                <c:pt idx="403">
                  <c:v>44416</c:v>
                </c:pt>
                <c:pt idx="404">
                  <c:v>44417</c:v>
                </c:pt>
                <c:pt idx="405">
                  <c:v>44418</c:v>
                </c:pt>
                <c:pt idx="406">
                  <c:v>44419</c:v>
                </c:pt>
                <c:pt idx="407">
                  <c:v>44420</c:v>
                </c:pt>
                <c:pt idx="408">
                  <c:v>44421</c:v>
                </c:pt>
                <c:pt idx="409">
                  <c:v>44422</c:v>
                </c:pt>
                <c:pt idx="410">
                  <c:v>44423</c:v>
                </c:pt>
                <c:pt idx="411">
                  <c:v>44424</c:v>
                </c:pt>
                <c:pt idx="412">
                  <c:v>44425</c:v>
                </c:pt>
                <c:pt idx="413">
                  <c:v>44426</c:v>
                </c:pt>
                <c:pt idx="414">
                  <c:v>44427</c:v>
                </c:pt>
                <c:pt idx="415">
                  <c:v>44428</c:v>
                </c:pt>
                <c:pt idx="416">
                  <c:v>44429</c:v>
                </c:pt>
                <c:pt idx="417">
                  <c:v>44430</c:v>
                </c:pt>
                <c:pt idx="418">
                  <c:v>44431</c:v>
                </c:pt>
                <c:pt idx="419">
                  <c:v>44432</c:v>
                </c:pt>
                <c:pt idx="420">
                  <c:v>44433</c:v>
                </c:pt>
                <c:pt idx="421">
                  <c:v>44434</c:v>
                </c:pt>
              </c:numCache>
            </c:numRef>
          </c:cat>
          <c:val>
            <c:numRef>
              <c:f>FIII.4!$D$3:$D$424</c:f>
              <c:numCache>
                <c:formatCode>#,##0</c:formatCode>
                <c:ptCount val="422"/>
                <c:pt idx="0">
                  <c:v>30.084148696556948</c:v>
                </c:pt>
                <c:pt idx="1">
                  <c:v>29.924387274909765</c:v>
                </c:pt>
                <c:pt idx="2">
                  <c:v>29.848108449721082</c:v>
                </c:pt>
                <c:pt idx="3">
                  <c:v>29.718244781230567</c:v>
                </c:pt>
                <c:pt idx="4">
                  <c:v>29.629896336351234</c:v>
                </c:pt>
                <c:pt idx="5">
                  <c:v>29.559122056435211</c:v>
                </c:pt>
                <c:pt idx="6">
                  <c:v>29.538641636427094</c:v>
                </c:pt>
                <c:pt idx="7">
                  <c:v>29.58824003750761</c:v>
                </c:pt>
                <c:pt idx="8">
                  <c:v>29.672778604832441</c:v>
                </c:pt>
                <c:pt idx="9">
                  <c:v>29.697246083722</c:v>
                </c:pt>
                <c:pt idx="10">
                  <c:v>29.660552047963403</c:v>
                </c:pt>
                <c:pt idx="11">
                  <c:v>29.638805329801325</c:v>
                </c:pt>
                <c:pt idx="12">
                  <c:v>29.531487988112186</c:v>
                </c:pt>
                <c:pt idx="13">
                  <c:v>29.293572361107973</c:v>
                </c:pt>
                <c:pt idx="14">
                  <c:v>29.277838101990785</c:v>
                </c:pt>
                <c:pt idx="15">
                  <c:v>29.19919582709344</c:v>
                </c:pt>
                <c:pt idx="16">
                  <c:v>29.284175183158503</c:v>
                </c:pt>
                <c:pt idx="17">
                  <c:v>29.311652640477821</c:v>
                </c:pt>
                <c:pt idx="18">
                  <c:v>29.391383002560922</c:v>
                </c:pt>
                <c:pt idx="19">
                  <c:v>29.418013955810157</c:v>
                </c:pt>
                <c:pt idx="20">
                  <c:v>29.33782881506335</c:v>
                </c:pt>
                <c:pt idx="21">
                  <c:v>29.305038737595122</c:v>
                </c:pt>
                <c:pt idx="22">
                  <c:v>29.339903783777633</c:v>
                </c:pt>
                <c:pt idx="23">
                  <c:v>29.417404507427413</c:v>
                </c:pt>
                <c:pt idx="24">
                  <c:v>29.451551305954919</c:v>
                </c:pt>
                <c:pt idx="25">
                  <c:v>29.452527700690787</c:v>
                </c:pt>
                <c:pt idx="26">
                  <c:v>29.286477841230376</c:v>
                </c:pt>
                <c:pt idx="27">
                  <c:v>29.100082243129183</c:v>
                </c:pt>
                <c:pt idx="28">
                  <c:v>28.961773982409536</c:v>
                </c:pt>
                <c:pt idx="29">
                  <c:v>29.005259164791461</c:v>
                </c:pt>
                <c:pt idx="30">
                  <c:v>29.072463680123157</c:v>
                </c:pt>
                <c:pt idx="31">
                  <c:v>29.195102499995887</c:v>
                </c:pt>
                <c:pt idx="32">
                  <c:v>29.354892349806111</c:v>
                </c:pt>
                <c:pt idx="33">
                  <c:v>29.542306568172034</c:v>
                </c:pt>
                <c:pt idx="34">
                  <c:v>29.772693776715784</c:v>
                </c:pt>
                <c:pt idx="35">
                  <c:v>29.872485423630732</c:v>
                </c:pt>
                <c:pt idx="36">
                  <c:v>29.878544387092774</c:v>
                </c:pt>
                <c:pt idx="37">
                  <c:v>29.920639278947622</c:v>
                </c:pt>
                <c:pt idx="38">
                  <c:v>29.947872678928729</c:v>
                </c:pt>
                <c:pt idx="39">
                  <c:v>29.942391484996325</c:v>
                </c:pt>
                <c:pt idx="40">
                  <c:v>29.848831960357447</c:v>
                </c:pt>
                <c:pt idx="41">
                  <c:v>29.796983085005714</c:v>
                </c:pt>
                <c:pt idx="42">
                  <c:v>29.727955470660387</c:v>
                </c:pt>
                <c:pt idx="43">
                  <c:v>29.82871082114815</c:v>
                </c:pt>
                <c:pt idx="44">
                  <c:v>29.84985162554662</c:v>
                </c:pt>
                <c:pt idx="45">
                  <c:v>29.83154338442009</c:v>
                </c:pt>
                <c:pt idx="46">
                  <c:v>29.820304809015287</c:v>
                </c:pt>
                <c:pt idx="47">
                  <c:v>29.809854885709594</c:v>
                </c:pt>
                <c:pt idx="48">
                  <c:v>29.850752785369131</c:v>
                </c:pt>
                <c:pt idx="49">
                  <c:v>29.883434866013765</c:v>
                </c:pt>
                <c:pt idx="50">
                  <c:v>29.889419088361564</c:v>
                </c:pt>
                <c:pt idx="51">
                  <c:v>29.848290853549539</c:v>
                </c:pt>
                <c:pt idx="52">
                  <c:v>29.796604462907521</c:v>
                </c:pt>
                <c:pt idx="53">
                  <c:v>29.734742602108078</c:v>
                </c:pt>
                <c:pt idx="54">
                  <c:v>29.721424206540625</c:v>
                </c:pt>
                <c:pt idx="55">
                  <c:v>29.640860587920674</c:v>
                </c:pt>
                <c:pt idx="56">
                  <c:v>29.617132553437038</c:v>
                </c:pt>
                <c:pt idx="57">
                  <c:v>29.537945483100806</c:v>
                </c:pt>
                <c:pt idx="58">
                  <c:v>29.391040136622216</c:v>
                </c:pt>
                <c:pt idx="59">
                  <c:v>29.246770924115527</c:v>
                </c:pt>
                <c:pt idx="60">
                  <c:v>29.212612283262843</c:v>
                </c:pt>
                <c:pt idx="61">
                  <c:v>29.220838180111404</c:v>
                </c:pt>
                <c:pt idx="62">
                  <c:v>29.23214069014416</c:v>
                </c:pt>
                <c:pt idx="63">
                  <c:v>29.293765500302566</c:v>
                </c:pt>
                <c:pt idx="64">
                  <c:v>29.388427049549897</c:v>
                </c:pt>
                <c:pt idx="65">
                  <c:v>29.449846051488866</c:v>
                </c:pt>
                <c:pt idx="66">
                  <c:v>29.576990861323093</c:v>
                </c:pt>
                <c:pt idx="67">
                  <c:v>29.725362844450228</c:v>
                </c:pt>
                <c:pt idx="68">
                  <c:v>29.889898628516246</c:v>
                </c:pt>
                <c:pt idx="69">
                  <c:v>30.056008054583618</c:v>
                </c:pt>
                <c:pt idx="70">
                  <c:v>30.314499609737787</c:v>
                </c:pt>
                <c:pt idx="71">
                  <c:v>30.448821829190901</c:v>
                </c:pt>
                <c:pt idx="72">
                  <c:v>30.452309629535279</c:v>
                </c:pt>
                <c:pt idx="73">
                  <c:v>30.626421853763837</c:v>
                </c:pt>
                <c:pt idx="74">
                  <c:v>30.903448379770072</c:v>
                </c:pt>
                <c:pt idx="75">
                  <c:v>31.388541777091273</c:v>
                </c:pt>
                <c:pt idx="76">
                  <c:v>31.818074741220041</c:v>
                </c:pt>
                <c:pt idx="77">
                  <c:v>32.048801210847607</c:v>
                </c:pt>
                <c:pt idx="78">
                  <c:v>31.93593586145537</c:v>
                </c:pt>
                <c:pt idx="79">
                  <c:v>31.191196438634098</c:v>
                </c:pt>
                <c:pt idx="80">
                  <c:v>30.482015986530723</c:v>
                </c:pt>
                <c:pt idx="81">
                  <c:v>30.743437809500541</c:v>
                </c:pt>
                <c:pt idx="82">
                  <c:v>30.784634617719803</c:v>
                </c:pt>
                <c:pt idx="83">
                  <c:v>30.690276823294141</c:v>
                </c:pt>
                <c:pt idx="84">
                  <c:v>30.616595711578636</c:v>
                </c:pt>
                <c:pt idx="85">
                  <c:v>30.609685592392889</c:v>
                </c:pt>
                <c:pt idx="86">
                  <c:v>30.544016781890868</c:v>
                </c:pt>
                <c:pt idx="87">
                  <c:v>30.48796296149083</c:v>
                </c:pt>
                <c:pt idx="88">
                  <c:v>30.338733934306422</c:v>
                </c:pt>
                <c:pt idx="89">
                  <c:v>30.240458567415828</c:v>
                </c:pt>
                <c:pt idx="90">
                  <c:v>30.146747630355229</c:v>
                </c:pt>
                <c:pt idx="91">
                  <c:v>30.070192162959014</c:v>
                </c:pt>
                <c:pt idx="92">
                  <c:v>30.035769045397664</c:v>
                </c:pt>
                <c:pt idx="93">
                  <c:v>29.991023228482756</c:v>
                </c:pt>
                <c:pt idx="94">
                  <c:v>29.907545460421655</c:v>
                </c:pt>
                <c:pt idx="95">
                  <c:v>29.792932008640417</c:v>
                </c:pt>
                <c:pt idx="96">
                  <c:v>29.705882737677282</c:v>
                </c:pt>
                <c:pt idx="97">
                  <c:v>29.610361265727668</c:v>
                </c:pt>
                <c:pt idx="98">
                  <c:v>29.473604534150333</c:v>
                </c:pt>
                <c:pt idx="99">
                  <c:v>29.853976444112572</c:v>
                </c:pt>
                <c:pt idx="100">
                  <c:v>30.153963216015192</c:v>
                </c:pt>
                <c:pt idx="101">
                  <c:v>30.445735291010745</c:v>
                </c:pt>
                <c:pt idx="102">
                  <c:v>30.294766586774081</c:v>
                </c:pt>
                <c:pt idx="103">
                  <c:v>29.915098668460729</c:v>
                </c:pt>
                <c:pt idx="104">
                  <c:v>29.60140192721963</c:v>
                </c:pt>
                <c:pt idx="105">
                  <c:v>29.42733231306774</c:v>
                </c:pt>
                <c:pt idx="106">
                  <c:v>29.425338391600452</c:v>
                </c:pt>
                <c:pt idx="107">
                  <c:v>30.228807296689727</c:v>
                </c:pt>
                <c:pt idx="108">
                  <c:v>30.984109998211856</c:v>
                </c:pt>
                <c:pt idx="109">
                  <c:v>30.803281914953967</c:v>
                </c:pt>
                <c:pt idx="110">
                  <c:v>30.776886957871348</c:v>
                </c:pt>
                <c:pt idx="111">
                  <c:v>30.881431396399325</c:v>
                </c:pt>
                <c:pt idx="112">
                  <c:v>30.959360193601544</c:v>
                </c:pt>
                <c:pt idx="113">
                  <c:v>30.98351833344012</c:v>
                </c:pt>
                <c:pt idx="114">
                  <c:v>30.983124416301386</c:v>
                </c:pt>
                <c:pt idx="115">
                  <c:v>30.990123924454331</c:v>
                </c:pt>
                <c:pt idx="116">
                  <c:v>31.003761856673666</c:v>
                </c:pt>
                <c:pt idx="117">
                  <c:v>30.888655945501682</c:v>
                </c:pt>
                <c:pt idx="118">
                  <c:v>30.597563803195175</c:v>
                </c:pt>
                <c:pt idx="119">
                  <c:v>30.413679999806874</c:v>
                </c:pt>
                <c:pt idx="120">
                  <c:v>30.267536414148143</c:v>
                </c:pt>
                <c:pt idx="121">
                  <c:v>30.327827875113819</c:v>
                </c:pt>
                <c:pt idx="122">
                  <c:v>30.646961214766346</c:v>
                </c:pt>
                <c:pt idx="123">
                  <c:v>30.825227936562452</c:v>
                </c:pt>
                <c:pt idx="124">
                  <c:v>30.800066491026602</c:v>
                </c:pt>
                <c:pt idx="125">
                  <c:v>30.748167987808589</c:v>
                </c:pt>
                <c:pt idx="126">
                  <c:v>30.764871108403327</c:v>
                </c:pt>
                <c:pt idx="127">
                  <c:v>30.40556257356636</c:v>
                </c:pt>
                <c:pt idx="128">
                  <c:v>30.152014728436427</c:v>
                </c:pt>
                <c:pt idx="129">
                  <c:v>29.790028724596869</c:v>
                </c:pt>
                <c:pt idx="130">
                  <c:v>29.779262278835798</c:v>
                </c:pt>
                <c:pt idx="131">
                  <c:v>29.775776833948154</c:v>
                </c:pt>
                <c:pt idx="132">
                  <c:v>29.834467933129009</c:v>
                </c:pt>
                <c:pt idx="133">
                  <c:v>29.864540194731642</c:v>
                </c:pt>
                <c:pt idx="134">
                  <c:v>29.990561757185279</c:v>
                </c:pt>
                <c:pt idx="135">
                  <c:v>29.987033267616201</c:v>
                </c:pt>
                <c:pt idx="136">
                  <c:v>30.0099285393981</c:v>
                </c:pt>
                <c:pt idx="137">
                  <c:v>30.079509242040359</c:v>
                </c:pt>
                <c:pt idx="138">
                  <c:v>30.175432324009751</c:v>
                </c:pt>
                <c:pt idx="139">
                  <c:v>30.292535996381496</c:v>
                </c:pt>
                <c:pt idx="140">
                  <c:v>30.372282671025932</c:v>
                </c:pt>
                <c:pt idx="141">
                  <c:v>30.4521540881669</c:v>
                </c:pt>
                <c:pt idx="142">
                  <c:v>30.603876501507603</c:v>
                </c:pt>
                <c:pt idx="143">
                  <c:v>30.719911099027218</c:v>
                </c:pt>
                <c:pt idx="144">
                  <c:v>30.840661869056664</c:v>
                </c:pt>
                <c:pt idx="145">
                  <c:v>31.035377515784756</c:v>
                </c:pt>
                <c:pt idx="146">
                  <c:v>31.200683356570924</c:v>
                </c:pt>
                <c:pt idx="147">
                  <c:v>31.356169499732356</c:v>
                </c:pt>
                <c:pt idx="148">
                  <c:v>31.496168597709538</c:v>
                </c:pt>
                <c:pt idx="149">
                  <c:v>31.427621224100015</c:v>
                </c:pt>
                <c:pt idx="150">
                  <c:v>31.098378847648814</c:v>
                </c:pt>
                <c:pt idx="151">
                  <c:v>31.006602098187905</c:v>
                </c:pt>
                <c:pt idx="152">
                  <c:v>31.26019396686841</c:v>
                </c:pt>
                <c:pt idx="153">
                  <c:v>31.59372318022853</c:v>
                </c:pt>
                <c:pt idx="154">
                  <c:v>31.851785918942159</c:v>
                </c:pt>
                <c:pt idx="155">
                  <c:v>31.979949527711423</c:v>
                </c:pt>
                <c:pt idx="156">
                  <c:v>32.069879709287569</c:v>
                </c:pt>
                <c:pt idx="157">
                  <c:v>32.22727831583687</c:v>
                </c:pt>
                <c:pt idx="158">
                  <c:v>32.391099595534065</c:v>
                </c:pt>
                <c:pt idx="159">
                  <c:v>32.656833263831665</c:v>
                </c:pt>
                <c:pt idx="160">
                  <c:v>32.804093507658621</c:v>
                </c:pt>
                <c:pt idx="161">
                  <c:v>33.049496867096231</c:v>
                </c:pt>
                <c:pt idx="162">
                  <c:v>33.320549126546489</c:v>
                </c:pt>
                <c:pt idx="163">
                  <c:v>33.573295357685211</c:v>
                </c:pt>
                <c:pt idx="164">
                  <c:v>33.80830269785703</c:v>
                </c:pt>
                <c:pt idx="165">
                  <c:v>34.036904808656971</c:v>
                </c:pt>
                <c:pt idx="166">
                  <c:v>34.346081470789741</c:v>
                </c:pt>
                <c:pt idx="167">
                  <c:v>34.809394713478731</c:v>
                </c:pt>
                <c:pt idx="168">
                  <c:v>35.239219272819163</c:v>
                </c:pt>
                <c:pt idx="169">
                  <c:v>35.665950480079559</c:v>
                </c:pt>
                <c:pt idx="170">
                  <c:v>36.117317978950275</c:v>
                </c:pt>
                <c:pt idx="171">
                  <c:v>36.695370290165776</c:v>
                </c:pt>
                <c:pt idx="172">
                  <c:v>37.385089513981221</c:v>
                </c:pt>
                <c:pt idx="173">
                  <c:v>38.100169950099925</c:v>
                </c:pt>
                <c:pt idx="174">
                  <c:v>38.98876960345342</c:v>
                </c:pt>
                <c:pt idx="175">
                  <c:v>39.969389268687451</c:v>
                </c:pt>
                <c:pt idx="176">
                  <c:v>40.861717011745291</c:v>
                </c:pt>
                <c:pt idx="177">
                  <c:v>40.019363979442623</c:v>
                </c:pt>
                <c:pt idx="178">
                  <c:v>40.133699553407553</c:v>
                </c:pt>
                <c:pt idx="179">
                  <c:v>40.14254420985408</c:v>
                </c:pt>
                <c:pt idx="180">
                  <c:v>40.130969970264808</c:v>
                </c:pt>
                <c:pt idx="181">
                  <c:v>40.161040879867834</c:v>
                </c:pt>
                <c:pt idx="182">
                  <c:v>40.272100248411377</c:v>
                </c:pt>
                <c:pt idx="183">
                  <c:v>40.433608700459224</c:v>
                </c:pt>
                <c:pt idx="184">
                  <c:v>39.429700447480407</c:v>
                </c:pt>
                <c:pt idx="185">
                  <c:v>39.299808145840764</c:v>
                </c:pt>
                <c:pt idx="186">
                  <c:v>39.135164992896762</c:v>
                </c:pt>
                <c:pt idx="187">
                  <c:v>38.867729166658485</c:v>
                </c:pt>
                <c:pt idx="188">
                  <c:v>38.616390269288217</c:v>
                </c:pt>
                <c:pt idx="189">
                  <c:v>38.315313284461489</c:v>
                </c:pt>
                <c:pt idx="190">
                  <c:v>38.119260697509155</c:v>
                </c:pt>
                <c:pt idx="191">
                  <c:v>37.860974143904464</c:v>
                </c:pt>
                <c:pt idx="192">
                  <c:v>37.674668996492798</c:v>
                </c:pt>
                <c:pt idx="193">
                  <c:v>37.448326703986027</c:v>
                </c:pt>
                <c:pt idx="194">
                  <c:v>37.069777646122944</c:v>
                </c:pt>
                <c:pt idx="195">
                  <c:v>36.45868502723048</c:v>
                </c:pt>
                <c:pt idx="196">
                  <c:v>35.901556330753174</c:v>
                </c:pt>
                <c:pt idx="197">
                  <c:v>35.446178528562747</c:v>
                </c:pt>
                <c:pt idx="198">
                  <c:v>35.012226052067767</c:v>
                </c:pt>
                <c:pt idx="199">
                  <c:v>34.466445078686327</c:v>
                </c:pt>
                <c:pt idx="200">
                  <c:v>33.777493366313756</c:v>
                </c:pt>
                <c:pt idx="201">
                  <c:v>32.956684747096666</c:v>
                </c:pt>
                <c:pt idx="202">
                  <c:v>31.942081724238218</c:v>
                </c:pt>
                <c:pt idx="203">
                  <c:v>30.793655135520122</c:v>
                </c:pt>
                <c:pt idx="204">
                  <c:v>29.8924562712605</c:v>
                </c:pt>
                <c:pt idx="205">
                  <c:v>30.753334003553181</c:v>
                </c:pt>
                <c:pt idx="206">
                  <c:v>30.685218872178975</c:v>
                </c:pt>
                <c:pt idx="207">
                  <c:v>30.635319727602838</c:v>
                </c:pt>
                <c:pt idx="208">
                  <c:v>30.440836011951259</c:v>
                </c:pt>
                <c:pt idx="209">
                  <c:v>30.019510241321619</c:v>
                </c:pt>
                <c:pt idx="210">
                  <c:v>29.593951594333941</c:v>
                </c:pt>
                <c:pt idx="211">
                  <c:v>29.272838000307505</c:v>
                </c:pt>
                <c:pt idx="212">
                  <c:v>30.160231916073297</c:v>
                </c:pt>
                <c:pt idx="213">
                  <c:v>30.183482669385501</c:v>
                </c:pt>
                <c:pt idx="214">
                  <c:v>30.381343768261239</c:v>
                </c:pt>
                <c:pt idx="215">
                  <c:v>30.597963339814942</c:v>
                </c:pt>
                <c:pt idx="216">
                  <c:v>30.693653332834732</c:v>
                </c:pt>
                <c:pt idx="217">
                  <c:v>30.76071958023044</c:v>
                </c:pt>
                <c:pt idx="218">
                  <c:v>30.892940410640389</c:v>
                </c:pt>
                <c:pt idx="219">
                  <c:v>31.104605941962994</c:v>
                </c:pt>
                <c:pt idx="220">
                  <c:v>31.251538535767207</c:v>
                </c:pt>
                <c:pt idx="221">
                  <c:v>31.349519839937578</c:v>
                </c:pt>
                <c:pt idx="222">
                  <c:v>31.435215299778509</c:v>
                </c:pt>
                <c:pt idx="223">
                  <c:v>31.478182167734136</c:v>
                </c:pt>
                <c:pt idx="224">
                  <c:v>31.535601443493245</c:v>
                </c:pt>
                <c:pt idx="225">
                  <c:v>31.628834234773979</c:v>
                </c:pt>
                <c:pt idx="226">
                  <c:v>31.605271091912986</c:v>
                </c:pt>
                <c:pt idx="227">
                  <c:v>31.621504987842837</c:v>
                </c:pt>
                <c:pt idx="228">
                  <c:v>31.722741781028297</c:v>
                </c:pt>
                <c:pt idx="229">
                  <c:v>31.747032606679429</c:v>
                </c:pt>
                <c:pt idx="230">
                  <c:v>31.769089114245851</c:v>
                </c:pt>
                <c:pt idx="231">
                  <c:v>31.79382777827448</c:v>
                </c:pt>
                <c:pt idx="232">
                  <c:v>31.824534536016014</c:v>
                </c:pt>
                <c:pt idx="233">
                  <c:v>31.862495328995887</c:v>
                </c:pt>
                <c:pt idx="234">
                  <c:v>31.868036279033507</c:v>
                </c:pt>
                <c:pt idx="235">
                  <c:v>31.895394839870981</c:v>
                </c:pt>
                <c:pt idx="236">
                  <c:v>31.897904374926856</c:v>
                </c:pt>
                <c:pt idx="237">
                  <c:v>31.88711658745526</c:v>
                </c:pt>
                <c:pt idx="238">
                  <c:v>31.895108953613239</c:v>
                </c:pt>
                <c:pt idx="239">
                  <c:v>31.921305815379981</c:v>
                </c:pt>
                <c:pt idx="240">
                  <c:v>31.971717520931634</c:v>
                </c:pt>
                <c:pt idx="241">
                  <c:v>31.975362085315627</c:v>
                </c:pt>
                <c:pt idx="242">
                  <c:v>31.985060094522762</c:v>
                </c:pt>
                <c:pt idx="243">
                  <c:v>31.947831463632724</c:v>
                </c:pt>
                <c:pt idx="244">
                  <c:v>32.147898862402265</c:v>
                </c:pt>
                <c:pt idx="245">
                  <c:v>32.342214119063357</c:v>
                </c:pt>
                <c:pt idx="246">
                  <c:v>32.404705116362166</c:v>
                </c:pt>
                <c:pt idx="247">
                  <c:v>32.360343101360577</c:v>
                </c:pt>
                <c:pt idx="248">
                  <c:v>32.291066522432423</c:v>
                </c:pt>
                <c:pt idx="249">
                  <c:v>32.250004152871021</c:v>
                </c:pt>
                <c:pt idx="250">
                  <c:v>32.222532092996474</c:v>
                </c:pt>
                <c:pt idx="251">
                  <c:v>32.37355298033701</c:v>
                </c:pt>
                <c:pt idx="252">
                  <c:v>32.475245285261714</c:v>
                </c:pt>
                <c:pt idx="253">
                  <c:v>32.414884185194303</c:v>
                </c:pt>
                <c:pt idx="254">
                  <c:v>32.369760249719938</c:v>
                </c:pt>
                <c:pt idx="255">
                  <c:v>32.329730899270487</c:v>
                </c:pt>
                <c:pt idx="256">
                  <c:v>32.144015124305483</c:v>
                </c:pt>
                <c:pt idx="257">
                  <c:v>32.141187578051522</c:v>
                </c:pt>
                <c:pt idx="258">
                  <c:v>32.275031267159207</c:v>
                </c:pt>
                <c:pt idx="259">
                  <c:v>32.353119963913834</c:v>
                </c:pt>
                <c:pt idx="260">
                  <c:v>32.26663556520468</c:v>
                </c:pt>
                <c:pt idx="261">
                  <c:v>32.169818194006211</c:v>
                </c:pt>
                <c:pt idx="262">
                  <c:v>32.074616735844963</c:v>
                </c:pt>
                <c:pt idx="263">
                  <c:v>31.974943902885229</c:v>
                </c:pt>
                <c:pt idx="264">
                  <c:v>31.93228110334282</c:v>
                </c:pt>
                <c:pt idx="265">
                  <c:v>32.059625067935464</c:v>
                </c:pt>
                <c:pt idx="266">
                  <c:v>32.121055654838933</c:v>
                </c:pt>
                <c:pt idx="267">
                  <c:v>32.021714648029828</c:v>
                </c:pt>
                <c:pt idx="268">
                  <c:v>31.847546647884364</c:v>
                </c:pt>
                <c:pt idx="269">
                  <c:v>31.682425778292522</c:v>
                </c:pt>
                <c:pt idx="270">
                  <c:v>31.34476338688108</c:v>
                </c:pt>
                <c:pt idx="271">
                  <c:v>31.278073589395103</c:v>
                </c:pt>
                <c:pt idx="272">
                  <c:v>31.332216263194855</c:v>
                </c:pt>
                <c:pt idx="273">
                  <c:v>31.36068835677538</c:v>
                </c:pt>
                <c:pt idx="274">
                  <c:v>31.277990972958424</c:v>
                </c:pt>
                <c:pt idx="275">
                  <c:v>31.237893726954358</c:v>
                </c:pt>
                <c:pt idx="276">
                  <c:v>31.217177530467062</c:v>
                </c:pt>
                <c:pt idx="277">
                  <c:v>31.212728602245068</c:v>
                </c:pt>
                <c:pt idx="278">
                  <c:v>31.203047438528777</c:v>
                </c:pt>
                <c:pt idx="279">
                  <c:v>31.248450532200927</c:v>
                </c:pt>
                <c:pt idx="280">
                  <c:v>31.287881197231606</c:v>
                </c:pt>
                <c:pt idx="281">
                  <c:v>31.299962472399805</c:v>
                </c:pt>
                <c:pt idx="282">
                  <c:v>31.289690482581452</c:v>
                </c:pt>
                <c:pt idx="283">
                  <c:v>31.253950153861091</c:v>
                </c:pt>
                <c:pt idx="284">
                  <c:v>31.283758482421383</c:v>
                </c:pt>
                <c:pt idx="285">
                  <c:v>31.21576450288784</c:v>
                </c:pt>
                <c:pt idx="286">
                  <c:v>31.22477013188745</c:v>
                </c:pt>
                <c:pt idx="287">
                  <c:v>31.287682170056744</c:v>
                </c:pt>
                <c:pt idx="288">
                  <c:v>31.332705201933781</c:v>
                </c:pt>
                <c:pt idx="289">
                  <c:v>31.361479723477366</c:v>
                </c:pt>
                <c:pt idx="290">
                  <c:v>31.550895058291832</c:v>
                </c:pt>
                <c:pt idx="291">
                  <c:v>31.927470468296459</c:v>
                </c:pt>
                <c:pt idx="292">
                  <c:v>31.39142521619657</c:v>
                </c:pt>
                <c:pt idx="293">
                  <c:v>31.168793900209693</c:v>
                </c:pt>
                <c:pt idx="294">
                  <c:v>31.135586699712828</c:v>
                </c:pt>
                <c:pt idx="295">
                  <c:v>31.189980573917044</c:v>
                </c:pt>
                <c:pt idx="296">
                  <c:v>31.26276103104696</c:v>
                </c:pt>
                <c:pt idx="297">
                  <c:v>31.325129548101966</c:v>
                </c:pt>
                <c:pt idx="298">
                  <c:v>31.351592907526349</c:v>
                </c:pt>
                <c:pt idx="299">
                  <c:v>31.198391988497924</c:v>
                </c:pt>
                <c:pt idx="300">
                  <c:v>30.916313401334435</c:v>
                </c:pt>
                <c:pt idx="301">
                  <c:v>30.704075766464761</c:v>
                </c:pt>
                <c:pt idx="302">
                  <c:v>30.573521878963813</c:v>
                </c:pt>
                <c:pt idx="303">
                  <c:v>30.726188548859852</c:v>
                </c:pt>
                <c:pt idx="304">
                  <c:v>29.862984133212134</c:v>
                </c:pt>
                <c:pt idx="305">
                  <c:v>30.063852736931484</c:v>
                </c:pt>
                <c:pt idx="306">
                  <c:v>30.196271023869798</c:v>
                </c:pt>
                <c:pt idx="307">
                  <c:v>30.387160626016787</c:v>
                </c:pt>
                <c:pt idx="308">
                  <c:v>30.495444736574264</c:v>
                </c:pt>
                <c:pt idx="309">
                  <c:v>30.579156215068799</c:v>
                </c:pt>
                <c:pt idx="310">
                  <c:v>30.699581370275173</c:v>
                </c:pt>
                <c:pt idx="311">
                  <c:v>30.84401387258254</c:v>
                </c:pt>
                <c:pt idx="312">
                  <c:v>31.004537462762041</c:v>
                </c:pt>
                <c:pt idx="313">
                  <c:v>31.246514830525225</c:v>
                </c:pt>
                <c:pt idx="314">
                  <c:v>31.561371832960269</c:v>
                </c:pt>
                <c:pt idx="315">
                  <c:v>31.546242262368839</c:v>
                </c:pt>
                <c:pt idx="316">
                  <c:v>31.533091787659064</c:v>
                </c:pt>
                <c:pt idx="317">
                  <c:v>31.524950101536071</c:v>
                </c:pt>
                <c:pt idx="318">
                  <c:v>31.375652377013431</c:v>
                </c:pt>
                <c:pt idx="319">
                  <c:v>31.038510002454135</c:v>
                </c:pt>
                <c:pt idx="320">
                  <c:v>31.680159891629938</c:v>
                </c:pt>
                <c:pt idx="321">
                  <c:v>32.025832921145231</c:v>
                </c:pt>
                <c:pt idx="322">
                  <c:v>32.140887124719427</c:v>
                </c:pt>
                <c:pt idx="323">
                  <c:v>32.351126661073813</c:v>
                </c:pt>
                <c:pt idx="324">
                  <c:v>32.292426704639276</c:v>
                </c:pt>
                <c:pt idx="325">
                  <c:v>32.203393743871679</c:v>
                </c:pt>
                <c:pt idx="326">
                  <c:v>32.219902533427437</c:v>
                </c:pt>
                <c:pt idx="327">
                  <c:v>32.212826384763439</c:v>
                </c:pt>
                <c:pt idx="328">
                  <c:v>32.184460090153195</c:v>
                </c:pt>
                <c:pt idx="329">
                  <c:v>32.157125051194789</c:v>
                </c:pt>
                <c:pt idx="330">
                  <c:v>32.644911901837794</c:v>
                </c:pt>
                <c:pt idx="331">
                  <c:v>32.912971579798317</c:v>
                </c:pt>
                <c:pt idx="332">
                  <c:v>34.1314846268235</c:v>
                </c:pt>
                <c:pt idx="333">
                  <c:v>34.052762487994229</c:v>
                </c:pt>
                <c:pt idx="334">
                  <c:v>34.089227552307555</c:v>
                </c:pt>
                <c:pt idx="335">
                  <c:v>34.124891314786495</c:v>
                </c:pt>
                <c:pt idx="336">
                  <c:v>34.177598456821251</c:v>
                </c:pt>
                <c:pt idx="337">
                  <c:v>34.215273587032591</c:v>
                </c:pt>
                <c:pt idx="338">
                  <c:v>34.18218925330585</c:v>
                </c:pt>
                <c:pt idx="339">
                  <c:v>34.119987055292476</c:v>
                </c:pt>
                <c:pt idx="340">
                  <c:v>34.021520840801422</c:v>
                </c:pt>
                <c:pt idx="341">
                  <c:v>33.839783948325767</c:v>
                </c:pt>
                <c:pt idx="342">
                  <c:v>33.580877213653942</c:v>
                </c:pt>
                <c:pt idx="343">
                  <c:v>33.628801498532781</c:v>
                </c:pt>
                <c:pt idx="344">
                  <c:v>33.634114361405963</c:v>
                </c:pt>
                <c:pt idx="345">
                  <c:v>33.633607568809516</c:v>
                </c:pt>
                <c:pt idx="346">
                  <c:v>33.578211143664241</c:v>
                </c:pt>
                <c:pt idx="347">
                  <c:v>33.548675536001276</c:v>
                </c:pt>
                <c:pt idx="348">
                  <c:v>33.57777855352974</c:v>
                </c:pt>
                <c:pt idx="349">
                  <c:v>33.760309746471229</c:v>
                </c:pt>
                <c:pt idx="350">
                  <c:v>33.717730017301037</c:v>
                </c:pt>
                <c:pt idx="351">
                  <c:v>33.424865946356938</c:v>
                </c:pt>
                <c:pt idx="352">
                  <c:v>33.481598710959368</c:v>
                </c:pt>
                <c:pt idx="353">
                  <c:v>33.594455189659428</c:v>
                </c:pt>
                <c:pt idx="354">
                  <c:v>33.579137880915049</c:v>
                </c:pt>
                <c:pt idx="355">
                  <c:v>33.503484291517275</c:v>
                </c:pt>
                <c:pt idx="356">
                  <c:v>33.430185272404991</c:v>
                </c:pt>
                <c:pt idx="357">
                  <c:v>33.371465013108072</c:v>
                </c:pt>
                <c:pt idx="358">
                  <c:v>32.741241078637174</c:v>
                </c:pt>
                <c:pt idx="359">
                  <c:v>32.180180128236188</c:v>
                </c:pt>
                <c:pt idx="360">
                  <c:v>31.681772902656579</c:v>
                </c:pt>
                <c:pt idx="361">
                  <c:v>31.460008599709219</c:v>
                </c:pt>
                <c:pt idx="362">
                  <c:v>31.302730632730626</c:v>
                </c:pt>
                <c:pt idx="363">
                  <c:v>31.015035131391183</c:v>
                </c:pt>
                <c:pt idx="364">
                  <c:v>30.948350167476782</c:v>
                </c:pt>
                <c:pt idx="365">
                  <c:v>30.935414931824443</c:v>
                </c:pt>
                <c:pt idx="366">
                  <c:v>30.842384305466087</c:v>
                </c:pt>
                <c:pt idx="367">
                  <c:v>30.798754567116504</c:v>
                </c:pt>
                <c:pt idx="368">
                  <c:v>30.772517147027166</c:v>
                </c:pt>
                <c:pt idx="369">
                  <c:v>30.769296587334249</c:v>
                </c:pt>
                <c:pt idx="370">
                  <c:v>30.677643268164676</c:v>
                </c:pt>
                <c:pt idx="371">
                  <c:v>30.597362777971103</c:v>
                </c:pt>
                <c:pt idx="372">
                  <c:v>30.59131448002486</c:v>
                </c:pt>
                <c:pt idx="373">
                  <c:v>30.59286679584806</c:v>
                </c:pt>
                <c:pt idx="374">
                  <c:v>30.634383785551581</c:v>
                </c:pt>
                <c:pt idx="375">
                  <c:v>30.688160721974135</c:v>
                </c:pt>
                <c:pt idx="376">
                  <c:v>30.57924268224053</c:v>
                </c:pt>
                <c:pt idx="377">
                  <c:v>30.292171196138735</c:v>
                </c:pt>
                <c:pt idx="378">
                  <c:v>30.254378580311776</c:v>
                </c:pt>
                <c:pt idx="379">
                  <c:v>30.431763797159288</c:v>
                </c:pt>
                <c:pt idx="380">
                  <c:v>30.25739703574293</c:v>
                </c:pt>
                <c:pt idx="381">
                  <c:v>30.234725853277091</c:v>
                </c:pt>
                <c:pt idx="382">
                  <c:v>30.246804965668566</c:v>
                </c:pt>
                <c:pt idx="383">
                  <c:v>30.28905993381996</c:v>
                </c:pt>
                <c:pt idx="384">
                  <c:v>30.200364722079993</c:v>
                </c:pt>
                <c:pt idx="385">
                  <c:v>30.10402240901805</c:v>
                </c:pt>
                <c:pt idx="386">
                  <c:v>30.229568712044937</c:v>
                </c:pt>
                <c:pt idx="387">
                  <c:v>30.263883649021185</c:v>
                </c:pt>
                <c:pt idx="388">
                  <c:v>30.350562921489036</c:v>
                </c:pt>
                <c:pt idx="389">
                  <c:v>30.363233030020748</c:v>
                </c:pt>
                <c:pt idx="390">
                  <c:v>30.255475469681844</c:v>
                </c:pt>
                <c:pt idx="391">
                  <c:v>30.074953191170437</c:v>
                </c:pt>
                <c:pt idx="392">
                  <c:v>29.8065235082912</c:v>
                </c:pt>
                <c:pt idx="393">
                  <c:v>29.606799795319969</c:v>
                </c:pt>
                <c:pt idx="394">
                  <c:v>29.599768912432616</c:v>
                </c:pt>
                <c:pt idx="395">
                  <c:v>29.703614928512224</c:v>
                </c:pt>
                <c:pt idx="396">
                  <c:v>29.80178304197182</c:v>
                </c:pt>
                <c:pt idx="397">
                  <c:v>29.837192758757933</c:v>
                </c:pt>
                <c:pt idx="398">
                  <c:v>29.97028198876302</c:v>
                </c:pt>
                <c:pt idx="399">
                  <c:v>30.073118012521689</c:v>
                </c:pt>
                <c:pt idx="400">
                  <c:v>30.120524765386111</c:v>
                </c:pt>
                <c:pt idx="401">
                  <c:v>30.217302000788997</c:v>
                </c:pt>
                <c:pt idx="402">
                  <c:v>30.319627967489463</c:v>
                </c:pt>
                <c:pt idx="403">
                  <c:v>30.359843092377197</c:v>
                </c:pt>
                <c:pt idx="404">
                  <c:v>30.37513013775569</c:v>
                </c:pt>
                <c:pt idx="405">
                  <c:v>30.410277512736968</c:v>
                </c:pt>
                <c:pt idx="406">
                  <c:v>30.418912680874254</c:v>
                </c:pt>
                <c:pt idx="407">
                  <c:v>30.312573849316532</c:v>
                </c:pt>
                <c:pt idx="408">
                  <c:v>30.43158590176267</c:v>
                </c:pt>
                <c:pt idx="409">
                  <c:v>30.464974636587922</c:v>
                </c:pt>
                <c:pt idx="410">
                  <c:v>30.44911766266117</c:v>
                </c:pt>
                <c:pt idx="411">
                  <c:v>30.538451257579361</c:v>
                </c:pt>
                <c:pt idx="412">
                  <c:v>30.574674404913548</c:v>
                </c:pt>
                <c:pt idx="413">
                  <c:v>30.619131139095579</c:v>
                </c:pt>
                <c:pt idx="414">
                  <c:v>30.550852520834013</c:v>
                </c:pt>
                <c:pt idx="415">
                  <c:v>30.496970801710233</c:v>
                </c:pt>
                <c:pt idx="416">
                  <c:v>30.403548057677373</c:v>
                </c:pt>
                <c:pt idx="417">
                  <c:v>30.350040363915859</c:v>
                </c:pt>
                <c:pt idx="418">
                  <c:v>30.334790522647843</c:v>
                </c:pt>
                <c:pt idx="419">
                  <c:v>30.362938807641303</c:v>
                </c:pt>
                <c:pt idx="420">
                  <c:v>30.366371217165998</c:v>
                </c:pt>
                <c:pt idx="421">
                  <c:v>30.347849279772017</c:v>
                </c:pt>
              </c:numCache>
            </c:numRef>
          </c:val>
          <c:smooth val="0"/>
          <c:extLst>
            <c:ext xmlns:c16="http://schemas.microsoft.com/office/drawing/2014/chart" uri="{C3380CC4-5D6E-409C-BE32-E72D297353CC}">
              <c16:uniqueId val="{00000002-60E6-486B-A6BD-5544331311D3}"/>
            </c:ext>
          </c:extLst>
        </c:ser>
        <c:ser>
          <c:idx val="3"/>
          <c:order val="3"/>
          <c:tx>
            <c:strRef>
              <c:f>FIII.4!$E$2</c:f>
              <c:strCache>
                <c:ptCount val="1"/>
                <c:pt idx="0">
                  <c:v>Approved withdrawalsaprob.retiros</c:v>
                </c:pt>
              </c:strCache>
            </c:strRef>
          </c:tx>
          <c:spPr>
            <a:ln w="19050" cap="rnd">
              <a:solidFill>
                <a:schemeClr val="accent4"/>
              </a:solidFill>
              <a:round/>
            </a:ln>
            <a:effectLst/>
          </c:spPr>
          <c:marker>
            <c:symbol val="none"/>
          </c:marker>
          <c:cat>
            <c:numRef>
              <c:f>FIII.4!$A$3:$A$424</c:f>
              <c:numCache>
                <c:formatCode>m/d/yyyy</c:formatCode>
                <c:ptCount val="42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pt idx="345">
                  <c:v>44358</c:v>
                </c:pt>
                <c:pt idx="346">
                  <c:v>44359</c:v>
                </c:pt>
                <c:pt idx="347">
                  <c:v>44360</c:v>
                </c:pt>
                <c:pt idx="348">
                  <c:v>44361</c:v>
                </c:pt>
                <c:pt idx="349">
                  <c:v>44362</c:v>
                </c:pt>
                <c:pt idx="350">
                  <c:v>44363</c:v>
                </c:pt>
                <c:pt idx="351">
                  <c:v>44364</c:v>
                </c:pt>
                <c:pt idx="352">
                  <c:v>44365</c:v>
                </c:pt>
                <c:pt idx="353">
                  <c:v>44366</c:v>
                </c:pt>
                <c:pt idx="354">
                  <c:v>44367</c:v>
                </c:pt>
                <c:pt idx="355">
                  <c:v>44368</c:v>
                </c:pt>
                <c:pt idx="356">
                  <c:v>44369</c:v>
                </c:pt>
                <c:pt idx="357">
                  <c:v>44370</c:v>
                </c:pt>
                <c:pt idx="358">
                  <c:v>44371</c:v>
                </c:pt>
                <c:pt idx="359">
                  <c:v>44372</c:v>
                </c:pt>
                <c:pt idx="360">
                  <c:v>44373</c:v>
                </c:pt>
                <c:pt idx="361">
                  <c:v>44374</c:v>
                </c:pt>
                <c:pt idx="362">
                  <c:v>44375</c:v>
                </c:pt>
                <c:pt idx="363">
                  <c:v>44376</c:v>
                </c:pt>
                <c:pt idx="364">
                  <c:v>44377</c:v>
                </c:pt>
                <c:pt idx="365">
                  <c:v>44378</c:v>
                </c:pt>
                <c:pt idx="366">
                  <c:v>44379</c:v>
                </c:pt>
                <c:pt idx="367">
                  <c:v>44380</c:v>
                </c:pt>
                <c:pt idx="368">
                  <c:v>44381</c:v>
                </c:pt>
                <c:pt idx="369">
                  <c:v>44382</c:v>
                </c:pt>
                <c:pt idx="370">
                  <c:v>44383</c:v>
                </c:pt>
                <c:pt idx="371">
                  <c:v>44384</c:v>
                </c:pt>
                <c:pt idx="372">
                  <c:v>44385</c:v>
                </c:pt>
                <c:pt idx="373">
                  <c:v>44386</c:v>
                </c:pt>
                <c:pt idx="374">
                  <c:v>44387</c:v>
                </c:pt>
                <c:pt idx="375">
                  <c:v>44388</c:v>
                </c:pt>
                <c:pt idx="376">
                  <c:v>44389</c:v>
                </c:pt>
                <c:pt idx="377">
                  <c:v>44390</c:v>
                </c:pt>
                <c:pt idx="378">
                  <c:v>44391</c:v>
                </c:pt>
                <c:pt idx="379">
                  <c:v>44392</c:v>
                </c:pt>
                <c:pt idx="380">
                  <c:v>44393</c:v>
                </c:pt>
                <c:pt idx="381">
                  <c:v>44394</c:v>
                </c:pt>
                <c:pt idx="382">
                  <c:v>44395</c:v>
                </c:pt>
                <c:pt idx="383">
                  <c:v>44396</c:v>
                </c:pt>
                <c:pt idx="384">
                  <c:v>44397</c:v>
                </c:pt>
                <c:pt idx="385">
                  <c:v>44398</c:v>
                </c:pt>
                <c:pt idx="386">
                  <c:v>44399</c:v>
                </c:pt>
                <c:pt idx="387">
                  <c:v>44400</c:v>
                </c:pt>
                <c:pt idx="388">
                  <c:v>44401</c:v>
                </c:pt>
                <c:pt idx="389">
                  <c:v>44402</c:v>
                </c:pt>
                <c:pt idx="390">
                  <c:v>44403</c:v>
                </c:pt>
                <c:pt idx="391">
                  <c:v>44404</c:v>
                </c:pt>
                <c:pt idx="392">
                  <c:v>44405</c:v>
                </c:pt>
                <c:pt idx="393">
                  <c:v>44406</c:v>
                </c:pt>
                <c:pt idx="394">
                  <c:v>44407</c:v>
                </c:pt>
                <c:pt idx="395">
                  <c:v>44408</c:v>
                </c:pt>
                <c:pt idx="396">
                  <c:v>44409</c:v>
                </c:pt>
                <c:pt idx="397">
                  <c:v>44410</c:v>
                </c:pt>
                <c:pt idx="398">
                  <c:v>44411</c:v>
                </c:pt>
                <c:pt idx="399">
                  <c:v>44412</c:v>
                </c:pt>
                <c:pt idx="400">
                  <c:v>44413</c:v>
                </c:pt>
                <c:pt idx="401">
                  <c:v>44414</c:v>
                </c:pt>
                <c:pt idx="402">
                  <c:v>44415</c:v>
                </c:pt>
                <c:pt idx="403">
                  <c:v>44416</c:v>
                </c:pt>
                <c:pt idx="404">
                  <c:v>44417</c:v>
                </c:pt>
                <c:pt idx="405">
                  <c:v>44418</c:v>
                </c:pt>
                <c:pt idx="406">
                  <c:v>44419</c:v>
                </c:pt>
                <c:pt idx="407">
                  <c:v>44420</c:v>
                </c:pt>
                <c:pt idx="408">
                  <c:v>44421</c:v>
                </c:pt>
                <c:pt idx="409">
                  <c:v>44422</c:v>
                </c:pt>
                <c:pt idx="410">
                  <c:v>44423</c:v>
                </c:pt>
                <c:pt idx="411">
                  <c:v>44424</c:v>
                </c:pt>
                <c:pt idx="412">
                  <c:v>44425</c:v>
                </c:pt>
                <c:pt idx="413">
                  <c:v>44426</c:v>
                </c:pt>
                <c:pt idx="414">
                  <c:v>44427</c:v>
                </c:pt>
                <c:pt idx="415">
                  <c:v>44428</c:v>
                </c:pt>
                <c:pt idx="416">
                  <c:v>44429</c:v>
                </c:pt>
                <c:pt idx="417">
                  <c:v>44430</c:v>
                </c:pt>
                <c:pt idx="418">
                  <c:v>44431</c:v>
                </c:pt>
                <c:pt idx="419">
                  <c:v>44432</c:v>
                </c:pt>
                <c:pt idx="420">
                  <c:v>44433</c:v>
                </c:pt>
                <c:pt idx="421">
                  <c:v>44434</c:v>
                </c:pt>
              </c:numCache>
            </c:numRef>
          </c:cat>
          <c:val>
            <c:numRef>
              <c:f>FIII.4!$E$3:$E$424</c:f>
              <c:numCache>
                <c:formatCode>#,##0</c:formatCode>
                <c:ptCount val="4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100</c:v>
                </c:pt>
                <c:pt idx="302">
                  <c:v>100</c:v>
                </c:pt>
                <c:pt idx="303">
                  <c:v>100</c:v>
                </c:pt>
                <c:pt idx="304">
                  <c:v>100</c:v>
                </c:pt>
                <c:pt idx="305">
                  <c:v>100</c:v>
                </c:pt>
                <c:pt idx="306">
                  <c:v>100</c:v>
                </c:pt>
                <c:pt idx="307">
                  <c:v>100</c:v>
                </c:pt>
                <c:pt idx="308">
                  <c:v>100</c:v>
                </c:pt>
                <c:pt idx="309">
                  <c:v>100</c:v>
                </c:pt>
                <c:pt idx="310">
                  <c:v>100</c:v>
                </c:pt>
                <c:pt idx="311">
                  <c:v>100</c:v>
                </c:pt>
                <c:pt idx="312">
                  <c:v>100</c:v>
                </c:pt>
                <c:pt idx="313">
                  <c:v>100</c:v>
                </c:pt>
                <c:pt idx="314">
                  <c:v>100</c:v>
                </c:pt>
                <c:pt idx="315">
                  <c:v>100</c:v>
                </c:pt>
                <c:pt idx="316">
                  <c:v>100</c:v>
                </c:pt>
                <c:pt idx="317">
                  <c:v>100</c:v>
                </c:pt>
                <c:pt idx="318">
                  <c:v>100</c:v>
                </c:pt>
                <c:pt idx="319">
                  <c:v>100</c:v>
                </c:pt>
                <c:pt idx="320">
                  <c:v>100</c:v>
                </c:pt>
                <c:pt idx="321">
                  <c:v>100</c:v>
                </c:pt>
                <c:pt idx="322">
                  <c:v>100</c:v>
                </c:pt>
                <c:pt idx="323">
                  <c:v>100</c:v>
                </c:pt>
                <c:pt idx="324">
                  <c:v>100</c:v>
                </c:pt>
                <c:pt idx="325">
                  <c:v>100</c:v>
                </c:pt>
                <c:pt idx="326">
                  <c:v>100</c:v>
                </c:pt>
                <c:pt idx="327">
                  <c:v>100</c:v>
                </c:pt>
                <c:pt idx="328">
                  <c:v>100</c:v>
                </c:pt>
                <c:pt idx="329">
                  <c:v>100</c:v>
                </c:pt>
                <c:pt idx="330">
                  <c:v>100</c:v>
                </c:pt>
                <c:pt idx="331">
                  <c:v>100</c:v>
                </c:pt>
                <c:pt idx="332">
                  <c:v>100</c:v>
                </c:pt>
                <c:pt idx="333">
                  <c:v>100</c:v>
                </c:pt>
                <c:pt idx="334">
                  <c:v>100</c:v>
                </c:pt>
                <c:pt idx="335">
                  <c:v>100</c:v>
                </c:pt>
                <c:pt idx="336">
                  <c:v>100</c:v>
                </c:pt>
                <c:pt idx="337">
                  <c:v>100</c:v>
                </c:pt>
                <c:pt idx="338">
                  <c:v>100</c:v>
                </c:pt>
                <c:pt idx="339">
                  <c:v>100</c:v>
                </c:pt>
                <c:pt idx="340">
                  <c:v>100</c:v>
                </c:pt>
                <c:pt idx="341">
                  <c:v>100</c:v>
                </c:pt>
                <c:pt idx="342">
                  <c:v>100</c:v>
                </c:pt>
                <c:pt idx="343">
                  <c:v>100</c:v>
                </c:pt>
                <c:pt idx="344">
                  <c:v>100</c:v>
                </c:pt>
                <c:pt idx="345">
                  <c:v>100</c:v>
                </c:pt>
                <c:pt idx="346">
                  <c:v>100</c:v>
                </c:pt>
                <c:pt idx="347">
                  <c:v>100</c:v>
                </c:pt>
                <c:pt idx="348">
                  <c:v>100</c:v>
                </c:pt>
                <c:pt idx="349">
                  <c:v>100</c:v>
                </c:pt>
                <c:pt idx="350">
                  <c:v>100</c:v>
                </c:pt>
                <c:pt idx="351">
                  <c:v>100</c:v>
                </c:pt>
                <c:pt idx="352">
                  <c:v>100</c:v>
                </c:pt>
                <c:pt idx="353">
                  <c:v>100</c:v>
                </c:pt>
                <c:pt idx="354">
                  <c:v>100</c:v>
                </c:pt>
                <c:pt idx="355">
                  <c:v>100</c:v>
                </c:pt>
                <c:pt idx="356">
                  <c:v>100</c:v>
                </c:pt>
                <c:pt idx="357">
                  <c:v>100</c:v>
                </c:pt>
                <c:pt idx="358">
                  <c:v>100</c:v>
                </c:pt>
                <c:pt idx="359">
                  <c:v>100</c:v>
                </c:pt>
                <c:pt idx="360">
                  <c:v>100</c:v>
                </c:pt>
                <c:pt idx="361">
                  <c:v>100</c:v>
                </c:pt>
                <c:pt idx="362">
                  <c:v>100</c:v>
                </c:pt>
                <c:pt idx="363">
                  <c:v>100</c:v>
                </c:pt>
                <c:pt idx="364">
                  <c:v>100</c:v>
                </c:pt>
                <c:pt idx="365">
                  <c:v>100</c:v>
                </c:pt>
                <c:pt idx="366">
                  <c:v>100</c:v>
                </c:pt>
                <c:pt idx="367">
                  <c:v>100</c:v>
                </c:pt>
                <c:pt idx="368">
                  <c:v>100</c:v>
                </c:pt>
                <c:pt idx="369">
                  <c:v>100</c:v>
                </c:pt>
                <c:pt idx="370">
                  <c:v>100</c:v>
                </c:pt>
                <c:pt idx="371">
                  <c:v>100</c:v>
                </c:pt>
                <c:pt idx="372">
                  <c:v>100</c:v>
                </c:pt>
                <c:pt idx="373">
                  <c:v>100</c:v>
                </c:pt>
                <c:pt idx="374">
                  <c:v>100</c:v>
                </c:pt>
                <c:pt idx="375">
                  <c:v>100</c:v>
                </c:pt>
                <c:pt idx="376">
                  <c:v>100</c:v>
                </c:pt>
                <c:pt idx="377">
                  <c:v>100</c:v>
                </c:pt>
                <c:pt idx="378">
                  <c:v>100</c:v>
                </c:pt>
                <c:pt idx="379">
                  <c:v>100</c:v>
                </c:pt>
                <c:pt idx="380">
                  <c:v>100</c:v>
                </c:pt>
                <c:pt idx="381">
                  <c:v>100</c:v>
                </c:pt>
                <c:pt idx="382">
                  <c:v>100</c:v>
                </c:pt>
                <c:pt idx="383">
                  <c:v>100</c:v>
                </c:pt>
                <c:pt idx="384">
                  <c:v>100</c:v>
                </c:pt>
                <c:pt idx="385">
                  <c:v>100</c:v>
                </c:pt>
                <c:pt idx="386">
                  <c:v>100</c:v>
                </c:pt>
                <c:pt idx="387">
                  <c:v>100</c:v>
                </c:pt>
                <c:pt idx="388">
                  <c:v>100</c:v>
                </c:pt>
                <c:pt idx="389">
                  <c:v>100</c:v>
                </c:pt>
                <c:pt idx="390">
                  <c:v>100</c:v>
                </c:pt>
                <c:pt idx="391">
                  <c:v>100</c:v>
                </c:pt>
                <c:pt idx="392">
                  <c:v>100</c:v>
                </c:pt>
                <c:pt idx="393">
                  <c:v>100</c:v>
                </c:pt>
                <c:pt idx="394">
                  <c:v>100</c:v>
                </c:pt>
                <c:pt idx="395">
                  <c:v>100</c:v>
                </c:pt>
                <c:pt idx="396">
                  <c:v>100</c:v>
                </c:pt>
                <c:pt idx="397">
                  <c:v>100</c:v>
                </c:pt>
                <c:pt idx="398">
                  <c:v>100</c:v>
                </c:pt>
                <c:pt idx="399">
                  <c:v>100</c:v>
                </c:pt>
                <c:pt idx="400">
                  <c:v>100</c:v>
                </c:pt>
                <c:pt idx="401">
                  <c:v>100</c:v>
                </c:pt>
                <c:pt idx="402">
                  <c:v>100</c:v>
                </c:pt>
                <c:pt idx="403">
                  <c:v>100</c:v>
                </c:pt>
                <c:pt idx="404">
                  <c:v>100</c:v>
                </c:pt>
                <c:pt idx="405">
                  <c:v>100</c:v>
                </c:pt>
                <c:pt idx="406">
                  <c:v>100</c:v>
                </c:pt>
                <c:pt idx="407">
                  <c:v>100</c:v>
                </c:pt>
                <c:pt idx="408">
                  <c:v>100</c:v>
                </c:pt>
                <c:pt idx="409">
                  <c:v>100</c:v>
                </c:pt>
                <c:pt idx="410">
                  <c:v>100</c:v>
                </c:pt>
                <c:pt idx="411">
                  <c:v>100</c:v>
                </c:pt>
                <c:pt idx="412">
                  <c:v>100</c:v>
                </c:pt>
                <c:pt idx="413">
                  <c:v>100</c:v>
                </c:pt>
                <c:pt idx="414">
                  <c:v>100</c:v>
                </c:pt>
                <c:pt idx="415">
                  <c:v>100</c:v>
                </c:pt>
                <c:pt idx="416">
                  <c:v>100</c:v>
                </c:pt>
                <c:pt idx="417">
                  <c:v>100</c:v>
                </c:pt>
                <c:pt idx="418">
                  <c:v>100</c:v>
                </c:pt>
                <c:pt idx="419">
                  <c:v>100</c:v>
                </c:pt>
                <c:pt idx="420">
                  <c:v>100</c:v>
                </c:pt>
                <c:pt idx="421">
                  <c:v>100</c:v>
                </c:pt>
              </c:numCache>
            </c:numRef>
          </c:val>
          <c:smooth val="0"/>
          <c:extLst>
            <c:ext xmlns:c16="http://schemas.microsoft.com/office/drawing/2014/chart" uri="{C3380CC4-5D6E-409C-BE32-E72D297353CC}">
              <c16:uniqueId val="{00000003-60E6-486B-A6BD-5544331311D3}"/>
            </c:ext>
          </c:extLst>
        </c:ser>
        <c:dLbls>
          <c:showLegendKey val="0"/>
          <c:showVal val="0"/>
          <c:showCatName val="0"/>
          <c:showSerName val="0"/>
          <c:showPercent val="0"/>
          <c:showBubbleSize val="0"/>
        </c:dLbls>
        <c:smooth val="0"/>
        <c:axId val="201504256"/>
        <c:axId val="201505792"/>
      </c:lineChart>
      <c:dateAx>
        <c:axId val="201504256"/>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1505792"/>
        <c:crosses val="autoZero"/>
        <c:auto val="0"/>
        <c:lblOffset val="100"/>
        <c:baseTimeUnit val="days"/>
        <c:majorUnit val="4"/>
        <c:majorTimeUnit val="months"/>
      </c:dateAx>
      <c:valAx>
        <c:axId val="201505792"/>
        <c:scaling>
          <c:orientation val="minMax"/>
          <c:max val="6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1504256"/>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l"/>
      <c:legendEntry>
        <c:idx val="3"/>
        <c:delete val="1"/>
      </c:legendEntry>
      <c:layout>
        <c:manualLayout>
          <c:xMode val="edge"/>
          <c:yMode val="edge"/>
          <c:x val="9.3646111345226397E-3"/>
          <c:y val="0"/>
          <c:w val="0.89916341578246695"/>
          <c:h val="0.1111726642789337"/>
        </c:manualLayout>
      </c:layout>
      <c:overlay val="0"/>
      <c:spPr>
        <a:solidFill>
          <a:schemeClr val="bg1"/>
        </a:solid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050" b="0">
          <a:solidFill>
            <a:schemeClr val="tx1"/>
          </a:solidFill>
          <a:latin typeface="+mn-lt"/>
          <a:cs typeface="Arial" panose="020B0604020202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991271852985608"/>
        </c:manualLayout>
      </c:layout>
      <c:barChart>
        <c:barDir val="col"/>
        <c:grouping val="stacked"/>
        <c:varyColors val="0"/>
        <c:ser>
          <c:idx val="7"/>
          <c:order val="0"/>
          <c:tx>
            <c:strRef>
              <c:f>FIII.5!$F$3</c:f>
              <c:strCache>
                <c:ptCount val="1"/>
                <c:pt idx="0">
                  <c:v>Income (2)</c:v>
                </c:pt>
              </c:strCache>
            </c:strRef>
          </c:tx>
          <c:spPr>
            <a:solidFill>
              <a:schemeClr val="accent5"/>
            </a:solidFill>
            <a:ln>
              <a:noFill/>
            </a:ln>
            <a:effectLst/>
          </c:spPr>
          <c:invertIfNegative val="0"/>
          <c:cat>
            <c:strRef>
              <c:f>FIII.5!$B$4:$B$10</c:f>
              <c:strCache>
                <c:ptCount val="7"/>
                <c:pt idx="0">
                  <c:v>20.II</c:v>
                </c:pt>
                <c:pt idx="1">
                  <c:v>20.III</c:v>
                </c:pt>
                <c:pt idx="2">
                  <c:v>20.IV</c:v>
                </c:pt>
                <c:pt idx="3">
                  <c:v>21.I</c:v>
                </c:pt>
                <c:pt idx="4">
                  <c:v>21.II</c:v>
                </c:pt>
                <c:pt idx="5">
                  <c:v>21.III</c:v>
                </c:pt>
                <c:pt idx="6">
                  <c:v>21.IV</c:v>
                </c:pt>
              </c:strCache>
            </c:strRef>
          </c:cat>
          <c:val>
            <c:numRef>
              <c:f>FIII.5!$F$4:$F$10</c:f>
              <c:numCache>
                <c:formatCode>0.0</c:formatCode>
                <c:ptCount val="7"/>
                <c:pt idx="0">
                  <c:v>-4.7940490054667215</c:v>
                </c:pt>
                <c:pt idx="1">
                  <c:v>-10.1780133724526</c:v>
                </c:pt>
                <c:pt idx="2">
                  <c:v>-12.112032523494999</c:v>
                </c:pt>
                <c:pt idx="3">
                  <c:v>-11.266964401387678</c:v>
                </c:pt>
                <c:pt idx="4">
                  <c:v>-9.4875765017661173</c:v>
                </c:pt>
                <c:pt idx="5">
                  <c:v>-7.8034049307705722</c:v>
                </c:pt>
                <c:pt idx="6">
                  <c:v>-4.5079078267588324</c:v>
                </c:pt>
              </c:numCache>
            </c:numRef>
          </c:val>
          <c:extLst>
            <c:ext xmlns:c16="http://schemas.microsoft.com/office/drawing/2014/chart" uri="{C3380CC4-5D6E-409C-BE32-E72D297353CC}">
              <c16:uniqueId val="{00000000-C53E-4B20-845B-C7FF03527CFA}"/>
            </c:ext>
          </c:extLst>
        </c:ser>
        <c:ser>
          <c:idx val="1"/>
          <c:order val="1"/>
          <c:tx>
            <c:strRef>
              <c:f>FIII.5!$C$3</c:f>
              <c:strCache>
                <c:ptCount val="1"/>
                <c:pt idx="0">
                  <c:v>IFE (3)</c:v>
                </c:pt>
              </c:strCache>
            </c:strRef>
          </c:tx>
          <c:spPr>
            <a:solidFill>
              <a:srgbClr val="C00000">
                <a:alpha val="75000"/>
              </a:srgbClr>
            </a:solidFill>
            <a:ln>
              <a:noFill/>
            </a:ln>
            <a:effectLst/>
          </c:spPr>
          <c:invertIfNegative val="0"/>
          <c:cat>
            <c:strRef>
              <c:f>FIII.5!$B$4:$B$10</c:f>
              <c:strCache>
                <c:ptCount val="7"/>
                <c:pt idx="0">
                  <c:v>20.II</c:v>
                </c:pt>
                <c:pt idx="1">
                  <c:v>20.III</c:v>
                </c:pt>
                <c:pt idx="2">
                  <c:v>20.IV</c:v>
                </c:pt>
                <c:pt idx="3">
                  <c:v>21.I</c:v>
                </c:pt>
                <c:pt idx="4">
                  <c:v>21.II</c:v>
                </c:pt>
                <c:pt idx="5">
                  <c:v>21.III</c:v>
                </c:pt>
                <c:pt idx="6">
                  <c:v>21.IV</c:v>
                </c:pt>
              </c:strCache>
            </c:strRef>
          </c:cat>
          <c:val>
            <c:numRef>
              <c:f>FIII.5!$C$4:$C$10</c:f>
              <c:numCache>
                <c:formatCode>0.0</c:formatCode>
                <c:ptCount val="7"/>
                <c:pt idx="0">
                  <c:v>0.23602878323123952</c:v>
                </c:pt>
                <c:pt idx="1">
                  <c:v>2.9295619236272454</c:v>
                </c:pt>
                <c:pt idx="2">
                  <c:v>3.7122258822602827</c:v>
                </c:pt>
                <c:pt idx="3">
                  <c:v>4.9419652532478588</c:v>
                </c:pt>
                <c:pt idx="4">
                  <c:v>11.227042244155868</c:v>
                </c:pt>
                <c:pt idx="5">
                  <c:v>18.597055965294146</c:v>
                </c:pt>
                <c:pt idx="6">
                  <c:v>24.500099356030375</c:v>
                </c:pt>
              </c:numCache>
            </c:numRef>
          </c:val>
          <c:extLst>
            <c:ext xmlns:c16="http://schemas.microsoft.com/office/drawing/2014/chart" uri="{C3380CC4-5D6E-409C-BE32-E72D297353CC}">
              <c16:uniqueId val="{00000001-C53E-4B20-845B-C7FF03527CFA}"/>
            </c:ext>
          </c:extLst>
        </c:ser>
        <c:ser>
          <c:idx val="2"/>
          <c:order val="2"/>
          <c:tx>
            <c:strRef>
              <c:f>FIII.5!$D$3</c:f>
              <c:strCache>
                <c:ptCount val="1"/>
                <c:pt idx="0">
                  <c:v>Pension withdrawals (4)</c:v>
                </c:pt>
              </c:strCache>
            </c:strRef>
          </c:tx>
          <c:spPr>
            <a:solidFill>
              <a:schemeClr val="accent6">
                <a:lumMod val="40000"/>
                <a:lumOff val="60000"/>
              </a:schemeClr>
            </a:solidFill>
            <a:ln>
              <a:noFill/>
            </a:ln>
            <a:effectLst/>
          </c:spPr>
          <c:invertIfNegative val="0"/>
          <c:cat>
            <c:strRef>
              <c:f>FIII.5!$B$4:$B$10</c:f>
              <c:strCache>
                <c:ptCount val="7"/>
                <c:pt idx="0">
                  <c:v>20.II</c:v>
                </c:pt>
                <c:pt idx="1">
                  <c:v>20.III</c:v>
                </c:pt>
                <c:pt idx="2">
                  <c:v>20.IV</c:v>
                </c:pt>
                <c:pt idx="3">
                  <c:v>21.I</c:v>
                </c:pt>
                <c:pt idx="4">
                  <c:v>21.II</c:v>
                </c:pt>
                <c:pt idx="5">
                  <c:v>21.III</c:v>
                </c:pt>
                <c:pt idx="6">
                  <c:v>21.IV</c:v>
                </c:pt>
              </c:strCache>
            </c:strRef>
          </c:cat>
          <c:val>
            <c:numRef>
              <c:f>FIII.5!$D$4:$D$10</c:f>
              <c:numCache>
                <c:formatCode>0.0</c:formatCode>
                <c:ptCount val="7"/>
                <c:pt idx="0">
                  <c:v>0</c:v>
                </c:pt>
                <c:pt idx="1">
                  <c:v>15.775920830072458</c:v>
                </c:pt>
                <c:pt idx="2">
                  <c:v>26.870061346595648</c:v>
                </c:pt>
                <c:pt idx="3">
                  <c:v>31.127472052252219</c:v>
                </c:pt>
                <c:pt idx="4">
                  <c:v>48.077377953680752</c:v>
                </c:pt>
                <c:pt idx="5">
                  <c:v>53.950374761977102</c:v>
                </c:pt>
                <c:pt idx="6">
                  <c:v>55.805005333018059</c:v>
                </c:pt>
              </c:numCache>
            </c:numRef>
          </c:val>
          <c:extLst>
            <c:ext xmlns:c16="http://schemas.microsoft.com/office/drawing/2014/chart" uri="{C3380CC4-5D6E-409C-BE32-E72D297353CC}">
              <c16:uniqueId val="{00000002-C53E-4B20-845B-C7FF03527CFA}"/>
            </c:ext>
          </c:extLst>
        </c:ser>
        <c:ser>
          <c:idx val="4"/>
          <c:order val="3"/>
          <c:tx>
            <c:strRef>
              <c:f>FIII.5!$E$3</c:f>
              <c:strCache>
                <c:ptCount val="1"/>
                <c:pt idx="0">
                  <c:v>Other (5)</c:v>
                </c:pt>
              </c:strCache>
            </c:strRef>
          </c:tx>
          <c:spPr>
            <a:solidFill>
              <a:srgbClr val="7030A0">
                <a:alpha val="50000"/>
              </a:srgbClr>
            </a:solidFill>
            <a:ln>
              <a:noFill/>
            </a:ln>
            <a:effectLst/>
          </c:spPr>
          <c:invertIfNegative val="0"/>
          <c:cat>
            <c:strRef>
              <c:f>FIII.5!$B$4:$B$10</c:f>
              <c:strCache>
                <c:ptCount val="7"/>
                <c:pt idx="0">
                  <c:v>20.II</c:v>
                </c:pt>
                <c:pt idx="1">
                  <c:v>20.III</c:v>
                </c:pt>
                <c:pt idx="2">
                  <c:v>20.IV</c:v>
                </c:pt>
                <c:pt idx="3">
                  <c:v>21.I</c:v>
                </c:pt>
                <c:pt idx="4">
                  <c:v>21.II</c:v>
                </c:pt>
                <c:pt idx="5">
                  <c:v>21.III</c:v>
                </c:pt>
                <c:pt idx="6">
                  <c:v>21.IV</c:v>
                </c:pt>
              </c:strCache>
            </c:strRef>
          </c:cat>
          <c:val>
            <c:numRef>
              <c:f>FIII.5!$E$4:$E$10</c:f>
              <c:numCache>
                <c:formatCode>0.0</c:formatCode>
                <c:ptCount val="7"/>
                <c:pt idx="0">
                  <c:v>0.23129631554446503</c:v>
                </c:pt>
                <c:pt idx="1">
                  <c:v>1.3421395862524435</c:v>
                </c:pt>
                <c:pt idx="2">
                  <c:v>1.5665220248249838</c:v>
                </c:pt>
                <c:pt idx="3">
                  <c:v>1.7668653938362517</c:v>
                </c:pt>
                <c:pt idx="4">
                  <c:v>4.1716066454545455</c:v>
                </c:pt>
                <c:pt idx="5">
                  <c:v>4.643422207970886</c:v>
                </c:pt>
                <c:pt idx="6">
                  <c:v>5.1130547827358157</c:v>
                </c:pt>
              </c:numCache>
            </c:numRef>
          </c:val>
          <c:extLst>
            <c:ext xmlns:c16="http://schemas.microsoft.com/office/drawing/2014/chart" uri="{C3380CC4-5D6E-409C-BE32-E72D297353CC}">
              <c16:uniqueId val="{00000003-C53E-4B20-845B-C7FF03527CFA}"/>
            </c:ext>
          </c:extLst>
        </c:ser>
        <c:dLbls>
          <c:showLegendKey val="0"/>
          <c:showVal val="0"/>
          <c:showCatName val="0"/>
          <c:showSerName val="0"/>
          <c:showPercent val="0"/>
          <c:showBubbleSize val="0"/>
        </c:dLbls>
        <c:gapWidth val="50"/>
        <c:overlap val="100"/>
        <c:axId val="824783560"/>
        <c:axId val="824783952"/>
      </c:barChart>
      <c:lineChart>
        <c:grouping val="standard"/>
        <c:varyColors val="0"/>
        <c:ser>
          <c:idx val="0"/>
          <c:order val="4"/>
          <c:tx>
            <c:strRef>
              <c:f>FIII.5!$G$3</c:f>
              <c:strCache>
                <c:ptCount val="1"/>
                <c:pt idx="0">
                  <c:v>Total</c:v>
                </c:pt>
              </c:strCache>
            </c:strRef>
          </c:tx>
          <c:spPr>
            <a:ln w="25400" cap="rnd">
              <a:noFill/>
              <a:round/>
            </a:ln>
            <a:effectLst/>
          </c:spPr>
          <c:marker>
            <c:symbol val="circle"/>
            <c:size val="6"/>
            <c:spPr>
              <a:solidFill>
                <a:schemeClr val="tx1"/>
              </a:solidFill>
              <a:ln w="9525">
                <a:solidFill>
                  <a:schemeClr val="tx1"/>
                </a:solidFill>
              </a:ln>
              <a:effectLst/>
            </c:spPr>
          </c:marker>
          <c:dLbls>
            <c:dLbl>
              <c:idx val="1"/>
              <c:layout>
                <c:manualLayout>
                  <c:x val="-4.8981511356030218E-2"/>
                  <c:y val="-0.110304432369008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53E-4B20-845B-C7FF03527CFA}"/>
                </c:ext>
              </c:extLst>
            </c:dLbl>
            <c:dLbl>
              <c:idx val="2"/>
              <c:layout>
                <c:manualLayout>
                  <c:x val="-5.8742701432715837E-2"/>
                  <c:y val="-0.14458715414717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53E-4B20-845B-C7FF03527CFA}"/>
                </c:ext>
              </c:extLst>
            </c:dLbl>
            <c:dLbl>
              <c:idx val="3"/>
              <c:layout>
                <c:manualLayout>
                  <c:x val="-5.8742701432715837E-2"/>
                  <c:y val="-0.116018219332035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53E-4B20-845B-C7FF03527CFA}"/>
                </c:ext>
              </c:extLst>
            </c:dLbl>
            <c:dLbl>
              <c:idx val="4"/>
              <c:layout>
                <c:manualLayout>
                  <c:x val="-6.2253920884760949E-2"/>
                  <c:y val="-0.1160182193320358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53E-4B20-845B-C7FF03527CFA}"/>
                </c:ext>
              </c:extLst>
            </c:dLbl>
            <c:dLbl>
              <c:idx val="5"/>
              <c:layout>
                <c:manualLayout>
                  <c:x val="-5.1720262528625424E-2"/>
                  <c:y val="-9.8876858442952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53E-4B20-845B-C7FF03527CFA}"/>
                </c:ext>
              </c:extLst>
            </c:dLbl>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7"/>
              <c:pt idx="0">
                <c:v>20.II</c:v>
              </c:pt>
              <c:pt idx="1">
                <c:v>20.III</c:v>
              </c:pt>
              <c:pt idx="2">
                <c:v>20.IV</c:v>
              </c:pt>
              <c:pt idx="3">
                <c:v>21.I</c:v>
              </c:pt>
              <c:pt idx="4">
                <c:v>21.II</c:v>
              </c:pt>
              <c:pt idx="5">
                <c:v>21.III</c:v>
              </c:pt>
              <c:pt idx="6">
                <c:v>21.IV</c:v>
              </c:pt>
            </c:strLit>
          </c:cat>
          <c:val>
            <c:numRef>
              <c:f>FIII.5!$G$4:$G$10</c:f>
              <c:numCache>
                <c:formatCode>0.0</c:formatCode>
                <c:ptCount val="7"/>
                <c:pt idx="0">
                  <c:v>-4.3267239066910168</c:v>
                </c:pt>
                <c:pt idx="1">
                  <c:v>9.8696089674995484</c:v>
                </c:pt>
                <c:pt idx="2">
                  <c:v>20.036776730185917</c:v>
                </c:pt>
                <c:pt idx="3">
                  <c:v>26.569338297948651</c:v>
                </c:pt>
                <c:pt idx="4">
                  <c:v>53.988450341525052</c:v>
                </c:pt>
                <c:pt idx="5">
                  <c:v>69.387448004471565</c:v>
                </c:pt>
                <c:pt idx="6">
                  <c:v>80.910251645025411</c:v>
                </c:pt>
              </c:numCache>
            </c:numRef>
          </c:val>
          <c:smooth val="0"/>
          <c:extLst>
            <c:ext xmlns:c16="http://schemas.microsoft.com/office/drawing/2014/chart" uri="{C3380CC4-5D6E-409C-BE32-E72D297353CC}">
              <c16:uniqueId val="{00000004-C53E-4B20-845B-C7FF03527CFA}"/>
            </c:ext>
          </c:extLst>
        </c:ser>
        <c:dLbls>
          <c:showLegendKey val="0"/>
          <c:showVal val="0"/>
          <c:showCatName val="0"/>
          <c:showSerName val="0"/>
          <c:showPercent val="0"/>
          <c:showBubbleSize val="0"/>
        </c:dLbls>
        <c:marker val="1"/>
        <c:smooth val="0"/>
        <c:axId val="824783560"/>
        <c:axId val="824783952"/>
      </c:lineChart>
      <c:catAx>
        <c:axId val="82478356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24783952"/>
        <c:crosses val="autoZero"/>
        <c:auto val="1"/>
        <c:lblAlgn val="ctr"/>
        <c:lblOffset val="100"/>
        <c:noMultiLvlLbl val="0"/>
      </c:catAx>
      <c:valAx>
        <c:axId val="82478395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24783560"/>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36795948374624"/>
          <c:y val="6.3055316709658929E-2"/>
          <c:w val="0.46511224115458011"/>
          <c:h val="0.257805521515313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1000" b="0">
          <a:solidFill>
            <a:sysClr val="windowText" lastClr="000000"/>
          </a:solidFill>
          <a:latin typeface="+mn-lt"/>
          <a:cs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49456107757"/>
          <c:h val="1"/>
        </c:manualLayout>
      </c:layout>
      <c:lineChart>
        <c:grouping val="standard"/>
        <c:varyColors val="0"/>
        <c:ser>
          <c:idx val="0"/>
          <c:order val="0"/>
          <c:tx>
            <c:strRef>
              <c:f>FIII.6!$B$2</c:f>
              <c:strCache>
                <c:ptCount val="1"/>
                <c:pt idx="0">
                  <c:v>IMCE w/o mining</c:v>
                </c:pt>
              </c:strCache>
            </c:strRef>
          </c:tx>
          <c:spPr>
            <a:ln w="19050" cap="rnd">
              <a:solidFill>
                <a:schemeClr val="accent1"/>
              </a:solidFill>
              <a:round/>
            </a:ln>
            <a:effectLst/>
          </c:spPr>
          <c:marker>
            <c:symbol val="none"/>
          </c:marker>
          <c:cat>
            <c:numRef>
              <c:f>FIII.6!$A$3:$A$142</c:f>
              <c:numCache>
                <c:formatCode>mmm\.yyyy</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FIII.6!$B$3:$B$142</c:f>
              <c:numCache>
                <c:formatCode>#,##0.00</c:formatCode>
                <c:ptCount val="140"/>
                <c:pt idx="0">
                  <c:v>54.028125762939503</c:v>
                </c:pt>
                <c:pt idx="1">
                  <c:v>55.210514068603501</c:v>
                </c:pt>
                <c:pt idx="2">
                  <c:v>55.453056335449197</c:v>
                </c:pt>
                <c:pt idx="3">
                  <c:v>58.416591644287102</c:v>
                </c:pt>
                <c:pt idx="4">
                  <c:v>57.893909454345703</c:v>
                </c:pt>
                <c:pt idx="5">
                  <c:v>56.9453315734863</c:v>
                </c:pt>
                <c:pt idx="6">
                  <c:v>57.213676452636697</c:v>
                </c:pt>
                <c:pt idx="7">
                  <c:v>57.677040100097699</c:v>
                </c:pt>
                <c:pt idx="8">
                  <c:v>59.643917083740199</c:v>
                </c:pt>
                <c:pt idx="9">
                  <c:v>59.564376831054702</c:v>
                </c:pt>
                <c:pt idx="10">
                  <c:v>58.411914825439503</c:v>
                </c:pt>
                <c:pt idx="11">
                  <c:v>59.806156158447301</c:v>
                </c:pt>
                <c:pt idx="12">
                  <c:v>61.100284576416001</c:v>
                </c:pt>
                <c:pt idx="13">
                  <c:v>62.878044128417997</c:v>
                </c:pt>
                <c:pt idx="14">
                  <c:v>61.8827934265137</c:v>
                </c:pt>
                <c:pt idx="15">
                  <c:v>61.014907836914098</c:v>
                </c:pt>
                <c:pt idx="16">
                  <c:v>58.776458740234403</c:v>
                </c:pt>
                <c:pt idx="17">
                  <c:v>59.224864959716797</c:v>
                </c:pt>
                <c:pt idx="18">
                  <c:v>59.658214569091797</c:v>
                </c:pt>
                <c:pt idx="19">
                  <c:v>58.073951721191399</c:v>
                </c:pt>
                <c:pt idx="20">
                  <c:v>56.697471618652301</c:v>
                </c:pt>
                <c:pt idx="21">
                  <c:v>54.994274139404297</c:v>
                </c:pt>
                <c:pt idx="22">
                  <c:v>55.764617919921903</c:v>
                </c:pt>
                <c:pt idx="23">
                  <c:v>54.847621917724602</c:v>
                </c:pt>
                <c:pt idx="24">
                  <c:v>57.577651977539098</c:v>
                </c:pt>
                <c:pt idx="25">
                  <c:v>59.651969909667997</c:v>
                </c:pt>
                <c:pt idx="26">
                  <c:v>60.567867279052699</c:v>
                </c:pt>
                <c:pt idx="27">
                  <c:v>58.296409606933601</c:v>
                </c:pt>
                <c:pt idx="28">
                  <c:v>58.036060333252003</c:v>
                </c:pt>
                <c:pt idx="29">
                  <c:v>55.1043701171875</c:v>
                </c:pt>
                <c:pt idx="30">
                  <c:v>54.534095764160199</c:v>
                </c:pt>
                <c:pt idx="31">
                  <c:v>56.433292388916001</c:v>
                </c:pt>
                <c:pt idx="32">
                  <c:v>57.993137359619098</c:v>
                </c:pt>
                <c:pt idx="33">
                  <c:v>57.749546051025398</c:v>
                </c:pt>
                <c:pt idx="34">
                  <c:v>57.6689643859863</c:v>
                </c:pt>
                <c:pt idx="35">
                  <c:v>56.665184020996101</c:v>
                </c:pt>
                <c:pt idx="36">
                  <c:v>57.226280212402301</c:v>
                </c:pt>
                <c:pt idx="37">
                  <c:v>57.628528594970703</c:v>
                </c:pt>
                <c:pt idx="38">
                  <c:v>59.198722839355497</c:v>
                </c:pt>
                <c:pt idx="39">
                  <c:v>55.555088043212898</c:v>
                </c:pt>
                <c:pt idx="40">
                  <c:v>54.644790649414098</c:v>
                </c:pt>
                <c:pt idx="41">
                  <c:v>50.421604156494098</c:v>
                </c:pt>
                <c:pt idx="42">
                  <c:v>48.768997192382798</c:v>
                </c:pt>
                <c:pt idx="43">
                  <c:v>50.184181213378899</c:v>
                </c:pt>
                <c:pt idx="44">
                  <c:v>51.842464447021499</c:v>
                </c:pt>
                <c:pt idx="45">
                  <c:v>50.8573608398438</c:v>
                </c:pt>
                <c:pt idx="46">
                  <c:v>50.063060760497997</c:v>
                </c:pt>
                <c:pt idx="47">
                  <c:v>47.140472412109403</c:v>
                </c:pt>
                <c:pt idx="48">
                  <c:v>49.737533569335902</c:v>
                </c:pt>
                <c:pt idx="49">
                  <c:v>49.8929252624512</c:v>
                </c:pt>
                <c:pt idx="50">
                  <c:v>48.785736083984403</c:v>
                </c:pt>
                <c:pt idx="51">
                  <c:v>45.045925140380902</c:v>
                </c:pt>
                <c:pt idx="52">
                  <c:v>43.287071228027301</c:v>
                </c:pt>
                <c:pt idx="53">
                  <c:v>41.301952362060497</c:v>
                </c:pt>
                <c:pt idx="54">
                  <c:v>39.797538757324197</c:v>
                </c:pt>
                <c:pt idx="55">
                  <c:v>38.429004669189503</c:v>
                </c:pt>
                <c:pt idx="56">
                  <c:v>38.171291351318402</c:v>
                </c:pt>
                <c:pt idx="57">
                  <c:v>39.1996879577637</c:v>
                </c:pt>
                <c:pt idx="58">
                  <c:v>38.729099273681598</c:v>
                </c:pt>
                <c:pt idx="59">
                  <c:v>38.177463531494098</c:v>
                </c:pt>
                <c:pt idx="60">
                  <c:v>40.947719573974602</c:v>
                </c:pt>
                <c:pt idx="61">
                  <c:v>43.389701843261697</c:v>
                </c:pt>
                <c:pt idx="62">
                  <c:v>44.592514038085902</c:v>
                </c:pt>
                <c:pt idx="63">
                  <c:v>44.272548675537102</c:v>
                </c:pt>
                <c:pt idx="64">
                  <c:v>41.710567474365199</c:v>
                </c:pt>
                <c:pt idx="65">
                  <c:v>42.933605194091797</c:v>
                </c:pt>
                <c:pt idx="66">
                  <c:v>38.015010833740199</c:v>
                </c:pt>
                <c:pt idx="67">
                  <c:v>36.818412780761697</c:v>
                </c:pt>
                <c:pt idx="68">
                  <c:v>40.711738586425803</c:v>
                </c:pt>
                <c:pt idx="69">
                  <c:v>41.249702453613303</c:v>
                </c:pt>
                <c:pt idx="70">
                  <c:v>40.539619445800803</c:v>
                </c:pt>
                <c:pt idx="71">
                  <c:v>40.537345886230497</c:v>
                </c:pt>
                <c:pt idx="72">
                  <c:v>40.730838775634801</c:v>
                </c:pt>
                <c:pt idx="73">
                  <c:v>42.644142150878899</c:v>
                </c:pt>
                <c:pt idx="74">
                  <c:v>41.813755035400398</c:v>
                </c:pt>
                <c:pt idx="75">
                  <c:v>38.812995910644503</c:v>
                </c:pt>
                <c:pt idx="76">
                  <c:v>36.495655059814503</c:v>
                </c:pt>
                <c:pt idx="77">
                  <c:v>36.811389923095703</c:v>
                </c:pt>
                <c:pt idx="78">
                  <c:v>36.478157043457003</c:v>
                </c:pt>
                <c:pt idx="79">
                  <c:v>37.676914215087898</c:v>
                </c:pt>
                <c:pt idx="80">
                  <c:v>39.086105346679702</c:v>
                </c:pt>
                <c:pt idx="81">
                  <c:v>39.905593872070298</c:v>
                </c:pt>
                <c:pt idx="82">
                  <c:v>38.887557983398402</c:v>
                </c:pt>
                <c:pt idx="83">
                  <c:v>39.011825561523402</c:v>
                </c:pt>
                <c:pt idx="84">
                  <c:v>40.5468559265137</c:v>
                </c:pt>
                <c:pt idx="85">
                  <c:v>42.363166809082003</c:v>
                </c:pt>
                <c:pt idx="86">
                  <c:v>41.3459281921387</c:v>
                </c:pt>
                <c:pt idx="87">
                  <c:v>39.891971588134801</c:v>
                </c:pt>
                <c:pt idx="88">
                  <c:v>40.144119262695298</c:v>
                </c:pt>
                <c:pt idx="89">
                  <c:v>39.092918395996101</c:v>
                </c:pt>
                <c:pt idx="90">
                  <c:v>40.230014801025398</c:v>
                </c:pt>
                <c:pt idx="91">
                  <c:v>40.922527313232401</c:v>
                </c:pt>
                <c:pt idx="92">
                  <c:v>44.081497192382798</c:v>
                </c:pt>
                <c:pt idx="93">
                  <c:v>45.881156921386697</c:v>
                </c:pt>
                <c:pt idx="94">
                  <c:v>46.164562225341797</c:v>
                </c:pt>
                <c:pt idx="95">
                  <c:v>45.008193969726598</c:v>
                </c:pt>
                <c:pt idx="96">
                  <c:v>51.654663427702403</c:v>
                </c:pt>
                <c:pt idx="97">
                  <c:v>55.619211081806398</c:v>
                </c:pt>
                <c:pt idx="98">
                  <c:v>55.3203085130395</c:v>
                </c:pt>
                <c:pt idx="99">
                  <c:v>54.306447186748898</c:v>
                </c:pt>
                <c:pt idx="100">
                  <c:v>53.403267761099301</c:v>
                </c:pt>
                <c:pt idx="101">
                  <c:v>52.643372328637298</c:v>
                </c:pt>
                <c:pt idx="102">
                  <c:v>51.934868010185497</c:v>
                </c:pt>
                <c:pt idx="103">
                  <c:v>50.234732464183999</c:v>
                </c:pt>
                <c:pt idx="104">
                  <c:v>52.271567959068598</c:v>
                </c:pt>
                <c:pt idx="105">
                  <c:v>50.974234625018497</c:v>
                </c:pt>
                <c:pt idx="106">
                  <c:v>48.202210442805601</c:v>
                </c:pt>
                <c:pt idx="107">
                  <c:v>47.662594227626201</c:v>
                </c:pt>
                <c:pt idx="108">
                  <c:v>50.754235536714603</c:v>
                </c:pt>
                <c:pt idx="109">
                  <c:v>52.027215409735</c:v>
                </c:pt>
                <c:pt idx="110">
                  <c:v>51.6990008062768</c:v>
                </c:pt>
                <c:pt idx="111">
                  <c:v>49.762940923031401</c:v>
                </c:pt>
                <c:pt idx="112">
                  <c:v>47.185203020042103</c:v>
                </c:pt>
                <c:pt idx="113">
                  <c:v>46.504476952970997</c:v>
                </c:pt>
                <c:pt idx="114">
                  <c:v>46.618036070613002</c:v>
                </c:pt>
                <c:pt idx="115">
                  <c:v>47.739634532364498</c:v>
                </c:pt>
                <c:pt idx="116">
                  <c:v>47.157673880119098</c:v>
                </c:pt>
                <c:pt idx="117">
                  <c:v>48.423602574954103</c:v>
                </c:pt>
                <c:pt idx="118">
                  <c:v>33.159471751932003</c:v>
                </c:pt>
                <c:pt idx="119">
                  <c:v>31.391018744532499</c:v>
                </c:pt>
                <c:pt idx="120">
                  <c:v>35.789685791764001</c:v>
                </c:pt>
                <c:pt idx="121">
                  <c:v>39.789141669819102</c:v>
                </c:pt>
                <c:pt idx="122">
                  <c:v>37.942542697173202</c:v>
                </c:pt>
                <c:pt idx="123">
                  <c:v>25.0506815797131</c:v>
                </c:pt>
                <c:pt idx="124">
                  <c:v>27.3661857267942</c:v>
                </c:pt>
                <c:pt idx="125">
                  <c:v>32.188300973367198</c:v>
                </c:pt>
                <c:pt idx="126">
                  <c:v>34.896987238828999</c:v>
                </c:pt>
                <c:pt idx="127">
                  <c:v>40.472118536420801</c:v>
                </c:pt>
                <c:pt idx="128">
                  <c:v>46.585848402365599</c:v>
                </c:pt>
                <c:pt idx="129">
                  <c:v>49.788594003492598</c:v>
                </c:pt>
                <c:pt idx="130">
                  <c:v>52.590477867417803</c:v>
                </c:pt>
                <c:pt idx="131">
                  <c:v>49.965735091357097</c:v>
                </c:pt>
                <c:pt idx="132">
                  <c:v>51.9368633286701</c:v>
                </c:pt>
                <c:pt idx="133">
                  <c:v>54.120492780013301</c:v>
                </c:pt>
                <c:pt idx="134">
                  <c:v>56.839472697569597</c:v>
                </c:pt>
                <c:pt idx="135">
                  <c:v>51.8685156093199</c:v>
                </c:pt>
                <c:pt idx="136">
                  <c:v>53.303003316440403</c:v>
                </c:pt>
                <c:pt idx="137">
                  <c:v>52.622615692035403</c:v>
                </c:pt>
                <c:pt idx="138">
                  <c:v>56.765874794622398</c:v>
                </c:pt>
                <c:pt idx="139">
                  <c:v>59.958060264037101</c:v>
                </c:pt>
              </c:numCache>
            </c:numRef>
          </c:val>
          <c:smooth val="0"/>
          <c:extLst>
            <c:ext xmlns:c16="http://schemas.microsoft.com/office/drawing/2014/chart" uri="{C3380CC4-5D6E-409C-BE32-E72D297353CC}">
              <c16:uniqueId val="{00000000-88D8-42CB-AB60-EAFDE60AE542}"/>
            </c:ext>
          </c:extLst>
        </c:ser>
        <c:ser>
          <c:idx val="1"/>
          <c:order val="1"/>
          <c:tx>
            <c:strRef>
              <c:f>FIII.6!$C$2</c:f>
              <c:strCache>
                <c:ptCount val="1"/>
                <c:pt idx="0">
                  <c:v>IPEC</c:v>
                </c:pt>
              </c:strCache>
            </c:strRef>
          </c:tx>
          <c:spPr>
            <a:ln w="19050" cap="rnd">
              <a:solidFill>
                <a:schemeClr val="accent2"/>
              </a:solidFill>
              <a:round/>
            </a:ln>
            <a:effectLst/>
          </c:spPr>
          <c:marker>
            <c:symbol val="none"/>
          </c:marker>
          <c:cat>
            <c:numRef>
              <c:f>FIII.6!$A$3:$A$142</c:f>
              <c:numCache>
                <c:formatCode>mmm\.yyyy</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FIII.6!$C$3:$C$142</c:f>
              <c:numCache>
                <c:formatCode>#,##0.0</c:formatCode>
                <c:ptCount val="140"/>
                <c:pt idx="0">
                  <c:v>56.4</c:v>
                </c:pt>
                <c:pt idx="1">
                  <c:v>56.9</c:v>
                </c:pt>
                <c:pt idx="2">
                  <c:v>46.5</c:v>
                </c:pt>
                <c:pt idx="3">
                  <c:v>48.3</c:v>
                </c:pt>
                <c:pt idx="4">
                  <c:v>47.2</c:v>
                </c:pt>
                <c:pt idx="5">
                  <c:v>47.9</c:v>
                </c:pt>
                <c:pt idx="6">
                  <c:v>45.1</c:v>
                </c:pt>
                <c:pt idx="7">
                  <c:v>49.4</c:v>
                </c:pt>
                <c:pt idx="8">
                  <c:v>53.8</c:v>
                </c:pt>
                <c:pt idx="9">
                  <c:v>56.5</c:v>
                </c:pt>
                <c:pt idx="10">
                  <c:v>53.7</c:v>
                </c:pt>
                <c:pt idx="11">
                  <c:v>52.2</c:v>
                </c:pt>
                <c:pt idx="12">
                  <c:v>51.7</c:v>
                </c:pt>
                <c:pt idx="13">
                  <c:v>46.9</c:v>
                </c:pt>
                <c:pt idx="14">
                  <c:v>46.7</c:v>
                </c:pt>
                <c:pt idx="15">
                  <c:v>46</c:v>
                </c:pt>
                <c:pt idx="16">
                  <c:v>47.2</c:v>
                </c:pt>
                <c:pt idx="17">
                  <c:v>44.1</c:v>
                </c:pt>
                <c:pt idx="18">
                  <c:v>44.7</c:v>
                </c:pt>
                <c:pt idx="19">
                  <c:v>42</c:v>
                </c:pt>
                <c:pt idx="20">
                  <c:v>45.9</c:v>
                </c:pt>
                <c:pt idx="21">
                  <c:v>42.8</c:v>
                </c:pt>
                <c:pt idx="22">
                  <c:v>46</c:v>
                </c:pt>
                <c:pt idx="23">
                  <c:v>44.8</c:v>
                </c:pt>
                <c:pt idx="24">
                  <c:v>48.7</c:v>
                </c:pt>
                <c:pt idx="25">
                  <c:v>49.6</c:v>
                </c:pt>
                <c:pt idx="26">
                  <c:v>46.2</c:v>
                </c:pt>
                <c:pt idx="27">
                  <c:v>46.5</c:v>
                </c:pt>
                <c:pt idx="28">
                  <c:v>48.7</c:v>
                </c:pt>
                <c:pt idx="29">
                  <c:v>50.3</c:v>
                </c:pt>
                <c:pt idx="30">
                  <c:v>50.4</c:v>
                </c:pt>
                <c:pt idx="31">
                  <c:v>52.4</c:v>
                </c:pt>
                <c:pt idx="32">
                  <c:v>53.6</c:v>
                </c:pt>
                <c:pt idx="33">
                  <c:v>52.7</c:v>
                </c:pt>
                <c:pt idx="34">
                  <c:v>53.4</c:v>
                </c:pt>
                <c:pt idx="35">
                  <c:v>58.1</c:v>
                </c:pt>
                <c:pt idx="36">
                  <c:v>58</c:v>
                </c:pt>
                <c:pt idx="37">
                  <c:v>58.1</c:v>
                </c:pt>
                <c:pt idx="38">
                  <c:v>56.8</c:v>
                </c:pt>
                <c:pt idx="39">
                  <c:v>59.2</c:v>
                </c:pt>
                <c:pt idx="40">
                  <c:v>55.2</c:v>
                </c:pt>
                <c:pt idx="41">
                  <c:v>53</c:v>
                </c:pt>
                <c:pt idx="42">
                  <c:v>50.7</c:v>
                </c:pt>
                <c:pt idx="43">
                  <c:v>50.4</c:v>
                </c:pt>
                <c:pt idx="44">
                  <c:v>54.6</c:v>
                </c:pt>
                <c:pt idx="45">
                  <c:v>54</c:v>
                </c:pt>
                <c:pt idx="46">
                  <c:v>55.9</c:v>
                </c:pt>
                <c:pt idx="47">
                  <c:v>56.6</c:v>
                </c:pt>
                <c:pt idx="48">
                  <c:v>54.6</c:v>
                </c:pt>
                <c:pt idx="49">
                  <c:v>54.3</c:v>
                </c:pt>
                <c:pt idx="50">
                  <c:v>53.4</c:v>
                </c:pt>
                <c:pt idx="51">
                  <c:v>52.6</c:v>
                </c:pt>
                <c:pt idx="52">
                  <c:v>50.3</c:v>
                </c:pt>
                <c:pt idx="53">
                  <c:v>49.2</c:v>
                </c:pt>
                <c:pt idx="54">
                  <c:v>47.5</c:v>
                </c:pt>
                <c:pt idx="55">
                  <c:v>43.1</c:v>
                </c:pt>
                <c:pt idx="56">
                  <c:v>42.5</c:v>
                </c:pt>
                <c:pt idx="57">
                  <c:v>43.1</c:v>
                </c:pt>
                <c:pt idx="58">
                  <c:v>41.1</c:v>
                </c:pt>
                <c:pt idx="59">
                  <c:v>45.3</c:v>
                </c:pt>
                <c:pt idx="60">
                  <c:v>41.9</c:v>
                </c:pt>
                <c:pt idx="61">
                  <c:v>44.7</c:v>
                </c:pt>
                <c:pt idx="62">
                  <c:v>39.700000000000003</c:v>
                </c:pt>
                <c:pt idx="63">
                  <c:v>38.299999999999997</c:v>
                </c:pt>
                <c:pt idx="64">
                  <c:v>39</c:v>
                </c:pt>
                <c:pt idx="65">
                  <c:v>37.200000000000003</c:v>
                </c:pt>
                <c:pt idx="66">
                  <c:v>34.299999999999997</c:v>
                </c:pt>
                <c:pt idx="67">
                  <c:v>33.9</c:v>
                </c:pt>
                <c:pt idx="68">
                  <c:v>34.1</c:v>
                </c:pt>
                <c:pt idx="69">
                  <c:v>35.200000000000003</c:v>
                </c:pt>
                <c:pt idx="70">
                  <c:v>36.4</c:v>
                </c:pt>
                <c:pt idx="71">
                  <c:v>37</c:v>
                </c:pt>
                <c:pt idx="72">
                  <c:v>34.299999999999997</c:v>
                </c:pt>
                <c:pt idx="73">
                  <c:v>37.6</c:v>
                </c:pt>
                <c:pt idx="74">
                  <c:v>35.5</c:v>
                </c:pt>
                <c:pt idx="75">
                  <c:v>34.6</c:v>
                </c:pt>
                <c:pt idx="76">
                  <c:v>33.9</c:v>
                </c:pt>
                <c:pt idx="77">
                  <c:v>35.1</c:v>
                </c:pt>
                <c:pt idx="78">
                  <c:v>33</c:v>
                </c:pt>
                <c:pt idx="79">
                  <c:v>31.5</c:v>
                </c:pt>
                <c:pt idx="80">
                  <c:v>33.4</c:v>
                </c:pt>
                <c:pt idx="81">
                  <c:v>36.200000000000003</c:v>
                </c:pt>
                <c:pt idx="82">
                  <c:v>37.221891100678697</c:v>
                </c:pt>
                <c:pt idx="83">
                  <c:v>40.084573330812901</c:v>
                </c:pt>
                <c:pt idx="84">
                  <c:v>39.200979172160601</c:v>
                </c:pt>
                <c:pt idx="85">
                  <c:v>36.983463934311203</c:v>
                </c:pt>
                <c:pt idx="86">
                  <c:v>37.324060056974801</c:v>
                </c:pt>
                <c:pt idx="87">
                  <c:v>40.073681374694203</c:v>
                </c:pt>
                <c:pt idx="88">
                  <c:v>40.562763875870502</c:v>
                </c:pt>
                <c:pt idx="89">
                  <c:v>40.812873517136097</c:v>
                </c:pt>
                <c:pt idx="90">
                  <c:v>41.048928057400197</c:v>
                </c:pt>
                <c:pt idx="91">
                  <c:v>41.129095433690097</c:v>
                </c:pt>
                <c:pt idx="92">
                  <c:v>45.890767897176303</c:v>
                </c:pt>
                <c:pt idx="93">
                  <c:v>46.4527635244824</c:v>
                </c:pt>
                <c:pt idx="94">
                  <c:v>47.3843443944941</c:v>
                </c:pt>
                <c:pt idx="95">
                  <c:v>53.1490158741031</c:v>
                </c:pt>
                <c:pt idx="96">
                  <c:v>51.491874070703602</c:v>
                </c:pt>
                <c:pt idx="97">
                  <c:v>51.1</c:v>
                </c:pt>
                <c:pt idx="98">
                  <c:v>50</c:v>
                </c:pt>
                <c:pt idx="99">
                  <c:v>51.2499173761192</c:v>
                </c:pt>
                <c:pt idx="100">
                  <c:v>51.204480137497598</c:v>
                </c:pt>
                <c:pt idx="101">
                  <c:v>52.734591947882997</c:v>
                </c:pt>
                <c:pt idx="102">
                  <c:v>49.995474893883703</c:v>
                </c:pt>
                <c:pt idx="103">
                  <c:v>46.974839832278498</c:v>
                </c:pt>
                <c:pt idx="104">
                  <c:v>46.070108363849201</c:v>
                </c:pt>
                <c:pt idx="105">
                  <c:v>46.668527761250502</c:v>
                </c:pt>
                <c:pt idx="106">
                  <c:v>44.938385446544999</c:v>
                </c:pt>
                <c:pt idx="107">
                  <c:v>44.589781016038302</c:v>
                </c:pt>
                <c:pt idx="108">
                  <c:v>47.047985076904297</c:v>
                </c:pt>
                <c:pt idx="109">
                  <c:v>46.277103424072301</c:v>
                </c:pt>
                <c:pt idx="110">
                  <c:v>42.317798169474599</c:v>
                </c:pt>
                <c:pt idx="111">
                  <c:v>43.1882514953613</c:v>
                </c:pt>
                <c:pt idx="112">
                  <c:v>40.659855141669603</c:v>
                </c:pt>
                <c:pt idx="113">
                  <c:v>37.768768310546903</c:v>
                </c:pt>
                <c:pt idx="114">
                  <c:v>40.250736236572301</c:v>
                </c:pt>
                <c:pt idx="115">
                  <c:v>39.420280456542997</c:v>
                </c:pt>
                <c:pt idx="116">
                  <c:v>38.557159423828097</c:v>
                </c:pt>
                <c:pt idx="117">
                  <c:v>36.691967010497997</c:v>
                </c:pt>
                <c:pt idx="118">
                  <c:v>28.309888839721701</c:v>
                </c:pt>
                <c:pt idx="119">
                  <c:v>29.357845306396499</c:v>
                </c:pt>
                <c:pt idx="120">
                  <c:v>30.4445896148682</c:v>
                </c:pt>
                <c:pt idx="121">
                  <c:v>32.692863464355497</c:v>
                </c:pt>
                <c:pt idx="122">
                  <c:v>27.8127117156982</c:v>
                </c:pt>
                <c:pt idx="123">
                  <c:v>21.6031844850447</c:v>
                </c:pt>
                <c:pt idx="124">
                  <c:v>21.221410751342798</c:v>
                </c:pt>
                <c:pt idx="125">
                  <c:v>20.324407579999999</c:v>
                </c:pt>
                <c:pt idx="126">
                  <c:v>21.2187175750732</c:v>
                </c:pt>
                <c:pt idx="127">
                  <c:v>25.4814643859863</c:v>
                </c:pt>
                <c:pt idx="128">
                  <c:v>26.541246414184599</c:v>
                </c:pt>
                <c:pt idx="129">
                  <c:v>29.9202766418457</c:v>
                </c:pt>
                <c:pt idx="130">
                  <c:v>29.54660987854</c:v>
                </c:pt>
                <c:pt idx="131">
                  <c:v>29.8454399108887</c:v>
                </c:pt>
                <c:pt idx="132">
                  <c:v>29.489261627197301</c:v>
                </c:pt>
                <c:pt idx="133">
                  <c:v>31.97389793396</c:v>
                </c:pt>
                <c:pt idx="134">
                  <c:v>29.189092636108398</c:v>
                </c:pt>
                <c:pt idx="135">
                  <c:v>24.900484085083001</c:v>
                </c:pt>
                <c:pt idx="136">
                  <c:v>29.8312282562256</c:v>
                </c:pt>
                <c:pt idx="137">
                  <c:v>33.391399383544901</c:v>
                </c:pt>
                <c:pt idx="138">
                  <c:v>37.410324096679702</c:v>
                </c:pt>
                <c:pt idx="139">
                  <c:v>39.299999999999997</c:v>
                </c:pt>
              </c:numCache>
            </c:numRef>
          </c:val>
          <c:smooth val="0"/>
          <c:extLst>
            <c:ext xmlns:c16="http://schemas.microsoft.com/office/drawing/2014/chart" uri="{C3380CC4-5D6E-409C-BE32-E72D297353CC}">
              <c16:uniqueId val="{00000001-88D8-42CB-AB60-EAFDE60AE542}"/>
            </c:ext>
          </c:extLst>
        </c:ser>
        <c:ser>
          <c:idx val="2"/>
          <c:order val="2"/>
          <c:tx>
            <c:strRef>
              <c:f>FIII.6!$D$2</c:f>
              <c:strCache>
                <c:ptCount val="1"/>
                <c:pt idx="0">
                  <c:v>Nivel neutral</c:v>
                </c:pt>
              </c:strCache>
            </c:strRef>
          </c:tx>
          <c:spPr>
            <a:ln w="19050" cap="rnd">
              <a:solidFill>
                <a:schemeClr val="accent3"/>
              </a:solidFill>
              <a:round/>
            </a:ln>
            <a:effectLst/>
          </c:spPr>
          <c:marker>
            <c:symbol val="none"/>
          </c:marker>
          <c:cat>
            <c:numRef>
              <c:f>FIII.6!$A$3:$A$142</c:f>
              <c:numCache>
                <c:formatCode>mmm\.yyyy</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FIII.6!$D$3:$D$142</c:f>
              <c:numCache>
                <c:formatCode>#,##0.0</c:formatCode>
                <c:ptCount val="14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numCache>
            </c:numRef>
          </c:val>
          <c:smooth val="0"/>
          <c:extLst>
            <c:ext xmlns:c16="http://schemas.microsoft.com/office/drawing/2014/chart" uri="{C3380CC4-5D6E-409C-BE32-E72D297353CC}">
              <c16:uniqueId val="{00000002-88D8-42CB-AB60-EAFDE60AE542}"/>
            </c:ext>
          </c:extLst>
        </c:ser>
        <c:dLbls>
          <c:showLegendKey val="0"/>
          <c:showVal val="0"/>
          <c:showCatName val="0"/>
          <c:showSerName val="0"/>
          <c:showPercent val="0"/>
          <c:showBubbleSize val="0"/>
        </c:dLbls>
        <c:smooth val="0"/>
        <c:axId val="2021744639"/>
        <c:axId val="2021736319"/>
      </c:lineChart>
      <c:dateAx>
        <c:axId val="202174463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1736319"/>
        <c:crosses val="autoZero"/>
        <c:auto val="1"/>
        <c:lblOffset val="100"/>
        <c:baseTimeUnit val="months"/>
        <c:majorUnit val="12"/>
        <c:majorTimeUnit val="months"/>
      </c:dateAx>
      <c:valAx>
        <c:axId val="2021736319"/>
        <c:scaling>
          <c:orientation val="minMax"/>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1744639"/>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6467537927893205"/>
          <c:y val="0"/>
          <c:w val="0.74979853544024389"/>
          <c:h val="0.1451800232288037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FIII.7!$B$2</c:f>
              <c:strCache>
                <c:ptCount val="1"/>
                <c:pt idx="0">
                  <c:v>Formal salaried (INE)</c:v>
                </c:pt>
              </c:strCache>
            </c:strRef>
          </c:tx>
          <c:spPr>
            <a:ln w="19050" cap="rnd">
              <a:solidFill>
                <a:schemeClr val="accent1"/>
              </a:solidFill>
              <a:round/>
            </a:ln>
            <a:effectLst/>
          </c:spPr>
          <c:marker>
            <c:symbol val="none"/>
          </c:marker>
          <c:cat>
            <c:numRef>
              <c:f>FIII.7!$A$3:$A$69</c:f>
              <c:numCache>
                <c:formatCode>mmm\-yy</c:formatCode>
                <c:ptCount val="67"/>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numCache>
            </c:numRef>
          </c:cat>
          <c:val>
            <c:numRef>
              <c:f>FIII.7!$B$3:$B$69</c:f>
              <c:numCache>
                <c:formatCode>_(* #,##0_);_(* \(#,##0\);_(* "-"_);_(@_)</c:formatCode>
                <c:ptCount val="67"/>
                <c:pt idx="20">
                  <c:v>94.00595737051961</c:v>
                </c:pt>
                <c:pt idx="21">
                  <c:v>93.613709824244282</c:v>
                </c:pt>
                <c:pt idx="22">
                  <c:v>94.077957583175618</c:v>
                </c:pt>
                <c:pt idx="23">
                  <c:v>94.766013924755399</c:v>
                </c:pt>
                <c:pt idx="24">
                  <c:v>95.907641978217939</c:v>
                </c:pt>
                <c:pt idx="25">
                  <c:v>96.542169752351199</c:v>
                </c:pt>
                <c:pt idx="26">
                  <c:v>96.445052086888708</c:v>
                </c:pt>
                <c:pt idx="27">
                  <c:v>97.159362352204994</c:v>
                </c:pt>
                <c:pt idx="28">
                  <c:v>97.238036617243438</c:v>
                </c:pt>
                <c:pt idx="29">
                  <c:v>97.78260259946839</c:v>
                </c:pt>
                <c:pt idx="30">
                  <c:v>97.706836221075932</c:v>
                </c:pt>
                <c:pt idx="31">
                  <c:v>97.664843005662561</c:v>
                </c:pt>
                <c:pt idx="32">
                  <c:v>97.394021686775119</c:v>
                </c:pt>
                <c:pt idx="33">
                  <c:v>97.129535675850335</c:v>
                </c:pt>
                <c:pt idx="34">
                  <c:v>96.797636704928109</c:v>
                </c:pt>
                <c:pt idx="35">
                  <c:v>98.42539655049201</c:v>
                </c:pt>
                <c:pt idx="36">
                  <c:v>99.390880447993879</c:v>
                </c:pt>
                <c:pt idx="37">
                  <c:v>99.69263110949916</c:v>
                </c:pt>
                <c:pt idx="38">
                  <c:v>99.798742277683957</c:v>
                </c:pt>
                <c:pt idx="39">
                  <c:v>99.804115507278311</c:v>
                </c:pt>
                <c:pt idx="40">
                  <c:v>99.971813667642621</c:v>
                </c:pt>
                <c:pt idx="41">
                  <c:v>99.406645426304351</c:v>
                </c:pt>
                <c:pt idx="42">
                  <c:v>99.981402054999307</c:v>
                </c:pt>
                <c:pt idx="43">
                  <c:v>99.845178485208592</c:v>
                </c:pt>
                <c:pt idx="44">
                  <c:v>100.7836095424471</c:v>
                </c:pt>
                <c:pt idx="45">
                  <c:v>100.30013073615878</c:v>
                </c:pt>
                <c:pt idx="46">
                  <c:v>100.30291000083584</c:v>
                </c:pt>
                <c:pt idx="47">
                  <c:v>100.72194074394814</c:v>
                </c:pt>
                <c:pt idx="48">
                  <c:v>101.33973839106913</c:v>
                </c:pt>
                <c:pt idx="49">
                  <c:v>102.21436586700088</c:v>
                </c:pt>
                <c:pt idx="50">
                  <c:v>101.24612038725141</c:v>
                </c:pt>
                <c:pt idx="51">
                  <c:v>97.976662813928201</c:v>
                </c:pt>
                <c:pt idx="52">
                  <c:v>92.448991775210416</c:v>
                </c:pt>
                <c:pt idx="53">
                  <c:v>90.247626826791588</c:v>
                </c:pt>
                <c:pt idx="54">
                  <c:v>88.872076483409529</c:v>
                </c:pt>
                <c:pt idx="55">
                  <c:v>89.876168734200718</c:v>
                </c:pt>
                <c:pt idx="56">
                  <c:v>90.81690192013852</c:v>
                </c:pt>
                <c:pt idx="57">
                  <c:v>92.421560052443922</c:v>
                </c:pt>
                <c:pt idx="58">
                  <c:v>93.609084490517233</c:v>
                </c:pt>
                <c:pt idx="59">
                  <c:v>94.82167447949827</c:v>
                </c:pt>
                <c:pt idx="60">
                  <c:v>95.870515286754923</c:v>
                </c:pt>
                <c:pt idx="61">
                  <c:v>96.969919675658815</c:v>
                </c:pt>
                <c:pt idx="62">
                  <c:v>96.637221041041116</c:v>
                </c:pt>
                <c:pt idx="63">
                  <c:v>96.807566700506527</c:v>
                </c:pt>
                <c:pt idx="64">
                  <c:v>96.061353794474229</c:v>
                </c:pt>
                <c:pt idx="65">
                  <c:v>96.234584788766455</c:v>
                </c:pt>
                <c:pt idx="66">
                  <c:v>96.477125715473761</c:v>
                </c:pt>
              </c:numCache>
            </c:numRef>
          </c:val>
          <c:smooth val="0"/>
          <c:extLst>
            <c:ext xmlns:c16="http://schemas.microsoft.com/office/drawing/2014/chart" uri="{C3380CC4-5D6E-409C-BE32-E72D297353CC}">
              <c16:uniqueId val="{00000000-D266-4222-95E0-54B3F3329B0C}"/>
            </c:ext>
          </c:extLst>
        </c:ser>
        <c:ser>
          <c:idx val="1"/>
          <c:order val="1"/>
          <c:tx>
            <c:strRef>
              <c:f>FIII.7!$C$2</c:f>
              <c:strCache>
                <c:ptCount val="1"/>
                <c:pt idx="0">
                  <c:v>PF contributors</c:v>
                </c:pt>
              </c:strCache>
            </c:strRef>
          </c:tx>
          <c:spPr>
            <a:ln w="19050" cap="rnd">
              <a:solidFill>
                <a:schemeClr val="accent2"/>
              </a:solidFill>
              <a:round/>
            </a:ln>
            <a:effectLst/>
          </c:spPr>
          <c:marker>
            <c:symbol val="none"/>
          </c:marker>
          <c:cat>
            <c:numRef>
              <c:f>FIII.7!$A$3:$A$69</c:f>
              <c:numCache>
                <c:formatCode>mmm\-yy</c:formatCode>
                <c:ptCount val="67"/>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numCache>
            </c:numRef>
          </c:cat>
          <c:val>
            <c:numRef>
              <c:f>FIII.7!$C$3:$C$69</c:f>
              <c:numCache>
                <c:formatCode>_(* #,##0_);_(* \(#,##0\);_(* "-"_);_(@_)</c:formatCode>
                <c:ptCount val="67"/>
                <c:pt idx="0">
                  <c:v>92.989239478332564</c:v>
                </c:pt>
                <c:pt idx="1">
                  <c:v>93.285616913929175</c:v>
                </c:pt>
                <c:pt idx="2">
                  <c:v>93.156731115236909</c:v>
                </c:pt>
                <c:pt idx="3">
                  <c:v>93.423243426466158</c:v>
                </c:pt>
                <c:pt idx="4">
                  <c:v>93.019196288509505</c:v>
                </c:pt>
                <c:pt idx="5">
                  <c:v>92.525187034212522</c:v>
                </c:pt>
                <c:pt idx="6">
                  <c:v>92.206132641718057</c:v>
                </c:pt>
                <c:pt idx="7">
                  <c:v>92.169299395824112</c:v>
                </c:pt>
                <c:pt idx="8">
                  <c:v>92.202673030503988</c:v>
                </c:pt>
                <c:pt idx="9">
                  <c:v>92.17596801037277</c:v>
                </c:pt>
                <c:pt idx="10">
                  <c:v>92.862266856866484</c:v>
                </c:pt>
                <c:pt idx="11">
                  <c:v>93.779766753134169</c:v>
                </c:pt>
                <c:pt idx="12">
                  <c:v>93.967331469944881</c:v>
                </c:pt>
                <c:pt idx="13">
                  <c:v>93.989116018296357</c:v>
                </c:pt>
                <c:pt idx="14">
                  <c:v>93.557330866754143</c:v>
                </c:pt>
                <c:pt idx="15">
                  <c:v>93.611657765112113</c:v>
                </c:pt>
                <c:pt idx="16">
                  <c:v>93.011543579604904</c:v>
                </c:pt>
                <c:pt idx="17">
                  <c:v>92.740483652221499</c:v>
                </c:pt>
                <c:pt idx="18">
                  <c:v>92.893806775355159</c:v>
                </c:pt>
                <c:pt idx="19">
                  <c:v>93.157476826488022</c:v>
                </c:pt>
                <c:pt idx="20">
                  <c:v>93.424435341990431</c:v>
                </c:pt>
                <c:pt idx="21">
                  <c:v>93.762719304943303</c:v>
                </c:pt>
                <c:pt idx="22">
                  <c:v>94.783506321874071</c:v>
                </c:pt>
                <c:pt idx="23">
                  <c:v>96.177008379441162</c:v>
                </c:pt>
                <c:pt idx="24">
                  <c:v>96.954699640904352</c:v>
                </c:pt>
                <c:pt idx="25">
                  <c:v>97.405940521235237</c:v>
                </c:pt>
                <c:pt idx="26">
                  <c:v>97.496263268426517</c:v>
                </c:pt>
                <c:pt idx="27">
                  <c:v>97.51105524570221</c:v>
                </c:pt>
                <c:pt idx="28">
                  <c:v>96.77456758705533</c:v>
                </c:pt>
                <c:pt idx="29">
                  <c:v>96.187521685604054</c:v>
                </c:pt>
                <c:pt idx="30">
                  <c:v>95.984449842203091</c:v>
                </c:pt>
                <c:pt idx="31">
                  <c:v>96.179422772426264</c:v>
                </c:pt>
                <c:pt idx="32">
                  <c:v>96.296921193571151</c:v>
                </c:pt>
                <c:pt idx="33">
                  <c:v>96.786841260761776</c:v>
                </c:pt>
                <c:pt idx="34">
                  <c:v>97.938323343026781</c:v>
                </c:pt>
                <c:pt idx="35">
                  <c:v>99.549511962038707</c:v>
                </c:pt>
                <c:pt idx="36">
                  <c:v>100.25247928871042</c:v>
                </c:pt>
                <c:pt idx="37">
                  <c:v>100.60428385237977</c:v>
                </c:pt>
                <c:pt idx="38">
                  <c:v>100.26277254893037</c:v>
                </c:pt>
                <c:pt idx="39">
                  <c:v>100.1816122703078</c:v>
                </c:pt>
                <c:pt idx="40">
                  <c:v>99.575440708982313</c:v>
                </c:pt>
                <c:pt idx="41">
                  <c:v>99.158704254982538</c:v>
                </c:pt>
                <c:pt idx="42">
                  <c:v>99.227847580165431</c:v>
                </c:pt>
                <c:pt idx="43">
                  <c:v>99.573558093692654</c:v>
                </c:pt>
                <c:pt idx="44">
                  <c:v>99.663446861385367</c:v>
                </c:pt>
                <c:pt idx="45">
                  <c:v>99.700090623272857</c:v>
                </c:pt>
                <c:pt idx="46">
                  <c:v>100.24332904491632</c:v>
                </c:pt>
                <c:pt idx="47">
                  <c:v>101.55643487227385</c:v>
                </c:pt>
                <c:pt idx="48">
                  <c:v>101.83997629453204</c:v>
                </c:pt>
                <c:pt idx="49">
                  <c:v>101.79424341272347</c:v>
                </c:pt>
                <c:pt idx="50">
                  <c:v>100.69656256350832</c:v>
                </c:pt>
                <c:pt idx="51">
                  <c:v>98.754736578060815</c:v>
                </c:pt>
                <c:pt idx="52">
                  <c:v>95.922983675474015</c:v>
                </c:pt>
                <c:pt idx="53">
                  <c:v>93.679095734237222</c:v>
                </c:pt>
                <c:pt idx="54">
                  <c:v>93.066066074356613</c:v>
                </c:pt>
                <c:pt idx="55">
                  <c:v>93.347981601591954</c:v>
                </c:pt>
                <c:pt idx="56">
                  <c:v>93.714321422270189</c:v>
                </c:pt>
                <c:pt idx="57">
                  <c:v>94.777644542449536</c:v>
                </c:pt>
                <c:pt idx="58">
                  <c:v>96.752098451325793</c:v>
                </c:pt>
                <c:pt idx="59">
                  <c:v>98.964293664391334</c:v>
                </c:pt>
                <c:pt idx="60">
                  <c:v>100.28640303824766</c:v>
                </c:pt>
                <c:pt idx="61">
                  <c:v>100.90552674827036</c:v>
                </c:pt>
                <c:pt idx="62">
                  <c:v>101.17524195044687</c:v>
                </c:pt>
                <c:pt idx="63">
                  <c:v>101.5136175992093</c:v>
                </c:pt>
                <c:pt idx="64">
                  <c:v>101.14637314521005</c:v>
                </c:pt>
              </c:numCache>
            </c:numRef>
          </c:val>
          <c:smooth val="0"/>
          <c:extLst>
            <c:ext xmlns:c16="http://schemas.microsoft.com/office/drawing/2014/chart" uri="{C3380CC4-5D6E-409C-BE32-E72D297353CC}">
              <c16:uniqueId val="{00000001-D266-4222-95E0-54B3F3329B0C}"/>
            </c:ext>
          </c:extLst>
        </c:ser>
        <c:ser>
          <c:idx val="2"/>
          <c:order val="2"/>
          <c:tx>
            <c:strRef>
              <c:f>FIII.7!$D$2</c:f>
              <c:strCache>
                <c:ptCount val="1"/>
                <c:pt idx="0">
                  <c:v>Prom. 2019=100</c:v>
                </c:pt>
              </c:strCache>
            </c:strRef>
          </c:tx>
          <c:spPr>
            <a:ln w="19050" cap="rnd">
              <a:solidFill>
                <a:schemeClr val="accent3"/>
              </a:solidFill>
              <a:round/>
            </a:ln>
            <a:effectLst/>
          </c:spPr>
          <c:marker>
            <c:symbol val="none"/>
          </c:marker>
          <c:cat>
            <c:numRef>
              <c:f>FIII.7!$A$3:$A$69</c:f>
              <c:numCache>
                <c:formatCode>mmm\-yy</c:formatCode>
                <c:ptCount val="67"/>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numCache>
            </c:numRef>
          </c:cat>
          <c:val>
            <c:numRef>
              <c:f>FIII.7!$D$3:$D$69</c:f>
              <c:numCache>
                <c:formatCode>_(* #,##0_);_(* \(#,##0\);_(* "-"_);_(@_)</c:formatCode>
                <c:ptCount val="67"/>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numCache>
            </c:numRef>
          </c:val>
          <c:smooth val="0"/>
          <c:extLst>
            <c:ext xmlns:c16="http://schemas.microsoft.com/office/drawing/2014/chart" uri="{C3380CC4-5D6E-409C-BE32-E72D297353CC}">
              <c16:uniqueId val="{00000002-D266-4222-95E0-54B3F3329B0C}"/>
            </c:ext>
          </c:extLst>
        </c:ser>
        <c:dLbls>
          <c:showLegendKey val="0"/>
          <c:showVal val="0"/>
          <c:showCatName val="0"/>
          <c:showSerName val="0"/>
          <c:showPercent val="0"/>
          <c:showBubbleSize val="0"/>
        </c:dLbls>
        <c:smooth val="0"/>
        <c:axId val="409934815"/>
        <c:axId val="409943135"/>
      </c:lineChart>
      <c:dateAx>
        <c:axId val="40993481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09943135"/>
        <c:crosses val="autoZero"/>
        <c:auto val="1"/>
        <c:lblOffset val="100"/>
        <c:baseTimeUnit val="months"/>
        <c:majorUnit val="12"/>
        <c:majorTimeUnit val="months"/>
      </c:dateAx>
      <c:valAx>
        <c:axId val="409943135"/>
        <c:scaling>
          <c:orientation val="minMax"/>
          <c:max val="120"/>
          <c:min val="50"/>
        </c:scaling>
        <c:delete val="0"/>
        <c:axPos val="l"/>
        <c:numFmt formatCode="_(* #,##0_);_(* \(#,##0\);_(* &quot;-&quot;_);_(@_)"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0993481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732453059886688"/>
          <c:y val="0.65420560747663548"/>
          <c:w val="0.73310858266610479"/>
          <c:h val="0.186915887850467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FIII.8!$B$2</c:f>
              <c:strCache>
                <c:ptCount val="1"/>
                <c:pt idx="0">
                  <c:v>Salaried, informal</c:v>
                </c:pt>
              </c:strCache>
            </c:strRef>
          </c:tx>
          <c:spPr>
            <a:ln w="19050" cap="rnd">
              <a:solidFill>
                <a:srgbClr val="92D050"/>
              </a:solidFill>
              <a:round/>
            </a:ln>
            <a:effectLst/>
          </c:spPr>
          <c:marker>
            <c:symbol val="none"/>
          </c:marker>
          <c:cat>
            <c:numRef>
              <c:f>FIII.8!$A$3:$A$69</c:f>
              <c:numCache>
                <c:formatCode>mmm\-yy</c:formatCode>
                <c:ptCount val="67"/>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numCache>
            </c:numRef>
          </c:cat>
          <c:val>
            <c:numRef>
              <c:f>FIII.8!$B$3:$B$69</c:f>
              <c:numCache>
                <c:formatCode>_(* #,##0_);_(* \(#,##0\);_(* "-"_);_(@_)</c:formatCode>
                <c:ptCount val="67"/>
                <c:pt idx="20">
                  <c:v>96.495756704628562</c:v>
                </c:pt>
                <c:pt idx="21">
                  <c:v>100.26419620284852</c:v>
                </c:pt>
                <c:pt idx="22">
                  <c:v>106.35947981429668</c:v>
                </c:pt>
                <c:pt idx="23">
                  <c:v>110.0996480438952</c:v>
                </c:pt>
                <c:pt idx="24">
                  <c:v>107.79909009574683</c:v>
                </c:pt>
                <c:pt idx="25">
                  <c:v>108.5471713975962</c:v>
                </c:pt>
                <c:pt idx="26">
                  <c:v>104.56648835365961</c:v>
                </c:pt>
                <c:pt idx="27">
                  <c:v>103.28732176809939</c:v>
                </c:pt>
                <c:pt idx="28">
                  <c:v>98.867721060158715</c:v>
                </c:pt>
                <c:pt idx="29">
                  <c:v>99.630559614747511</c:v>
                </c:pt>
                <c:pt idx="30">
                  <c:v>97.556406441070436</c:v>
                </c:pt>
                <c:pt idx="31">
                  <c:v>97.299058190697608</c:v>
                </c:pt>
                <c:pt idx="32">
                  <c:v>95.316737140439827</c:v>
                </c:pt>
                <c:pt idx="33">
                  <c:v>98.209003618125649</c:v>
                </c:pt>
                <c:pt idx="34">
                  <c:v>100.75469222521949</c:v>
                </c:pt>
                <c:pt idx="35">
                  <c:v>104.20454979437226</c:v>
                </c:pt>
                <c:pt idx="36">
                  <c:v>103.20927595363327</c:v>
                </c:pt>
                <c:pt idx="37">
                  <c:v>101.38959269513028</c:v>
                </c:pt>
                <c:pt idx="38">
                  <c:v>98.623700653530335</c:v>
                </c:pt>
                <c:pt idx="39">
                  <c:v>97.219462491063027</c:v>
                </c:pt>
                <c:pt idx="40">
                  <c:v>95.686756958150696</c:v>
                </c:pt>
                <c:pt idx="41">
                  <c:v>97.254250704873272</c:v>
                </c:pt>
                <c:pt idx="42">
                  <c:v>98.138157777054914</c:v>
                </c:pt>
                <c:pt idx="43">
                  <c:v>99.228393391438459</c:v>
                </c:pt>
                <c:pt idx="44">
                  <c:v>96.349029259252788</c:v>
                </c:pt>
                <c:pt idx="45">
                  <c:v>97.917730637311408</c:v>
                </c:pt>
                <c:pt idx="46">
                  <c:v>106.02039281142181</c:v>
                </c:pt>
                <c:pt idx="47">
                  <c:v>108.96325666713962</c:v>
                </c:pt>
                <c:pt idx="48">
                  <c:v>111.6689047387833</c:v>
                </c:pt>
                <c:pt idx="49">
                  <c:v>108.81619168398855</c:v>
                </c:pt>
                <c:pt idx="50">
                  <c:v>108.62033445299379</c:v>
                </c:pt>
                <c:pt idx="51">
                  <c:v>90.943542693931022</c:v>
                </c:pt>
                <c:pt idx="52">
                  <c:v>71.298076143845677</c:v>
                </c:pt>
                <c:pt idx="53">
                  <c:v>65.653380720164563</c:v>
                </c:pt>
                <c:pt idx="54">
                  <c:v>64.430837663641157</c:v>
                </c:pt>
                <c:pt idx="55">
                  <c:v>67.844773307759326</c:v>
                </c:pt>
                <c:pt idx="56">
                  <c:v>70.913459136831875</c:v>
                </c:pt>
                <c:pt idx="57">
                  <c:v>79.649907183211809</c:v>
                </c:pt>
                <c:pt idx="58">
                  <c:v>85.551233504689137</c:v>
                </c:pt>
                <c:pt idx="59">
                  <c:v>88.406105796678773</c:v>
                </c:pt>
                <c:pt idx="60">
                  <c:v>90.150044600204851</c:v>
                </c:pt>
                <c:pt idx="61">
                  <c:v>86.221655521371957</c:v>
                </c:pt>
                <c:pt idx="62">
                  <c:v>84.04388327828066</c:v>
                </c:pt>
                <c:pt idx="63">
                  <c:v>79.162414615197491</c:v>
                </c:pt>
                <c:pt idx="64">
                  <c:v>76.943730526841279</c:v>
                </c:pt>
                <c:pt idx="65">
                  <c:v>77.085521061035976</c:v>
                </c:pt>
                <c:pt idx="66">
                  <c:v>79.59925927396327</c:v>
                </c:pt>
              </c:numCache>
            </c:numRef>
          </c:val>
          <c:smooth val="0"/>
          <c:extLst>
            <c:ext xmlns:c16="http://schemas.microsoft.com/office/drawing/2014/chart" uri="{C3380CC4-5D6E-409C-BE32-E72D297353CC}">
              <c16:uniqueId val="{00000000-694F-4695-9300-88F6E5DE106C}"/>
            </c:ext>
          </c:extLst>
        </c:ser>
        <c:ser>
          <c:idx val="1"/>
          <c:order val="1"/>
          <c:tx>
            <c:strRef>
              <c:f>FIII.8!$C$2</c:f>
              <c:strCache>
                <c:ptCount val="1"/>
                <c:pt idx="0">
                  <c:v>Self-employment</c:v>
                </c:pt>
              </c:strCache>
            </c:strRef>
          </c:tx>
          <c:spPr>
            <a:ln w="19050" cap="rnd">
              <a:solidFill>
                <a:srgbClr val="FF0000"/>
              </a:solidFill>
              <a:round/>
            </a:ln>
            <a:effectLst/>
          </c:spPr>
          <c:marker>
            <c:symbol val="none"/>
          </c:marker>
          <c:cat>
            <c:numRef>
              <c:f>FIII.8!$A$3:$A$69</c:f>
              <c:numCache>
                <c:formatCode>mmm\-yy</c:formatCode>
                <c:ptCount val="67"/>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numCache>
            </c:numRef>
          </c:cat>
          <c:val>
            <c:numRef>
              <c:f>FIII.8!$C$3:$C$69</c:f>
              <c:numCache>
                <c:formatCode>_(* #,##0_);_(* \(#,##0\);_(* "-"_);_(@_)</c:formatCode>
                <c:ptCount val="67"/>
                <c:pt idx="0">
                  <c:v>88.917605090875313</c:v>
                </c:pt>
                <c:pt idx="1">
                  <c:v>86.654435439075684</c:v>
                </c:pt>
                <c:pt idx="2">
                  <c:v>87.479267128542077</c:v>
                </c:pt>
                <c:pt idx="3">
                  <c:v>87.99111641589576</c:v>
                </c:pt>
                <c:pt idx="4">
                  <c:v>90.274041426630262</c:v>
                </c:pt>
                <c:pt idx="5">
                  <c:v>90.957790346790389</c:v>
                </c:pt>
                <c:pt idx="6">
                  <c:v>92.663600452135171</c:v>
                </c:pt>
                <c:pt idx="7">
                  <c:v>92.024864787487431</c:v>
                </c:pt>
                <c:pt idx="8">
                  <c:v>92.96075906051567</c:v>
                </c:pt>
                <c:pt idx="9">
                  <c:v>93.765825615651693</c:v>
                </c:pt>
                <c:pt idx="10">
                  <c:v>93.870126733900307</c:v>
                </c:pt>
                <c:pt idx="11">
                  <c:v>93.105717697843971</c:v>
                </c:pt>
                <c:pt idx="12">
                  <c:v>93.318290831927754</c:v>
                </c:pt>
                <c:pt idx="13">
                  <c:v>93.055938101022008</c:v>
                </c:pt>
                <c:pt idx="14">
                  <c:v>92.554345809953304</c:v>
                </c:pt>
                <c:pt idx="15">
                  <c:v>93.236987088810992</c:v>
                </c:pt>
                <c:pt idx="16">
                  <c:v>95.116271599352416</c:v>
                </c:pt>
                <c:pt idx="17">
                  <c:v>95.017520192441765</c:v>
                </c:pt>
                <c:pt idx="18">
                  <c:v>95.977457664852068</c:v>
                </c:pt>
                <c:pt idx="19">
                  <c:v>96.326450527218867</c:v>
                </c:pt>
                <c:pt idx="20">
                  <c:v>98.987521714670777</c:v>
                </c:pt>
                <c:pt idx="21">
                  <c:v>99.127182771540333</c:v>
                </c:pt>
                <c:pt idx="22">
                  <c:v>98.626307361039792</c:v>
                </c:pt>
                <c:pt idx="23">
                  <c:v>97.618822898220259</c:v>
                </c:pt>
                <c:pt idx="24">
                  <c:v>95.389179053134356</c:v>
                </c:pt>
                <c:pt idx="25">
                  <c:v>93.766179408789597</c:v>
                </c:pt>
                <c:pt idx="26">
                  <c:v>94.505041372399063</c:v>
                </c:pt>
                <c:pt idx="27">
                  <c:v>96.812688399291403</c:v>
                </c:pt>
                <c:pt idx="28">
                  <c:v>98.724226357810991</c:v>
                </c:pt>
                <c:pt idx="29">
                  <c:v>96.75316910181256</c:v>
                </c:pt>
                <c:pt idx="30">
                  <c:v>96.101093798752004</c:v>
                </c:pt>
                <c:pt idx="31">
                  <c:v>95.836546723645682</c:v>
                </c:pt>
                <c:pt idx="32">
                  <c:v>98.923281219419536</c:v>
                </c:pt>
                <c:pt idx="33">
                  <c:v>99.51087174047359</c:v>
                </c:pt>
                <c:pt idx="34">
                  <c:v>100.76916934688815</c:v>
                </c:pt>
                <c:pt idx="35">
                  <c:v>97.333413850563716</c:v>
                </c:pt>
                <c:pt idx="36">
                  <c:v>97.495509584725582</c:v>
                </c:pt>
                <c:pt idx="37">
                  <c:v>96.886242361283763</c:v>
                </c:pt>
                <c:pt idx="38">
                  <c:v>98.152935039162998</c:v>
                </c:pt>
                <c:pt idx="39">
                  <c:v>100.08412108310706</c:v>
                </c:pt>
                <c:pt idx="40">
                  <c:v>100.70676702689893</c:v>
                </c:pt>
                <c:pt idx="41">
                  <c:v>100.62061414389021</c:v>
                </c:pt>
                <c:pt idx="42">
                  <c:v>100.37503427443436</c:v>
                </c:pt>
                <c:pt idx="43">
                  <c:v>101.12799288885317</c:v>
                </c:pt>
                <c:pt idx="44">
                  <c:v>102.2796822731235</c:v>
                </c:pt>
                <c:pt idx="45">
                  <c:v>102.11183631436811</c:v>
                </c:pt>
                <c:pt idx="46">
                  <c:v>99.852550620236485</c:v>
                </c:pt>
                <c:pt idx="47">
                  <c:v>100.30671438991578</c:v>
                </c:pt>
                <c:pt idx="48">
                  <c:v>98.208389642564313</c:v>
                </c:pt>
                <c:pt idx="49">
                  <c:v>97.247021117044724</c:v>
                </c:pt>
                <c:pt idx="50">
                  <c:v>94.635537819026098</c:v>
                </c:pt>
                <c:pt idx="51">
                  <c:v>81.906038589413669</c:v>
                </c:pt>
                <c:pt idx="52">
                  <c:v>71.047111824395017</c:v>
                </c:pt>
                <c:pt idx="53">
                  <c:v>65.901460612216383</c:v>
                </c:pt>
                <c:pt idx="54">
                  <c:v>67.435566776914044</c:v>
                </c:pt>
                <c:pt idx="55">
                  <c:v>68.751657764163895</c:v>
                </c:pt>
                <c:pt idx="56">
                  <c:v>72.906643553293222</c:v>
                </c:pt>
                <c:pt idx="57">
                  <c:v>79.104835354333218</c:v>
                </c:pt>
                <c:pt idx="58">
                  <c:v>84.487322661141192</c:v>
                </c:pt>
                <c:pt idx="59">
                  <c:v>85.569358047493296</c:v>
                </c:pt>
                <c:pt idx="60">
                  <c:v>86.781344475982195</c:v>
                </c:pt>
                <c:pt idx="61">
                  <c:v>88.044850081085798</c:v>
                </c:pt>
                <c:pt idx="62">
                  <c:v>88.707414998607604</c:v>
                </c:pt>
                <c:pt idx="63">
                  <c:v>88.482449481805162</c:v>
                </c:pt>
                <c:pt idx="64">
                  <c:v>88.567899850210352</c:v>
                </c:pt>
                <c:pt idx="65">
                  <c:v>89.048662492608514</c:v>
                </c:pt>
                <c:pt idx="66">
                  <c:v>92.751084130143695</c:v>
                </c:pt>
              </c:numCache>
            </c:numRef>
          </c:val>
          <c:smooth val="0"/>
          <c:extLst>
            <c:ext xmlns:c16="http://schemas.microsoft.com/office/drawing/2014/chart" uri="{C3380CC4-5D6E-409C-BE32-E72D297353CC}">
              <c16:uniqueId val="{00000001-694F-4695-9300-88F6E5DE106C}"/>
            </c:ext>
          </c:extLst>
        </c:ser>
        <c:ser>
          <c:idx val="2"/>
          <c:order val="2"/>
          <c:tx>
            <c:strRef>
              <c:f>FIII.8!$D$2</c:f>
              <c:strCache>
                <c:ptCount val="1"/>
                <c:pt idx="0">
                  <c:v>Other (*)</c:v>
                </c:pt>
              </c:strCache>
            </c:strRef>
          </c:tx>
          <c:spPr>
            <a:ln w="19050" cap="rnd">
              <a:solidFill>
                <a:srgbClr val="00B0F0"/>
              </a:solidFill>
              <a:round/>
            </a:ln>
            <a:effectLst/>
          </c:spPr>
          <c:marker>
            <c:symbol val="none"/>
          </c:marker>
          <c:cat>
            <c:numRef>
              <c:f>FIII.8!$A$3:$A$69</c:f>
              <c:numCache>
                <c:formatCode>mmm\-yy</c:formatCode>
                <c:ptCount val="67"/>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numCache>
            </c:numRef>
          </c:cat>
          <c:val>
            <c:numRef>
              <c:f>FIII.8!$D$3:$D$69</c:f>
              <c:numCache>
                <c:formatCode>_(* #,##0_);_(* \(#,##0\);_(* "-"_);_(@_)</c:formatCode>
                <c:ptCount val="67"/>
                <c:pt idx="0">
                  <c:v>95.628760242162485</c:v>
                </c:pt>
                <c:pt idx="1">
                  <c:v>93.276689737154271</c:v>
                </c:pt>
                <c:pt idx="2">
                  <c:v>94.941971646014835</c:v>
                </c:pt>
                <c:pt idx="3">
                  <c:v>98.391274050301718</c:v>
                </c:pt>
                <c:pt idx="4">
                  <c:v>98.304197599400638</c:v>
                </c:pt>
                <c:pt idx="5">
                  <c:v>97.106266052149465</c:v>
                </c:pt>
                <c:pt idx="6">
                  <c:v>97.062772943967587</c:v>
                </c:pt>
                <c:pt idx="7">
                  <c:v>98.336647301717207</c:v>
                </c:pt>
                <c:pt idx="8">
                  <c:v>99.302011008849291</c:v>
                </c:pt>
                <c:pt idx="9">
                  <c:v>98.889445263614491</c:v>
                </c:pt>
                <c:pt idx="10">
                  <c:v>100.53338207752036</c:v>
                </c:pt>
                <c:pt idx="11">
                  <c:v>102.1415215183878</c:v>
                </c:pt>
                <c:pt idx="12">
                  <c:v>103.915001569517</c:v>
                </c:pt>
                <c:pt idx="13">
                  <c:v>102.78334747029861</c:v>
                </c:pt>
                <c:pt idx="14">
                  <c:v>101.27443600474612</c:v>
                </c:pt>
                <c:pt idx="15">
                  <c:v>97.131855216407075</c:v>
                </c:pt>
                <c:pt idx="16">
                  <c:v>97.249838328819067</c:v>
                </c:pt>
                <c:pt idx="17">
                  <c:v>97.533107808014606</c:v>
                </c:pt>
                <c:pt idx="18">
                  <c:v>101.07314106115992</c:v>
                </c:pt>
                <c:pt idx="19">
                  <c:v>102.8791597155686</c:v>
                </c:pt>
                <c:pt idx="20">
                  <c:v>104.03947127716519</c:v>
                </c:pt>
                <c:pt idx="21">
                  <c:v>102.60814793846879</c:v>
                </c:pt>
                <c:pt idx="22">
                  <c:v>104.13023360436743</c:v>
                </c:pt>
                <c:pt idx="23">
                  <c:v>104.09160262252128</c:v>
                </c:pt>
                <c:pt idx="24">
                  <c:v>107.9524208031029</c:v>
                </c:pt>
                <c:pt idx="25">
                  <c:v>105.63567435875538</c:v>
                </c:pt>
                <c:pt idx="26">
                  <c:v>106.2148185392858</c:v>
                </c:pt>
                <c:pt idx="27">
                  <c:v>100.3704916131453</c:v>
                </c:pt>
                <c:pt idx="28">
                  <c:v>99.280696783796273</c:v>
                </c:pt>
                <c:pt idx="29">
                  <c:v>97.839960428213857</c:v>
                </c:pt>
                <c:pt idx="30">
                  <c:v>96.6430411786598</c:v>
                </c:pt>
                <c:pt idx="31">
                  <c:v>97.704018282681176</c:v>
                </c:pt>
                <c:pt idx="32">
                  <c:v>95.284621174967441</c:v>
                </c:pt>
                <c:pt idx="33">
                  <c:v>99.939827373939735</c:v>
                </c:pt>
                <c:pt idx="34">
                  <c:v>102.91143867442992</c:v>
                </c:pt>
                <c:pt idx="35">
                  <c:v>106.4297488408116</c:v>
                </c:pt>
                <c:pt idx="36">
                  <c:v>102.55562131725435</c:v>
                </c:pt>
                <c:pt idx="37">
                  <c:v>101.75900654195344</c:v>
                </c:pt>
                <c:pt idx="38">
                  <c:v>98.01234079619546</c:v>
                </c:pt>
                <c:pt idx="39">
                  <c:v>99.97782227224026</c:v>
                </c:pt>
                <c:pt idx="40">
                  <c:v>100.57603805596091</c:v>
                </c:pt>
                <c:pt idx="41">
                  <c:v>102.20411368163307</c:v>
                </c:pt>
                <c:pt idx="42">
                  <c:v>96.15323795917692</c:v>
                </c:pt>
                <c:pt idx="43">
                  <c:v>96.085223211991092</c:v>
                </c:pt>
                <c:pt idx="44">
                  <c:v>100.04245808494584</c:v>
                </c:pt>
                <c:pt idx="45">
                  <c:v>100.91366839991747</c:v>
                </c:pt>
                <c:pt idx="46">
                  <c:v>102.09510008733318</c:v>
                </c:pt>
                <c:pt idx="47">
                  <c:v>99.625369591398226</c:v>
                </c:pt>
                <c:pt idx="48">
                  <c:v>100.50826249360452</c:v>
                </c:pt>
                <c:pt idx="49">
                  <c:v>93.912152590662743</c:v>
                </c:pt>
                <c:pt idx="50">
                  <c:v>91.434414246617735</c:v>
                </c:pt>
                <c:pt idx="51">
                  <c:v>76.642845325158532</c:v>
                </c:pt>
                <c:pt idx="52">
                  <c:v>65.212920582986342</c:v>
                </c:pt>
                <c:pt idx="53">
                  <c:v>60.350320190785091</c:v>
                </c:pt>
                <c:pt idx="54">
                  <c:v>58.74381118810583</c:v>
                </c:pt>
                <c:pt idx="55">
                  <c:v>59.446858153322701</c:v>
                </c:pt>
                <c:pt idx="56">
                  <c:v>61.391361422626311</c:v>
                </c:pt>
                <c:pt idx="57">
                  <c:v>63.006809686580446</c:v>
                </c:pt>
                <c:pt idx="58">
                  <c:v>66.284653370660067</c:v>
                </c:pt>
                <c:pt idx="59">
                  <c:v>65.746575904832966</c:v>
                </c:pt>
                <c:pt idx="60">
                  <c:v>65.649004543013916</c:v>
                </c:pt>
                <c:pt idx="61">
                  <c:v>66.310823401655668</c:v>
                </c:pt>
                <c:pt idx="62">
                  <c:v>67.385958274954518</c:v>
                </c:pt>
                <c:pt idx="63">
                  <c:v>67.573743061645047</c:v>
                </c:pt>
                <c:pt idx="64">
                  <c:v>67.284925909780313</c:v>
                </c:pt>
                <c:pt idx="65">
                  <c:v>64.779293572807944</c:v>
                </c:pt>
                <c:pt idx="66">
                  <c:v>64.814652946605605</c:v>
                </c:pt>
              </c:numCache>
            </c:numRef>
          </c:val>
          <c:smooth val="0"/>
          <c:extLst>
            <c:ext xmlns:c16="http://schemas.microsoft.com/office/drawing/2014/chart" uri="{C3380CC4-5D6E-409C-BE32-E72D297353CC}">
              <c16:uniqueId val="{00000002-694F-4695-9300-88F6E5DE106C}"/>
            </c:ext>
          </c:extLst>
        </c:ser>
        <c:ser>
          <c:idx val="3"/>
          <c:order val="3"/>
          <c:tx>
            <c:strRef>
              <c:f>FIII.8!$E$2</c:f>
              <c:strCache>
                <c:ptCount val="1"/>
                <c:pt idx="0">
                  <c:v>Promedio 2019=100</c:v>
                </c:pt>
              </c:strCache>
            </c:strRef>
          </c:tx>
          <c:spPr>
            <a:ln w="19050" cap="rnd">
              <a:solidFill>
                <a:schemeClr val="bg1">
                  <a:lumMod val="65000"/>
                </a:schemeClr>
              </a:solidFill>
              <a:round/>
            </a:ln>
            <a:effectLst/>
          </c:spPr>
          <c:marker>
            <c:symbol val="none"/>
          </c:marker>
          <c:cat>
            <c:numRef>
              <c:f>FIII.8!$A$3:$A$69</c:f>
              <c:numCache>
                <c:formatCode>mmm\-yy</c:formatCode>
                <c:ptCount val="67"/>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numCache>
            </c:numRef>
          </c:cat>
          <c:val>
            <c:numRef>
              <c:f>FIII.8!$E$3:$E$69</c:f>
              <c:numCache>
                <c:formatCode>_(* #,##0_);_(* \(#,##0\);_(* "-"_);_(@_)</c:formatCode>
                <c:ptCount val="67"/>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numCache>
            </c:numRef>
          </c:val>
          <c:smooth val="0"/>
          <c:extLst>
            <c:ext xmlns:c16="http://schemas.microsoft.com/office/drawing/2014/chart" uri="{C3380CC4-5D6E-409C-BE32-E72D297353CC}">
              <c16:uniqueId val="{00000003-694F-4695-9300-88F6E5DE106C}"/>
            </c:ext>
          </c:extLst>
        </c:ser>
        <c:dLbls>
          <c:showLegendKey val="0"/>
          <c:showVal val="0"/>
          <c:showCatName val="0"/>
          <c:showSerName val="0"/>
          <c:showPercent val="0"/>
          <c:showBubbleSize val="0"/>
        </c:dLbls>
        <c:smooth val="0"/>
        <c:axId val="876873439"/>
        <c:axId val="876856799"/>
      </c:lineChart>
      <c:dateAx>
        <c:axId val="876873439"/>
        <c:scaling>
          <c:orientation val="minMax"/>
          <c:min val="4237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76856799"/>
        <c:crosses val="autoZero"/>
        <c:auto val="1"/>
        <c:lblOffset val="100"/>
        <c:baseTimeUnit val="months"/>
        <c:majorUnit val="12"/>
        <c:majorTimeUnit val="months"/>
      </c:dateAx>
      <c:valAx>
        <c:axId val="876856799"/>
        <c:scaling>
          <c:orientation val="minMax"/>
          <c:min val="50"/>
        </c:scaling>
        <c:delete val="0"/>
        <c:axPos val="l"/>
        <c:numFmt formatCode="_(* #,##0_);_(* \(#,##0\);_(* &quot;-&quot;_);_(@_)"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7687343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4518187878185226"/>
          <c:y val="0.45070340925940716"/>
          <c:w val="0.48779347910152582"/>
          <c:h val="0.390418030636569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99622367422929E-2"/>
          <c:y val="4.6251951164548624E-2"/>
          <c:w val="0.87700842952221869"/>
          <c:h val="0.85281438131618525"/>
        </c:manualLayout>
      </c:layout>
      <c:lineChart>
        <c:grouping val="standard"/>
        <c:varyColors val="0"/>
        <c:ser>
          <c:idx val="0"/>
          <c:order val="0"/>
          <c:tx>
            <c:strRef>
              <c:f>FIII.9!$B$1</c:f>
              <c:strCache>
                <c:ptCount val="1"/>
                <c:pt idx="0">
                  <c:v>Trade</c:v>
                </c:pt>
              </c:strCache>
            </c:strRef>
          </c:tx>
          <c:spPr>
            <a:ln w="19050" cap="rnd">
              <a:solidFill>
                <a:schemeClr val="accent1"/>
              </a:solidFill>
              <a:round/>
            </a:ln>
            <a:effectLst/>
          </c:spPr>
          <c:marker>
            <c:symbol val="none"/>
          </c:marker>
          <c:cat>
            <c:numRef>
              <c:f>FIII.9!$A$2:$A$68</c:f>
              <c:numCache>
                <c:formatCode>yyyy"-"mm</c:formatCode>
                <c:ptCount val="67"/>
                <c:pt idx="0">
                  <c:v>42400</c:v>
                </c:pt>
                <c:pt idx="1">
                  <c:v>42429</c:v>
                </c:pt>
                <c:pt idx="2">
                  <c:v>42460</c:v>
                </c:pt>
                <c:pt idx="3">
                  <c:v>42490</c:v>
                </c:pt>
                <c:pt idx="4">
                  <c:v>42521</c:v>
                </c:pt>
                <c:pt idx="5">
                  <c:v>42551</c:v>
                </c:pt>
                <c:pt idx="6">
                  <c:v>42582</c:v>
                </c:pt>
                <c:pt idx="7">
                  <c:v>42613</c:v>
                </c:pt>
                <c:pt idx="8">
                  <c:v>42643</c:v>
                </c:pt>
                <c:pt idx="9">
                  <c:v>42674</c:v>
                </c:pt>
                <c:pt idx="10">
                  <c:v>42704</c:v>
                </c:pt>
                <c:pt idx="11">
                  <c:v>42735</c:v>
                </c:pt>
                <c:pt idx="12">
                  <c:v>42766</c:v>
                </c:pt>
                <c:pt idx="13">
                  <c:v>42794</c:v>
                </c:pt>
                <c:pt idx="14">
                  <c:v>42825</c:v>
                </c:pt>
                <c:pt idx="15">
                  <c:v>42855</c:v>
                </c:pt>
                <c:pt idx="16">
                  <c:v>42886</c:v>
                </c:pt>
                <c:pt idx="17">
                  <c:v>42916</c:v>
                </c:pt>
                <c:pt idx="18">
                  <c:v>42947</c:v>
                </c:pt>
                <c:pt idx="19">
                  <c:v>42978</c:v>
                </c:pt>
                <c:pt idx="20">
                  <c:v>43008</c:v>
                </c:pt>
                <c:pt idx="21">
                  <c:v>43039</c:v>
                </c:pt>
                <c:pt idx="22">
                  <c:v>43069</c:v>
                </c:pt>
                <c:pt idx="23">
                  <c:v>43100</c:v>
                </c:pt>
                <c:pt idx="24">
                  <c:v>43131</c:v>
                </c:pt>
                <c:pt idx="25">
                  <c:v>43159</c:v>
                </c:pt>
                <c:pt idx="26">
                  <c:v>43190</c:v>
                </c:pt>
                <c:pt idx="27">
                  <c:v>43220</c:v>
                </c:pt>
                <c:pt idx="28">
                  <c:v>43251</c:v>
                </c:pt>
                <c:pt idx="29">
                  <c:v>43281</c:v>
                </c:pt>
                <c:pt idx="30">
                  <c:v>43312</c:v>
                </c:pt>
                <c:pt idx="31">
                  <c:v>43343</c:v>
                </c:pt>
                <c:pt idx="32">
                  <c:v>43373</c:v>
                </c:pt>
                <c:pt idx="33">
                  <c:v>43404</c:v>
                </c:pt>
                <c:pt idx="34">
                  <c:v>43434</c:v>
                </c:pt>
                <c:pt idx="35">
                  <c:v>43465</c:v>
                </c:pt>
                <c:pt idx="36">
                  <c:v>43496</c:v>
                </c:pt>
                <c:pt idx="37">
                  <c:v>43524</c:v>
                </c:pt>
                <c:pt idx="38">
                  <c:v>43555</c:v>
                </c:pt>
                <c:pt idx="39">
                  <c:v>43585</c:v>
                </c:pt>
                <c:pt idx="40">
                  <c:v>43616</c:v>
                </c:pt>
                <c:pt idx="41">
                  <c:v>43646</c:v>
                </c:pt>
                <c:pt idx="42">
                  <c:v>43677</c:v>
                </c:pt>
                <c:pt idx="43">
                  <c:v>43708</c:v>
                </c:pt>
                <c:pt idx="44">
                  <c:v>43738</c:v>
                </c:pt>
                <c:pt idx="45">
                  <c:v>43769</c:v>
                </c:pt>
                <c:pt idx="46">
                  <c:v>43799</c:v>
                </c:pt>
                <c:pt idx="47">
                  <c:v>43830</c:v>
                </c:pt>
                <c:pt idx="48">
                  <c:v>43861</c:v>
                </c:pt>
                <c:pt idx="49">
                  <c:v>43890</c:v>
                </c:pt>
                <c:pt idx="50">
                  <c:v>43921</c:v>
                </c:pt>
                <c:pt idx="51">
                  <c:v>43951</c:v>
                </c:pt>
                <c:pt idx="52">
                  <c:v>43982</c:v>
                </c:pt>
                <c:pt idx="53">
                  <c:v>44012</c:v>
                </c:pt>
                <c:pt idx="54">
                  <c:v>44043</c:v>
                </c:pt>
                <c:pt idx="55">
                  <c:v>44074</c:v>
                </c:pt>
                <c:pt idx="56">
                  <c:v>44104</c:v>
                </c:pt>
                <c:pt idx="57">
                  <c:v>44135</c:v>
                </c:pt>
                <c:pt idx="58">
                  <c:v>44165</c:v>
                </c:pt>
                <c:pt idx="59">
                  <c:v>44196</c:v>
                </c:pt>
                <c:pt idx="60">
                  <c:v>44227</c:v>
                </c:pt>
                <c:pt idx="61">
                  <c:v>44255</c:v>
                </c:pt>
                <c:pt idx="62">
                  <c:v>44286</c:v>
                </c:pt>
                <c:pt idx="63">
                  <c:v>44316</c:v>
                </c:pt>
                <c:pt idx="64">
                  <c:v>44347</c:v>
                </c:pt>
                <c:pt idx="65">
                  <c:v>44377</c:v>
                </c:pt>
                <c:pt idx="66">
                  <c:v>44378</c:v>
                </c:pt>
              </c:numCache>
            </c:numRef>
          </c:cat>
          <c:val>
            <c:numRef>
              <c:f>FIII.9!$B$2:$B$68</c:f>
              <c:numCache>
                <c:formatCode>0.0</c:formatCode>
                <c:ptCount val="67"/>
                <c:pt idx="0">
                  <c:v>93.366638120645376</c:v>
                </c:pt>
                <c:pt idx="1">
                  <c:v>93.971478894012435</c:v>
                </c:pt>
                <c:pt idx="2">
                  <c:v>94.442972503910738</c:v>
                </c:pt>
                <c:pt idx="3">
                  <c:v>94.22848680709852</c:v>
                </c:pt>
                <c:pt idx="4">
                  <c:v>94.137302216495584</c:v>
                </c:pt>
                <c:pt idx="5">
                  <c:v>95.239714328095815</c:v>
                </c:pt>
                <c:pt idx="6">
                  <c:v>95.021084892102522</c:v>
                </c:pt>
                <c:pt idx="7">
                  <c:v>94.95341784581953</c:v>
                </c:pt>
                <c:pt idx="8">
                  <c:v>95.00873373102921</c:v>
                </c:pt>
                <c:pt idx="9">
                  <c:v>96.015365898605879</c:v>
                </c:pt>
                <c:pt idx="10">
                  <c:v>97.444332590051999</c:v>
                </c:pt>
                <c:pt idx="11">
                  <c:v>96.253670084906005</c:v>
                </c:pt>
                <c:pt idx="12">
                  <c:v>96.848233643989474</c:v>
                </c:pt>
                <c:pt idx="13">
                  <c:v>96.135495278468781</c:v>
                </c:pt>
                <c:pt idx="14">
                  <c:v>95.662892288782828</c:v>
                </c:pt>
                <c:pt idx="15">
                  <c:v>96.14044507439533</c:v>
                </c:pt>
                <c:pt idx="16">
                  <c:v>96.546606647502102</c:v>
                </c:pt>
                <c:pt idx="17">
                  <c:v>97.101459506923561</c:v>
                </c:pt>
                <c:pt idx="18">
                  <c:v>98.053999678813014</c:v>
                </c:pt>
                <c:pt idx="19">
                  <c:v>98.753781923660682</c:v>
                </c:pt>
                <c:pt idx="20">
                  <c:v>100.11450138489326</c:v>
                </c:pt>
                <c:pt idx="21">
                  <c:v>97.464023536138654</c:v>
                </c:pt>
                <c:pt idx="22">
                  <c:v>96.334623802068137</c:v>
                </c:pt>
                <c:pt idx="23">
                  <c:v>94.482269268835594</c:v>
                </c:pt>
                <c:pt idx="24">
                  <c:v>93.763816094868787</c:v>
                </c:pt>
                <c:pt idx="25">
                  <c:v>94.7060811707277</c:v>
                </c:pt>
                <c:pt idx="26">
                  <c:v>95.637275419401035</c:v>
                </c:pt>
                <c:pt idx="27">
                  <c:v>96.597232869047986</c:v>
                </c:pt>
                <c:pt idx="28">
                  <c:v>96.866361749336249</c:v>
                </c:pt>
                <c:pt idx="29">
                  <c:v>96.370447728721857</c:v>
                </c:pt>
                <c:pt idx="30">
                  <c:v>96.258890194236301</c:v>
                </c:pt>
                <c:pt idx="31">
                  <c:v>97.440877411021319</c:v>
                </c:pt>
                <c:pt idx="32">
                  <c:v>98.395508092907775</c:v>
                </c:pt>
                <c:pt idx="33">
                  <c:v>97.507132670386625</c:v>
                </c:pt>
                <c:pt idx="34">
                  <c:v>97.720612806151166</c:v>
                </c:pt>
                <c:pt idx="35">
                  <c:v>96.558334038533545</c:v>
                </c:pt>
                <c:pt idx="36">
                  <c:v>96.075770261451552</c:v>
                </c:pt>
                <c:pt idx="37">
                  <c:v>95.46768492238769</c:v>
                </c:pt>
                <c:pt idx="38">
                  <c:v>96.36331403884833</c:v>
                </c:pt>
                <c:pt idx="39">
                  <c:v>98.881834348797923</c:v>
                </c:pt>
                <c:pt idx="40">
                  <c:v>102.09596722236198</c:v>
                </c:pt>
                <c:pt idx="41">
                  <c:v>104.60567317302282</c:v>
                </c:pt>
                <c:pt idx="42">
                  <c:v>104.30859003217256</c:v>
                </c:pt>
                <c:pt idx="43">
                  <c:v>102.66741997485094</c:v>
                </c:pt>
                <c:pt idx="44">
                  <c:v>102.39536517980426</c:v>
                </c:pt>
                <c:pt idx="45">
                  <c:v>100.21470287028143</c:v>
                </c:pt>
                <c:pt idx="46">
                  <c:v>98.618448232483786</c:v>
                </c:pt>
                <c:pt idx="47">
                  <c:v>98.305229743536643</c:v>
                </c:pt>
                <c:pt idx="48">
                  <c:v>97.237383427042573</c:v>
                </c:pt>
                <c:pt idx="49">
                  <c:v>97.042279721249955</c:v>
                </c:pt>
                <c:pt idx="50">
                  <c:v>96.89793925563454</c:v>
                </c:pt>
                <c:pt idx="51">
                  <c:v>89.539826975557943</c:v>
                </c:pt>
                <c:pt idx="52">
                  <c:v>82.988980289074021</c:v>
                </c:pt>
                <c:pt idx="53">
                  <c:v>79.597042802785637</c:v>
                </c:pt>
                <c:pt idx="54">
                  <c:v>78.735589977627811</c:v>
                </c:pt>
                <c:pt idx="55">
                  <c:v>80.814417956598334</c:v>
                </c:pt>
                <c:pt idx="56">
                  <c:v>80.850843049181037</c:v>
                </c:pt>
                <c:pt idx="57">
                  <c:v>83.661628633938307</c:v>
                </c:pt>
                <c:pt idx="58">
                  <c:v>87.705492189564353</c:v>
                </c:pt>
                <c:pt idx="59">
                  <c:v>88.103520983909348</c:v>
                </c:pt>
                <c:pt idx="60">
                  <c:v>88.064599574273174</c:v>
                </c:pt>
                <c:pt idx="61">
                  <c:v>86.84909809118146</c:v>
                </c:pt>
                <c:pt idx="62">
                  <c:v>87.276656825882711</c:v>
                </c:pt>
                <c:pt idx="63">
                  <c:v>88.48663714821032</c:v>
                </c:pt>
                <c:pt idx="64">
                  <c:v>89.550577848450914</c:v>
                </c:pt>
                <c:pt idx="65">
                  <c:v>90.999447134296219</c:v>
                </c:pt>
                <c:pt idx="66">
                  <c:v>92.068658144509556</c:v>
                </c:pt>
              </c:numCache>
            </c:numRef>
          </c:val>
          <c:smooth val="0"/>
          <c:extLst>
            <c:ext xmlns:c16="http://schemas.microsoft.com/office/drawing/2014/chart" uri="{C3380CC4-5D6E-409C-BE32-E72D297353CC}">
              <c16:uniqueId val="{00000000-F068-4BD2-A7E6-CB9CB92956C4}"/>
            </c:ext>
          </c:extLst>
        </c:ser>
        <c:ser>
          <c:idx val="1"/>
          <c:order val="1"/>
          <c:tx>
            <c:strRef>
              <c:f>FIII.9!$C$1</c:f>
              <c:strCache>
                <c:ptCount val="1"/>
                <c:pt idx="0">
                  <c:v>Construction</c:v>
                </c:pt>
              </c:strCache>
            </c:strRef>
          </c:tx>
          <c:spPr>
            <a:ln w="19050" cap="rnd">
              <a:solidFill>
                <a:srgbClr val="FF0000"/>
              </a:solidFill>
              <a:round/>
            </a:ln>
            <a:effectLst/>
          </c:spPr>
          <c:marker>
            <c:symbol val="none"/>
          </c:marker>
          <c:cat>
            <c:numRef>
              <c:f>FIII.9!$A$2:$A$68</c:f>
              <c:numCache>
                <c:formatCode>yyyy"-"mm</c:formatCode>
                <c:ptCount val="67"/>
                <c:pt idx="0">
                  <c:v>42400</c:v>
                </c:pt>
                <c:pt idx="1">
                  <c:v>42429</c:v>
                </c:pt>
                <c:pt idx="2">
                  <c:v>42460</c:v>
                </c:pt>
                <c:pt idx="3">
                  <c:v>42490</c:v>
                </c:pt>
                <c:pt idx="4">
                  <c:v>42521</c:v>
                </c:pt>
                <c:pt idx="5">
                  <c:v>42551</c:v>
                </c:pt>
                <c:pt idx="6">
                  <c:v>42582</c:v>
                </c:pt>
                <c:pt idx="7">
                  <c:v>42613</c:v>
                </c:pt>
                <c:pt idx="8">
                  <c:v>42643</c:v>
                </c:pt>
                <c:pt idx="9">
                  <c:v>42674</c:v>
                </c:pt>
                <c:pt idx="10">
                  <c:v>42704</c:v>
                </c:pt>
                <c:pt idx="11">
                  <c:v>42735</c:v>
                </c:pt>
                <c:pt idx="12">
                  <c:v>42766</c:v>
                </c:pt>
                <c:pt idx="13">
                  <c:v>42794</c:v>
                </c:pt>
                <c:pt idx="14">
                  <c:v>42825</c:v>
                </c:pt>
                <c:pt idx="15">
                  <c:v>42855</c:v>
                </c:pt>
                <c:pt idx="16">
                  <c:v>42886</c:v>
                </c:pt>
                <c:pt idx="17">
                  <c:v>42916</c:v>
                </c:pt>
                <c:pt idx="18">
                  <c:v>42947</c:v>
                </c:pt>
                <c:pt idx="19">
                  <c:v>42978</c:v>
                </c:pt>
                <c:pt idx="20">
                  <c:v>43008</c:v>
                </c:pt>
                <c:pt idx="21">
                  <c:v>43039</c:v>
                </c:pt>
                <c:pt idx="22">
                  <c:v>43069</c:v>
                </c:pt>
                <c:pt idx="23">
                  <c:v>43100</c:v>
                </c:pt>
                <c:pt idx="24">
                  <c:v>43131</c:v>
                </c:pt>
                <c:pt idx="25">
                  <c:v>43159</c:v>
                </c:pt>
                <c:pt idx="26">
                  <c:v>43190</c:v>
                </c:pt>
                <c:pt idx="27">
                  <c:v>43220</c:v>
                </c:pt>
                <c:pt idx="28">
                  <c:v>43251</c:v>
                </c:pt>
                <c:pt idx="29">
                  <c:v>43281</c:v>
                </c:pt>
                <c:pt idx="30">
                  <c:v>43312</c:v>
                </c:pt>
                <c:pt idx="31">
                  <c:v>43343</c:v>
                </c:pt>
                <c:pt idx="32">
                  <c:v>43373</c:v>
                </c:pt>
                <c:pt idx="33">
                  <c:v>43404</c:v>
                </c:pt>
                <c:pt idx="34">
                  <c:v>43434</c:v>
                </c:pt>
                <c:pt idx="35">
                  <c:v>43465</c:v>
                </c:pt>
                <c:pt idx="36">
                  <c:v>43496</c:v>
                </c:pt>
                <c:pt idx="37">
                  <c:v>43524</c:v>
                </c:pt>
                <c:pt idx="38">
                  <c:v>43555</c:v>
                </c:pt>
                <c:pt idx="39">
                  <c:v>43585</c:v>
                </c:pt>
                <c:pt idx="40">
                  <c:v>43616</c:v>
                </c:pt>
                <c:pt idx="41">
                  <c:v>43646</c:v>
                </c:pt>
                <c:pt idx="42">
                  <c:v>43677</c:v>
                </c:pt>
                <c:pt idx="43">
                  <c:v>43708</c:v>
                </c:pt>
                <c:pt idx="44">
                  <c:v>43738</c:v>
                </c:pt>
                <c:pt idx="45">
                  <c:v>43769</c:v>
                </c:pt>
                <c:pt idx="46">
                  <c:v>43799</c:v>
                </c:pt>
                <c:pt idx="47">
                  <c:v>43830</c:v>
                </c:pt>
                <c:pt idx="48">
                  <c:v>43861</c:v>
                </c:pt>
                <c:pt idx="49">
                  <c:v>43890</c:v>
                </c:pt>
                <c:pt idx="50">
                  <c:v>43921</c:v>
                </c:pt>
                <c:pt idx="51">
                  <c:v>43951</c:v>
                </c:pt>
                <c:pt idx="52">
                  <c:v>43982</c:v>
                </c:pt>
                <c:pt idx="53">
                  <c:v>44012</c:v>
                </c:pt>
                <c:pt idx="54">
                  <c:v>44043</c:v>
                </c:pt>
                <c:pt idx="55">
                  <c:v>44074</c:v>
                </c:pt>
                <c:pt idx="56">
                  <c:v>44104</c:v>
                </c:pt>
                <c:pt idx="57">
                  <c:v>44135</c:v>
                </c:pt>
                <c:pt idx="58">
                  <c:v>44165</c:v>
                </c:pt>
                <c:pt idx="59">
                  <c:v>44196</c:v>
                </c:pt>
                <c:pt idx="60">
                  <c:v>44227</c:v>
                </c:pt>
                <c:pt idx="61">
                  <c:v>44255</c:v>
                </c:pt>
                <c:pt idx="62">
                  <c:v>44286</c:v>
                </c:pt>
                <c:pt idx="63">
                  <c:v>44316</c:v>
                </c:pt>
                <c:pt idx="64">
                  <c:v>44347</c:v>
                </c:pt>
                <c:pt idx="65">
                  <c:v>44377</c:v>
                </c:pt>
                <c:pt idx="66">
                  <c:v>44378</c:v>
                </c:pt>
              </c:numCache>
            </c:numRef>
          </c:cat>
          <c:val>
            <c:numRef>
              <c:f>FIII.9!$C$2:$C$68</c:f>
              <c:numCache>
                <c:formatCode>0.0</c:formatCode>
                <c:ptCount val="67"/>
                <c:pt idx="0">
                  <c:v>98.659991425883248</c:v>
                </c:pt>
                <c:pt idx="1">
                  <c:v>98.569363902093826</c:v>
                </c:pt>
                <c:pt idx="2">
                  <c:v>96.445896193999474</c:v>
                </c:pt>
                <c:pt idx="3">
                  <c:v>98.384191404615137</c:v>
                </c:pt>
                <c:pt idx="4">
                  <c:v>97.119384955874864</c:v>
                </c:pt>
                <c:pt idx="5">
                  <c:v>98.251443333214823</c:v>
                </c:pt>
                <c:pt idx="6">
                  <c:v>96.51332617652497</c:v>
                </c:pt>
                <c:pt idx="7">
                  <c:v>99.443659648839187</c:v>
                </c:pt>
                <c:pt idx="8">
                  <c:v>98.435734023888443</c:v>
                </c:pt>
                <c:pt idx="9">
                  <c:v>96.715469145810928</c:v>
                </c:pt>
                <c:pt idx="10">
                  <c:v>91.404001298037159</c:v>
                </c:pt>
                <c:pt idx="11">
                  <c:v>91.738156389506429</c:v>
                </c:pt>
                <c:pt idx="12">
                  <c:v>94.309462610940543</c:v>
                </c:pt>
                <c:pt idx="13">
                  <c:v>94.698454187829654</c:v>
                </c:pt>
                <c:pt idx="14">
                  <c:v>97.530464085572362</c:v>
                </c:pt>
                <c:pt idx="15">
                  <c:v>95.881194019911774</c:v>
                </c:pt>
                <c:pt idx="16">
                  <c:v>95.848382943478327</c:v>
                </c:pt>
                <c:pt idx="17">
                  <c:v>93.939781394903648</c:v>
                </c:pt>
                <c:pt idx="18">
                  <c:v>94.523630130836537</c:v>
                </c:pt>
                <c:pt idx="19">
                  <c:v>94.610535585445916</c:v>
                </c:pt>
                <c:pt idx="20">
                  <c:v>93.162216775572077</c:v>
                </c:pt>
                <c:pt idx="21">
                  <c:v>92.021397205304268</c:v>
                </c:pt>
                <c:pt idx="22">
                  <c:v>91.865379257263157</c:v>
                </c:pt>
                <c:pt idx="23">
                  <c:v>91.537982644764142</c:v>
                </c:pt>
                <c:pt idx="24">
                  <c:v>93.716411748286973</c:v>
                </c:pt>
                <c:pt idx="25">
                  <c:v>92.854375978763144</c:v>
                </c:pt>
                <c:pt idx="26">
                  <c:v>93.856441634550208</c:v>
                </c:pt>
                <c:pt idx="27">
                  <c:v>93.10751180318907</c:v>
                </c:pt>
                <c:pt idx="28">
                  <c:v>95.021551721993177</c:v>
                </c:pt>
                <c:pt idx="29">
                  <c:v>96.920475510819074</c:v>
                </c:pt>
                <c:pt idx="30">
                  <c:v>98.868066554846067</c:v>
                </c:pt>
                <c:pt idx="31">
                  <c:v>98.752033214313343</c:v>
                </c:pt>
                <c:pt idx="32">
                  <c:v>98.62070329815532</c:v>
                </c:pt>
                <c:pt idx="33">
                  <c:v>98.144804979190269</c:v>
                </c:pt>
                <c:pt idx="34">
                  <c:v>97.015460158977092</c:v>
                </c:pt>
                <c:pt idx="35">
                  <c:v>98.19786378328358</c:v>
                </c:pt>
                <c:pt idx="36">
                  <c:v>95.433657665643807</c:v>
                </c:pt>
                <c:pt idx="37">
                  <c:v>96.079517370033727</c:v>
                </c:pt>
                <c:pt idx="38">
                  <c:v>96.30737401386699</c:v>
                </c:pt>
                <c:pt idx="39">
                  <c:v>97.867321370346673</c:v>
                </c:pt>
                <c:pt idx="40">
                  <c:v>98.970952628127947</c:v>
                </c:pt>
                <c:pt idx="41">
                  <c:v>100.38323255199042</c:v>
                </c:pt>
                <c:pt idx="42">
                  <c:v>102.06866940288124</c:v>
                </c:pt>
                <c:pt idx="43">
                  <c:v>101.89580785495087</c:v>
                </c:pt>
                <c:pt idx="44">
                  <c:v>104.4663020041517</c:v>
                </c:pt>
                <c:pt idx="45">
                  <c:v>104.03216558629231</c:v>
                </c:pt>
                <c:pt idx="46">
                  <c:v>102.95347548127556</c:v>
                </c:pt>
                <c:pt idx="47">
                  <c:v>99.541524070438655</c:v>
                </c:pt>
                <c:pt idx="48">
                  <c:v>97.900543926866447</c:v>
                </c:pt>
                <c:pt idx="49">
                  <c:v>98.385579549106964</c:v>
                </c:pt>
                <c:pt idx="50">
                  <c:v>96.239741529025153</c:v>
                </c:pt>
                <c:pt idx="51">
                  <c:v>88.556833263024245</c:v>
                </c:pt>
                <c:pt idx="52">
                  <c:v>76.785144609582673</c:v>
                </c:pt>
                <c:pt idx="53">
                  <c:v>69.749826848874832</c:v>
                </c:pt>
                <c:pt idx="54">
                  <c:v>66.630632729917082</c:v>
                </c:pt>
                <c:pt idx="55">
                  <c:v>66.98082251632276</c:v>
                </c:pt>
                <c:pt idx="56">
                  <c:v>70.0144028943335</c:v>
                </c:pt>
                <c:pt idx="57">
                  <c:v>77.33605384251652</c:v>
                </c:pt>
                <c:pt idx="58">
                  <c:v>78.959995107058617</c:v>
                </c:pt>
                <c:pt idx="59">
                  <c:v>83.934662128833196</c:v>
                </c:pt>
                <c:pt idx="60">
                  <c:v>83.745984608779196</c:v>
                </c:pt>
                <c:pt idx="61">
                  <c:v>86.894573747830222</c:v>
                </c:pt>
                <c:pt idx="62">
                  <c:v>89.573885458859863</c:v>
                </c:pt>
                <c:pt idx="63">
                  <c:v>92.180712674703997</c:v>
                </c:pt>
                <c:pt idx="64">
                  <c:v>95.755212305283209</c:v>
                </c:pt>
                <c:pt idx="65">
                  <c:v>98.659675067988502</c:v>
                </c:pt>
                <c:pt idx="66">
                  <c:v>100.03735854046627</c:v>
                </c:pt>
              </c:numCache>
            </c:numRef>
          </c:val>
          <c:smooth val="0"/>
          <c:extLst>
            <c:ext xmlns:c16="http://schemas.microsoft.com/office/drawing/2014/chart" uri="{C3380CC4-5D6E-409C-BE32-E72D297353CC}">
              <c16:uniqueId val="{00000001-F068-4BD2-A7E6-CB9CB92956C4}"/>
            </c:ext>
          </c:extLst>
        </c:ser>
        <c:ser>
          <c:idx val="2"/>
          <c:order val="2"/>
          <c:tx>
            <c:strRef>
              <c:f>FIII.9!$D$1</c:f>
              <c:strCache>
                <c:ptCount val="1"/>
                <c:pt idx="0">
                  <c:v>Manufacturing</c:v>
                </c:pt>
              </c:strCache>
            </c:strRef>
          </c:tx>
          <c:spPr>
            <a:ln w="19050" cap="rnd">
              <a:solidFill>
                <a:srgbClr val="00B050"/>
              </a:solidFill>
              <a:round/>
            </a:ln>
            <a:effectLst/>
          </c:spPr>
          <c:marker>
            <c:symbol val="none"/>
          </c:marker>
          <c:cat>
            <c:numRef>
              <c:f>FIII.9!$A$2:$A$68</c:f>
              <c:numCache>
                <c:formatCode>yyyy"-"mm</c:formatCode>
                <c:ptCount val="67"/>
                <c:pt idx="0">
                  <c:v>42400</c:v>
                </c:pt>
                <c:pt idx="1">
                  <c:v>42429</c:v>
                </c:pt>
                <c:pt idx="2">
                  <c:v>42460</c:v>
                </c:pt>
                <c:pt idx="3">
                  <c:v>42490</c:v>
                </c:pt>
                <c:pt idx="4">
                  <c:v>42521</c:v>
                </c:pt>
                <c:pt idx="5">
                  <c:v>42551</c:v>
                </c:pt>
                <c:pt idx="6">
                  <c:v>42582</c:v>
                </c:pt>
                <c:pt idx="7">
                  <c:v>42613</c:v>
                </c:pt>
                <c:pt idx="8">
                  <c:v>42643</c:v>
                </c:pt>
                <c:pt idx="9">
                  <c:v>42674</c:v>
                </c:pt>
                <c:pt idx="10">
                  <c:v>42704</c:v>
                </c:pt>
                <c:pt idx="11">
                  <c:v>42735</c:v>
                </c:pt>
                <c:pt idx="12">
                  <c:v>42766</c:v>
                </c:pt>
                <c:pt idx="13">
                  <c:v>42794</c:v>
                </c:pt>
                <c:pt idx="14">
                  <c:v>42825</c:v>
                </c:pt>
                <c:pt idx="15">
                  <c:v>42855</c:v>
                </c:pt>
                <c:pt idx="16">
                  <c:v>42886</c:v>
                </c:pt>
                <c:pt idx="17">
                  <c:v>42916</c:v>
                </c:pt>
                <c:pt idx="18">
                  <c:v>42947</c:v>
                </c:pt>
                <c:pt idx="19">
                  <c:v>42978</c:v>
                </c:pt>
                <c:pt idx="20">
                  <c:v>43008</c:v>
                </c:pt>
                <c:pt idx="21">
                  <c:v>43039</c:v>
                </c:pt>
                <c:pt idx="22">
                  <c:v>43069</c:v>
                </c:pt>
                <c:pt idx="23">
                  <c:v>43100</c:v>
                </c:pt>
                <c:pt idx="24">
                  <c:v>43131</c:v>
                </c:pt>
                <c:pt idx="25">
                  <c:v>43159</c:v>
                </c:pt>
                <c:pt idx="26">
                  <c:v>43190</c:v>
                </c:pt>
                <c:pt idx="27">
                  <c:v>43220</c:v>
                </c:pt>
                <c:pt idx="28">
                  <c:v>43251</c:v>
                </c:pt>
                <c:pt idx="29">
                  <c:v>43281</c:v>
                </c:pt>
                <c:pt idx="30">
                  <c:v>43312</c:v>
                </c:pt>
                <c:pt idx="31">
                  <c:v>43343</c:v>
                </c:pt>
                <c:pt idx="32">
                  <c:v>43373</c:v>
                </c:pt>
                <c:pt idx="33">
                  <c:v>43404</c:v>
                </c:pt>
                <c:pt idx="34">
                  <c:v>43434</c:v>
                </c:pt>
                <c:pt idx="35">
                  <c:v>43465</c:v>
                </c:pt>
                <c:pt idx="36">
                  <c:v>43496</c:v>
                </c:pt>
                <c:pt idx="37">
                  <c:v>43524</c:v>
                </c:pt>
                <c:pt idx="38">
                  <c:v>43555</c:v>
                </c:pt>
                <c:pt idx="39">
                  <c:v>43585</c:v>
                </c:pt>
                <c:pt idx="40">
                  <c:v>43616</c:v>
                </c:pt>
                <c:pt idx="41">
                  <c:v>43646</c:v>
                </c:pt>
                <c:pt idx="42">
                  <c:v>43677</c:v>
                </c:pt>
                <c:pt idx="43">
                  <c:v>43708</c:v>
                </c:pt>
                <c:pt idx="44">
                  <c:v>43738</c:v>
                </c:pt>
                <c:pt idx="45">
                  <c:v>43769</c:v>
                </c:pt>
                <c:pt idx="46">
                  <c:v>43799</c:v>
                </c:pt>
                <c:pt idx="47">
                  <c:v>43830</c:v>
                </c:pt>
                <c:pt idx="48">
                  <c:v>43861</c:v>
                </c:pt>
                <c:pt idx="49">
                  <c:v>43890</c:v>
                </c:pt>
                <c:pt idx="50">
                  <c:v>43921</c:v>
                </c:pt>
                <c:pt idx="51">
                  <c:v>43951</c:v>
                </c:pt>
                <c:pt idx="52">
                  <c:v>43982</c:v>
                </c:pt>
                <c:pt idx="53">
                  <c:v>44012</c:v>
                </c:pt>
                <c:pt idx="54">
                  <c:v>44043</c:v>
                </c:pt>
                <c:pt idx="55">
                  <c:v>44074</c:v>
                </c:pt>
                <c:pt idx="56">
                  <c:v>44104</c:v>
                </c:pt>
                <c:pt idx="57">
                  <c:v>44135</c:v>
                </c:pt>
                <c:pt idx="58">
                  <c:v>44165</c:v>
                </c:pt>
                <c:pt idx="59">
                  <c:v>44196</c:v>
                </c:pt>
                <c:pt idx="60">
                  <c:v>44227</c:v>
                </c:pt>
                <c:pt idx="61">
                  <c:v>44255</c:v>
                </c:pt>
                <c:pt idx="62">
                  <c:v>44286</c:v>
                </c:pt>
                <c:pt idx="63">
                  <c:v>44316</c:v>
                </c:pt>
                <c:pt idx="64">
                  <c:v>44347</c:v>
                </c:pt>
                <c:pt idx="65">
                  <c:v>44377</c:v>
                </c:pt>
                <c:pt idx="66">
                  <c:v>44378</c:v>
                </c:pt>
              </c:numCache>
            </c:numRef>
          </c:cat>
          <c:val>
            <c:numRef>
              <c:f>FIII.9!$D$2:$D$68</c:f>
              <c:numCache>
                <c:formatCode>0.0</c:formatCode>
                <c:ptCount val="67"/>
                <c:pt idx="0">
                  <c:v>102.18082435144102</c:v>
                </c:pt>
                <c:pt idx="1">
                  <c:v>99.647763139940508</c:v>
                </c:pt>
                <c:pt idx="2">
                  <c:v>99.604995725936135</c:v>
                </c:pt>
                <c:pt idx="3">
                  <c:v>99.51981901375035</c:v>
                </c:pt>
                <c:pt idx="4">
                  <c:v>101.81191523070096</c:v>
                </c:pt>
                <c:pt idx="5">
                  <c:v>100.3714814917589</c:v>
                </c:pt>
                <c:pt idx="6">
                  <c:v>102.61642204368951</c:v>
                </c:pt>
                <c:pt idx="7">
                  <c:v>103.27688323097716</c:v>
                </c:pt>
                <c:pt idx="8">
                  <c:v>104.03433122890009</c:v>
                </c:pt>
                <c:pt idx="9">
                  <c:v>104.64525776765272</c:v>
                </c:pt>
                <c:pt idx="10">
                  <c:v>102.90255754444296</c:v>
                </c:pt>
                <c:pt idx="11">
                  <c:v>102.20253407082618</c:v>
                </c:pt>
                <c:pt idx="12">
                  <c:v>98.64128238486883</c:v>
                </c:pt>
                <c:pt idx="13">
                  <c:v>100.66607087845181</c:v>
                </c:pt>
                <c:pt idx="14">
                  <c:v>101.39080574422594</c:v>
                </c:pt>
                <c:pt idx="15">
                  <c:v>105.03013574694813</c:v>
                </c:pt>
                <c:pt idx="16">
                  <c:v>106.87375511385086</c:v>
                </c:pt>
                <c:pt idx="17">
                  <c:v>108.55865509539339</c:v>
                </c:pt>
                <c:pt idx="18">
                  <c:v>105.13865701184615</c:v>
                </c:pt>
                <c:pt idx="19">
                  <c:v>103.06712778710533</c:v>
                </c:pt>
                <c:pt idx="20">
                  <c:v>103.61414419685136</c:v>
                </c:pt>
                <c:pt idx="21">
                  <c:v>105.5937795304087</c:v>
                </c:pt>
                <c:pt idx="22">
                  <c:v>107.95760607932397</c:v>
                </c:pt>
                <c:pt idx="23">
                  <c:v>106.91673434466749</c:v>
                </c:pt>
                <c:pt idx="24">
                  <c:v>107.72670282040193</c:v>
                </c:pt>
                <c:pt idx="25">
                  <c:v>106.14530176089954</c:v>
                </c:pt>
                <c:pt idx="26">
                  <c:v>106.00707960230655</c:v>
                </c:pt>
                <c:pt idx="27">
                  <c:v>102.61334899000549</c:v>
                </c:pt>
                <c:pt idx="28">
                  <c:v>102.3953312718414</c:v>
                </c:pt>
                <c:pt idx="29">
                  <c:v>103.38919491097272</c:v>
                </c:pt>
                <c:pt idx="30">
                  <c:v>104.01820550001392</c:v>
                </c:pt>
                <c:pt idx="31">
                  <c:v>104.38411908347886</c:v>
                </c:pt>
                <c:pt idx="32">
                  <c:v>103.61673046261583</c:v>
                </c:pt>
                <c:pt idx="33">
                  <c:v>103.01632242121764</c:v>
                </c:pt>
                <c:pt idx="34">
                  <c:v>99.692990397568778</c:v>
                </c:pt>
                <c:pt idx="35">
                  <c:v>100.51087395199121</c:v>
                </c:pt>
                <c:pt idx="36">
                  <c:v>100.21764149141038</c:v>
                </c:pt>
                <c:pt idx="37">
                  <c:v>104.00060388832225</c:v>
                </c:pt>
                <c:pt idx="38">
                  <c:v>103.75634445573168</c:v>
                </c:pt>
                <c:pt idx="39">
                  <c:v>103.60892574325132</c:v>
                </c:pt>
                <c:pt idx="40">
                  <c:v>101.20425561291071</c:v>
                </c:pt>
                <c:pt idx="41">
                  <c:v>100.78173370379592</c:v>
                </c:pt>
                <c:pt idx="42">
                  <c:v>98.64150621672799</c:v>
                </c:pt>
                <c:pt idx="43">
                  <c:v>98.265026815168341</c:v>
                </c:pt>
                <c:pt idx="44">
                  <c:v>95.69581286155524</c:v>
                </c:pt>
                <c:pt idx="45">
                  <c:v>96.16560957146153</c:v>
                </c:pt>
                <c:pt idx="46">
                  <c:v>98.461456213429628</c:v>
                </c:pt>
                <c:pt idx="47">
                  <c:v>99.201083426235215</c:v>
                </c:pt>
                <c:pt idx="48">
                  <c:v>99.17267049437325</c:v>
                </c:pt>
                <c:pt idx="49">
                  <c:v>99.994959315699106</c:v>
                </c:pt>
                <c:pt idx="50">
                  <c:v>95.760368847074474</c:v>
                </c:pt>
                <c:pt idx="51">
                  <c:v>91.130941704624803</c:v>
                </c:pt>
                <c:pt idx="52">
                  <c:v>87.30987471477448</c:v>
                </c:pt>
                <c:pt idx="53">
                  <c:v>85.932846185724316</c:v>
                </c:pt>
                <c:pt idx="54">
                  <c:v>86.618551487485263</c:v>
                </c:pt>
                <c:pt idx="55">
                  <c:v>87.476024214361445</c:v>
                </c:pt>
                <c:pt idx="56">
                  <c:v>90.39259754330017</c:v>
                </c:pt>
                <c:pt idx="57">
                  <c:v>90.697790093786764</c:v>
                </c:pt>
                <c:pt idx="58">
                  <c:v>90.402655291238872</c:v>
                </c:pt>
                <c:pt idx="59">
                  <c:v>88.131280028246522</c:v>
                </c:pt>
                <c:pt idx="60">
                  <c:v>87.070427494420031</c:v>
                </c:pt>
                <c:pt idx="61">
                  <c:v>87.155822729853412</c:v>
                </c:pt>
                <c:pt idx="62">
                  <c:v>88.62753832334603</c:v>
                </c:pt>
                <c:pt idx="63">
                  <c:v>92.814532937513803</c:v>
                </c:pt>
                <c:pt idx="64">
                  <c:v>94.39110592450956</c:v>
                </c:pt>
                <c:pt idx="65">
                  <c:v>95.293952488096537</c:v>
                </c:pt>
                <c:pt idx="66">
                  <c:v>95.030376449302054</c:v>
                </c:pt>
              </c:numCache>
            </c:numRef>
          </c:val>
          <c:smooth val="0"/>
          <c:extLst>
            <c:ext xmlns:c16="http://schemas.microsoft.com/office/drawing/2014/chart" uri="{C3380CC4-5D6E-409C-BE32-E72D297353CC}">
              <c16:uniqueId val="{00000002-F068-4BD2-A7E6-CB9CB92956C4}"/>
            </c:ext>
          </c:extLst>
        </c:ser>
        <c:ser>
          <c:idx val="3"/>
          <c:order val="3"/>
          <c:tx>
            <c:strRef>
              <c:f>FIII.9!$E$1</c:f>
              <c:strCache>
                <c:ptCount val="1"/>
                <c:pt idx="0">
                  <c:v>Services (*)</c:v>
                </c:pt>
              </c:strCache>
            </c:strRef>
          </c:tx>
          <c:spPr>
            <a:ln w="19050" cap="rnd">
              <a:solidFill>
                <a:schemeClr val="accent4"/>
              </a:solidFill>
              <a:round/>
            </a:ln>
            <a:effectLst/>
          </c:spPr>
          <c:marker>
            <c:symbol val="none"/>
          </c:marker>
          <c:cat>
            <c:numRef>
              <c:f>FIII.9!$A$2:$A$68</c:f>
              <c:numCache>
                <c:formatCode>yyyy"-"mm</c:formatCode>
                <c:ptCount val="67"/>
                <c:pt idx="0">
                  <c:v>42400</c:v>
                </c:pt>
                <c:pt idx="1">
                  <c:v>42429</c:v>
                </c:pt>
                <c:pt idx="2">
                  <c:v>42460</c:v>
                </c:pt>
                <c:pt idx="3">
                  <c:v>42490</c:v>
                </c:pt>
                <c:pt idx="4">
                  <c:v>42521</c:v>
                </c:pt>
                <c:pt idx="5">
                  <c:v>42551</c:v>
                </c:pt>
                <c:pt idx="6">
                  <c:v>42582</c:v>
                </c:pt>
                <c:pt idx="7">
                  <c:v>42613</c:v>
                </c:pt>
                <c:pt idx="8">
                  <c:v>42643</c:v>
                </c:pt>
                <c:pt idx="9">
                  <c:v>42674</c:v>
                </c:pt>
                <c:pt idx="10">
                  <c:v>42704</c:v>
                </c:pt>
                <c:pt idx="11">
                  <c:v>42735</c:v>
                </c:pt>
                <c:pt idx="12">
                  <c:v>42766</c:v>
                </c:pt>
                <c:pt idx="13">
                  <c:v>42794</c:v>
                </c:pt>
                <c:pt idx="14">
                  <c:v>42825</c:v>
                </c:pt>
                <c:pt idx="15">
                  <c:v>42855</c:v>
                </c:pt>
                <c:pt idx="16">
                  <c:v>42886</c:v>
                </c:pt>
                <c:pt idx="17">
                  <c:v>42916</c:v>
                </c:pt>
                <c:pt idx="18">
                  <c:v>42947</c:v>
                </c:pt>
                <c:pt idx="19">
                  <c:v>42978</c:v>
                </c:pt>
                <c:pt idx="20">
                  <c:v>43008</c:v>
                </c:pt>
                <c:pt idx="21">
                  <c:v>43039</c:v>
                </c:pt>
                <c:pt idx="22">
                  <c:v>43069</c:v>
                </c:pt>
                <c:pt idx="23">
                  <c:v>43100</c:v>
                </c:pt>
                <c:pt idx="24">
                  <c:v>43131</c:v>
                </c:pt>
                <c:pt idx="25">
                  <c:v>43159</c:v>
                </c:pt>
                <c:pt idx="26">
                  <c:v>43190</c:v>
                </c:pt>
                <c:pt idx="27">
                  <c:v>43220</c:v>
                </c:pt>
                <c:pt idx="28">
                  <c:v>43251</c:v>
                </c:pt>
                <c:pt idx="29">
                  <c:v>43281</c:v>
                </c:pt>
                <c:pt idx="30">
                  <c:v>43312</c:v>
                </c:pt>
                <c:pt idx="31">
                  <c:v>43343</c:v>
                </c:pt>
                <c:pt idx="32">
                  <c:v>43373</c:v>
                </c:pt>
                <c:pt idx="33">
                  <c:v>43404</c:v>
                </c:pt>
                <c:pt idx="34">
                  <c:v>43434</c:v>
                </c:pt>
                <c:pt idx="35">
                  <c:v>43465</c:v>
                </c:pt>
                <c:pt idx="36">
                  <c:v>43496</c:v>
                </c:pt>
                <c:pt idx="37">
                  <c:v>43524</c:v>
                </c:pt>
                <c:pt idx="38">
                  <c:v>43555</c:v>
                </c:pt>
                <c:pt idx="39">
                  <c:v>43585</c:v>
                </c:pt>
                <c:pt idx="40">
                  <c:v>43616</c:v>
                </c:pt>
                <c:pt idx="41">
                  <c:v>43646</c:v>
                </c:pt>
                <c:pt idx="42">
                  <c:v>43677</c:v>
                </c:pt>
                <c:pt idx="43">
                  <c:v>43708</c:v>
                </c:pt>
                <c:pt idx="44">
                  <c:v>43738</c:v>
                </c:pt>
                <c:pt idx="45">
                  <c:v>43769</c:v>
                </c:pt>
                <c:pt idx="46">
                  <c:v>43799</c:v>
                </c:pt>
                <c:pt idx="47">
                  <c:v>43830</c:v>
                </c:pt>
                <c:pt idx="48">
                  <c:v>43861</c:v>
                </c:pt>
                <c:pt idx="49">
                  <c:v>43890</c:v>
                </c:pt>
                <c:pt idx="50">
                  <c:v>43921</c:v>
                </c:pt>
                <c:pt idx="51">
                  <c:v>43951</c:v>
                </c:pt>
                <c:pt idx="52">
                  <c:v>43982</c:v>
                </c:pt>
                <c:pt idx="53">
                  <c:v>44012</c:v>
                </c:pt>
                <c:pt idx="54">
                  <c:v>44043</c:v>
                </c:pt>
                <c:pt idx="55">
                  <c:v>44074</c:v>
                </c:pt>
                <c:pt idx="56">
                  <c:v>44104</c:v>
                </c:pt>
                <c:pt idx="57">
                  <c:v>44135</c:v>
                </c:pt>
                <c:pt idx="58">
                  <c:v>44165</c:v>
                </c:pt>
                <c:pt idx="59">
                  <c:v>44196</c:v>
                </c:pt>
                <c:pt idx="60">
                  <c:v>44227</c:v>
                </c:pt>
                <c:pt idx="61">
                  <c:v>44255</c:v>
                </c:pt>
                <c:pt idx="62">
                  <c:v>44286</c:v>
                </c:pt>
                <c:pt idx="63">
                  <c:v>44316</c:v>
                </c:pt>
                <c:pt idx="64">
                  <c:v>44347</c:v>
                </c:pt>
                <c:pt idx="65">
                  <c:v>44377</c:v>
                </c:pt>
                <c:pt idx="66">
                  <c:v>44378</c:v>
                </c:pt>
              </c:numCache>
            </c:numRef>
          </c:cat>
          <c:val>
            <c:numRef>
              <c:f>FIII.9!$E$2:$E$68</c:f>
              <c:numCache>
                <c:formatCode>0.0</c:formatCode>
                <c:ptCount val="67"/>
                <c:pt idx="0">
                  <c:v>90.053460134884361</c:v>
                </c:pt>
                <c:pt idx="1">
                  <c:v>90.609890621394129</c:v>
                </c:pt>
                <c:pt idx="2">
                  <c:v>90.367312935910434</c:v>
                </c:pt>
                <c:pt idx="3">
                  <c:v>89.807628472276363</c:v>
                </c:pt>
                <c:pt idx="4">
                  <c:v>89.419594451060419</c:v>
                </c:pt>
                <c:pt idx="5">
                  <c:v>90.325737132096791</c:v>
                </c:pt>
                <c:pt idx="6">
                  <c:v>90.548590009118897</c:v>
                </c:pt>
                <c:pt idx="7">
                  <c:v>90.644879489447732</c:v>
                </c:pt>
                <c:pt idx="8">
                  <c:v>90.257531303926598</c:v>
                </c:pt>
                <c:pt idx="9">
                  <c:v>90.510647589301911</c:v>
                </c:pt>
                <c:pt idx="10">
                  <c:v>91.263069242885933</c:v>
                </c:pt>
                <c:pt idx="11">
                  <c:v>90.531940341732806</c:v>
                </c:pt>
                <c:pt idx="12">
                  <c:v>91.07256758880041</c:v>
                </c:pt>
                <c:pt idx="13">
                  <c:v>90.429657512617297</c:v>
                </c:pt>
                <c:pt idx="14">
                  <c:v>91.409650432313029</c:v>
                </c:pt>
                <c:pt idx="15">
                  <c:v>91.807180748093472</c:v>
                </c:pt>
                <c:pt idx="16">
                  <c:v>92.491999341159627</c:v>
                </c:pt>
                <c:pt idx="17">
                  <c:v>92.920370987362944</c:v>
                </c:pt>
                <c:pt idx="18">
                  <c:v>93.866368925613514</c:v>
                </c:pt>
                <c:pt idx="19">
                  <c:v>95.160908919101416</c:v>
                </c:pt>
                <c:pt idx="20">
                  <c:v>95.277608185850681</c:v>
                </c:pt>
                <c:pt idx="21">
                  <c:v>95.09649275029372</c:v>
                </c:pt>
                <c:pt idx="22">
                  <c:v>95.241998631655235</c:v>
                </c:pt>
                <c:pt idx="23">
                  <c:v>95.992395709066614</c:v>
                </c:pt>
                <c:pt idx="24">
                  <c:v>95.26086165193226</c:v>
                </c:pt>
                <c:pt idx="25">
                  <c:v>95.386833671297396</c:v>
                </c:pt>
                <c:pt idx="26">
                  <c:v>96.139827035321616</c:v>
                </c:pt>
                <c:pt idx="27">
                  <c:v>97.836427021233774</c:v>
                </c:pt>
                <c:pt idx="28">
                  <c:v>99.136963775062497</c:v>
                </c:pt>
                <c:pt idx="29">
                  <c:v>99.98026828228555</c:v>
                </c:pt>
                <c:pt idx="30">
                  <c:v>99.034220745054654</c:v>
                </c:pt>
                <c:pt idx="31">
                  <c:v>98.099263123256151</c:v>
                </c:pt>
                <c:pt idx="32">
                  <c:v>97.375963957648381</c:v>
                </c:pt>
                <c:pt idx="33">
                  <c:v>97.768856678950172</c:v>
                </c:pt>
                <c:pt idx="34">
                  <c:v>97.830115465139627</c:v>
                </c:pt>
                <c:pt idx="35">
                  <c:v>97.975564052116098</c:v>
                </c:pt>
                <c:pt idx="36">
                  <c:v>97.828359948433558</c:v>
                </c:pt>
                <c:pt idx="37">
                  <c:v>97.135140956556981</c:v>
                </c:pt>
                <c:pt idx="38">
                  <c:v>97.904404804423393</c:v>
                </c:pt>
                <c:pt idx="39">
                  <c:v>99.040574583202741</c:v>
                </c:pt>
                <c:pt idx="40">
                  <c:v>100.48640289770417</c:v>
                </c:pt>
                <c:pt idx="41">
                  <c:v>101.20030576152399</c:v>
                </c:pt>
                <c:pt idx="42">
                  <c:v>101.75864905643147</c:v>
                </c:pt>
                <c:pt idx="43">
                  <c:v>102.15291548208305</c:v>
                </c:pt>
                <c:pt idx="44">
                  <c:v>102.40574999442762</c:v>
                </c:pt>
                <c:pt idx="45">
                  <c:v>101.39122114716743</c:v>
                </c:pt>
                <c:pt idx="46">
                  <c:v>100.27075617038372</c:v>
                </c:pt>
                <c:pt idx="47">
                  <c:v>98.425519197661899</c:v>
                </c:pt>
                <c:pt idx="48">
                  <c:v>98.4890309687583</c:v>
                </c:pt>
                <c:pt idx="49">
                  <c:v>99.631941687565046</c:v>
                </c:pt>
                <c:pt idx="50">
                  <c:v>99.479228593737773</c:v>
                </c:pt>
                <c:pt idx="51">
                  <c:v>93.600097820600695</c:v>
                </c:pt>
                <c:pt idx="52">
                  <c:v>86.402027189759437</c:v>
                </c:pt>
                <c:pt idx="53">
                  <c:v>83.632992427317348</c:v>
                </c:pt>
                <c:pt idx="54">
                  <c:v>83.513947119798047</c:v>
                </c:pt>
                <c:pt idx="55">
                  <c:v>85.031742515253612</c:v>
                </c:pt>
                <c:pt idx="56">
                  <c:v>85.366599478820319</c:v>
                </c:pt>
                <c:pt idx="57">
                  <c:v>86.871657762458838</c:v>
                </c:pt>
                <c:pt idx="58">
                  <c:v>87.859046522703522</c:v>
                </c:pt>
                <c:pt idx="59">
                  <c:v>88.66469008597322</c:v>
                </c:pt>
                <c:pt idx="60">
                  <c:v>89.751506347187757</c:v>
                </c:pt>
                <c:pt idx="61">
                  <c:v>90.205953713044778</c:v>
                </c:pt>
                <c:pt idx="62">
                  <c:v>90.630249789880821</c:v>
                </c:pt>
                <c:pt idx="63">
                  <c:v>90.545646627072955</c:v>
                </c:pt>
                <c:pt idx="64">
                  <c:v>91.723988507667627</c:v>
                </c:pt>
                <c:pt idx="65">
                  <c:v>92.940950564556729</c:v>
                </c:pt>
                <c:pt idx="66">
                  <c:v>94.408590115940726</c:v>
                </c:pt>
              </c:numCache>
            </c:numRef>
          </c:val>
          <c:smooth val="0"/>
          <c:extLst>
            <c:ext xmlns:c16="http://schemas.microsoft.com/office/drawing/2014/chart" uri="{C3380CC4-5D6E-409C-BE32-E72D297353CC}">
              <c16:uniqueId val="{00000003-F068-4BD2-A7E6-CB9CB92956C4}"/>
            </c:ext>
          </c:extLst>
        </c:ser>
        <c:ser>
          <c:idx val="4"/>
          <c:order val="4"/>
          <c:tx>
            <c:strRef>
              <c:f>FIII.9!$F$1</c:f>
              <c:strCache>
                <c:ptCount val="1"/>
                <c:pt idx="0">
                  <c:v>2019=100</c:v>
                </c:pt>
              </c:strCache>
            </c:strRef>
          </c:tx>
          <c:spPr>
            <a:ln w="19050" cap="rnd">
              <a:solidFill>
                <a:schemeClr val="bg1">
                  <a:lumMod val="65000"/>
                </a:schemeClr>
              </a:solidFill>
              <a:round/>
            </a:ln>
            <a:effectLst/>
          </c:spPr>
          <c:marker>
            <c:symbol val="none"/>
          </c:marker>
          <c:cat>
            <c:numRef>
              <c:f>FIII.9!$A$2:$A$68</c:f>
              <c:numCache>
                <c:formatCode>yyyy"-"mm</c:formatCode>
                <c:ptCount val="67"/>
                <c:pt idx="0">
                  <c:v>42400</c:v>
                </c:pt>
                <c:pt idx="1">
                  <c:v>42429</c:v>
                </c:pt>
                <c:pt idx="2">
                  <c:v>42460</c:v>
                </c:pt>
                <c:pt idx="3">
                  <c:v>42490</c:v>
                </c:pt>
                <c:pt idx="4">
                  <c:v>42521</c:v>
                </c:pt>
                <c:pt idx="5">
                  <c:v>42551</c:v>
                </c:pt>
                <c:pt idx="6">
                  <c:v>42582</c:v>
                </c:pt>
                <c:pt idx="7">
                  <c:v>42613</c:v>
                </c:pt>
                <c:pt idx="8">
                  <c:v>42643</c:v>
                </c:pt>
                <c:pt idx="9">
                  <c:v>42674</c:v>
                </c:pt>
                <c:pt idx="10">
                  <c:v>42704</c:v>
                </c:pt>
                <c:pt idx="11">
                  <c:v>42735</c:v>
                </c:pt>
                <c:pt idx="12">
                  <c:v>42766</c:v>
                </c:pt>
                <c:pt idx="13">
                  <c:v>42794</c:v>
                </c:pt>
                <c:pt idx="14">
                  <c:v>42825</c:v>
                </c:pt>
                <c:pt idx="15">
                  <c:v>42855</c:v>
                </c:pt>
                <c:pt idx="16">
                  <c:v>42886</c:v>
                </c:pt>
                <c:pt idx="17">
                  <c:v>42916</c:v>
                </c:pt>
                <c:pt idx="18">
                  <c:v>42947</c:v>
                </c:pt>
                <c:pt idx="19">
                  <c:v>42978</c:v>
                </c:pt>
                <c:pt idx="20">
                  <c:v>43008</c:v>
                </c:pt>
                <c:pt idx="21">
                  <c:v>43039</c:v>
                </c:pt>
                <c:pt idx="22">
                  <c:v>43069</c:v>
                </c:pt>
                <c:pt idx="23">
                  <c:v>43100</c:v>
                </c:pt>
                <c:pt idx="24">
                  <c:v>43131</c:v>
                </c:pt>
                <c:pt idx="25">
                  <c:v>43159</c:v>
                </c:pt>
                <c:pt idx="26">
                  <c:v>43190</c:v>
                </c:pt>
                <c:pt idx="27">
                  <c:v>43220</c:v>
                </c:pt>
                <c:pt idx="28">
                  <c:v>43251</c:v>
                </c:pt>
                <c:pt idx="29">
                  <c:v>43281</c:v>
                </c:pt>
                <c:pt idx="30">
                  <c:v>43312</c:v>
                </c:pt>
                <c:pt idx="31">
                  <c:v>43343</c:v>
                </c:pt>
                <c:pt idx="32">
                  <c:v>43373</c:v>
                </c:pt>
                <c:pt idx="33">
                  <c:v>43404</c:v>
                </c:pt>
                <c:pt idx="34">
                  <c:v>43434</c:v>
                </c:pt>
                <c:pt idx="35">
                  <c:v>43465</c:v>
                </c:pt>
                <c:pt idx="36">
                  <c:v>43496</c:v>
                </c:pt>
                <c:pt idx="37">
                  <c:v>43524</c:v>
                </c:pt>
                <c:pt idx="38">
                  <c:v>43555</c:v>
                </c:pt>
                <c:pt idx="39">
                  <c:v>43585</c:v>
                </c:pt>
                <c:pt idx="40">
                  <c:v>43616</c:v>
                </c:pt>
                <c:pt idx="41">
                  <c:v>43646</c:v>
                </c:pt>
                <c:pt idx="42">
                  <c:v>43677</c:v>
                </c:pt>
                <c:pt idx="43">
                  <c:v>43708</c:v>
                </c:pt>
                <c:pt idx="44">
                  <c:v>43738</c:v>
                </c:pt>
                <c:pt idx="45">
                  <c:v>43769</c:v>
                </c:pt>
                <c:pt idx="46">
                  <c:v>43799</c:v>
                </c:pt>
                <c:pt idx="47">
                  <c:v>43830</c:v>
                </c:pt>
                <c:pt idx="48">
                  <c:v>43861</c:v>
                </c:pt>
                <c:pt idx="49">
                  <c:v>43890</c:v>
                </c:pt>
                <c:pt idx="50">
                  <c:v>43921</c:v>
                </c:pt>
                <c:pt idx="51">
                  <c:v>43951</c:v>
                </c:pt>
                <c:pt idx="52">
                  <c:v>43982</c:v>
                </c:pt>
                <c:pt idx="53">
                  <c:v>44012</c:v>
                </c:pt>
                <c:pt idx="54">
                  <c:v>44043</c:v>
                </c:pt>
                <c:pt idx="55">
                  <c:v>44074</c:v>
                </c:pt>
                <c:pt idx="56">
                  <c:v>44104</c:v>
                </c:pt>
                <c:pt idx="57">
                  <c:v>44135</c:v>
                </c:pt>
                <c:pt idx="58">
                  <c:v>44165</c:v>
                </c:pt>
                <c:pt idx="59">
                  <c:v>44196</c:v>
                </c:pt>
                <c:pt idx="60">
                  <c:v>44227</c:v>
                </c:pt>
                <c:pt idx="61">
                  <c:v>44255</c:v>
                </c:pt>
                <c:pt idx="62">
                  <c:v>44286</c:v>
                </c:pt>
                <c:pt idx="63">
                  <c:v>44316</c:v>
                </c:pt>
                <c:pt idx="64">
                  <c:v>44347</c:v>
                </c:pt>
                <c:pt idx="65">
                  <c:v>44377</c:v>
                </c:pt>
                <c:pt idx="66">
                  <c:v>44378</c:v>
                </c:pt>
              </c:numCache>
            </c:numRef>
          </c:cat>
          <c:val>
            <c:numRef>
              <c:f>FIII.9!$F$2:$F$68</c:f>
              <c:numCache>
                <c:formatCode>0.0</c:formatCode>
                <c:ptCount val="67"/>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numCache>
            </c:numRef>
          </c:val>
          <c:smooth val="0"/>
          <c:extLst>
            <c:ext xmlns:c16="http://schemas.microsoft.com/office/drawing/2014/chart" uri="{C3380CC4-5D6E-409C-BE32-E72D297353CC}">
              <c16:uniqueId val="{00000004-F068-4BD2-A7E6-CB9CB92956C4}"/>
            </c:ext>
          </c:extLst>
        </c:ser>
        <c:dLbls>
          <c:showLegendKey val="0"/>
          <c:showVal val="0"/>
          <c:showCatName val="0"/>
          <c:showSerName val="0"/>
          <c:showPercent val="0"/>
          <c:showBubbleSize val="0"/>
        </c:dLbls>
        <c:smooth val="0"/>
        <c:axId val="771157119"/>
        <c:axId val="771162111"/>
      </c:lineChart>
      <c:dateAx>
        <c:axId val="77115711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1162111"/>
        <c:crosses val="autoZero"/>
        <c:auto val="1"/>
        <c:lblOffset val="100"/>
        <c:baseTimeUnit val="months"/>
        <c:majorUnit val="12"/>
        <c:majorTimeUnit val="months"/>
      </c:dateAx>
      <c:valAx>
        <c:axId val="771162111"/>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115711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652543862733378"/>
          <c:y val="0"/>
          <c:w val="0.80165957596427695"/>
          <c:h val="0.154272317409556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768350</xdr:colOff>
      <xdr:row>9</xdr:row>
      <xdr:rowOff>25400</xdr:rowOff>
    </xdr:from>
    <xdr:to>
      <xdr:col>11</xdr:col>
      <xdr:colOff>210439</xdr:colOff>
      <xdr:row>20</xdr:row>
      <xdr:rowOff>173990</xdr:rowOff>
    </xdr:to>
    <xdr:graphicFrame macro="">
      <xdr:nvGraphicFramePr>
        <xdr:cNvPr id="3" name="Gráfico 2">
          <a:extLst>
            <a:ext uri="{FF2B5EF4-FFF2-40B4-BE49-F238E27FC236}">
              <a16:creationId xmlns:a16="http://schemas.microsoft.com/office/drawing/2014/main" id="{2F96AE14-B81C-44F2-8DE5-3C9209F2E9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31750</xdr:colOff>
      <xdr:row>4</xdr:row>
      <xdr:rowOff>31750</xdr:rowOff>
    </xdr:from>
    <xdr:to>
      <xdr:col>12</xdr:col>
      <xdr:colOff>343789</xdr:colOff>
      <xdr:row>15</xdr:row>
      <xdr:rowOff>180340</xdr:rowOff>
    </xdr:to>
    <xdr:graphicFrame macro="">
      <xdr:nvGraphicFramePr>
        <xdr:cNvPr id="4" name="Gráfico 3">
          <a:extLst>
            <a:ext uri="{FF2B5EF4-FFF2-40B4-BE49-F238E27FC236}">
              <a16:creationId xmlns:a16="http://schemas.microsoft.com/office/drawing/2014/main" id="{F0646FB4-D2D0-4350-ACA2-DA35E3DDA1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37523</xdr:colOff>
      <xdr:row>4</xdr:row>
      <xdr:rowOff>106072</xdr:rowOff>
    </xdr:from>
    <xdr:to>
      <xdr:col>6</xdr:col>
      <xdr:colOff>867087</xdr:colOff>
      <xdr:row>16</xdr:row>
      <xdr:rowOff>70512</xdr:rowOff>
    </xdr:to>
    <xdr:graphicFrame macro="">
      <xdr:nvGraphicFramePr>
        <xdr:cNvPr id="3" name="Gráfico 2">
          <a:extLst>
            <a:ext uri="{FF2B5EF4-FFF2-40B4-BE49-F238E27FC236}">
              <a16:creationId xmlns:a16="http://schemas.microsoft.com/office/drawing/2014/main" id="{D7FD75BD-4DA0-433D-B128-61DFC9D6E3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615462</xdr:colOff>
      <xdr:row>6</xdr:row>
      <xdr:rowOff>151423</xdr:rowOff>
    </xdr:from>
    <xdr:to>
      <xdr:col>14</xdr:col>
      <xdr:colOff>279801</xdr:colOff>
      <xdr:row>18</xdr:row>
      <xdr:rowOff>114398</xdr:rowOff>
    </xdr:to>
    <xdr:graphicFrame macro="">
      <xdr:nvGraphicFramePr>
        <xdr:cNvPr id="3" name="Gráfico 2">
          <a:extLst>
            <a:ext uri="{FF2B5EF4-FFF2-40B4-BE49-F238E27FC236}">
              <a16:creationId xmlns:a16="http://schemas.microsoft.com/office/drawing/2014/main" id="{0C694D29-2D60-478B-BF93-B5F89A0401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704850</xdr:colOff>
      <xdr:row>4</xdr:row>
      <xdr:rowOff>25400</xdr:rowOff>
    </xdr:from>
    <xdr:to>
      <xdr:col>10</xdr:col>
      <xdr:colOff>369189</xdr:colOff>
      <xdr:row>15</xdr:row>
      <xdr:rowOff>173990</xdr:rowOff>
    </xdr:to>
    <xdr:graphicFrame macro="">
      <xdr:nvGraphicFramePr>
        <xdr:cNvPr id="3" name="Gráfico 2">
          <a:extLst>
            <a:ext uri="{FF2B5EF4-FFF2-40B4-BE49-F238E27FC236}">
              <a16:creationId xmlns:a16="http://schemas.microsoft.com/office/drawing/2014/main" id="{5F3ABD3B-71F7-4EA1-8A70-40831B9C3E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1177637</xdr:colOff>
      <xdr:row>9</xdr:row>
      <xdr:rowOff>0</xdr:rowOff>
    </xdr:from>
    <xdr:to>
      <xdr:col>10</xdr:col>
      <xdr:colOff>582203</xdr:colOff>
      <xdr:row>20</xdr:row>
      <xdr:rowOff>148590</xdr:rowOff>
    </xdr:to>
    <xdr:graphicFrame macro="">
      <xdr:nvGraphicFramePr>
        <xdr:cNvPr id="3" name="Gráfico 2">
          <a:extLst>
            <a:ext uri="{FF2B5EF4-FFF2-40B4-BE49-F238E27FC236}">
              <a16:creationId xmlns:a16="http://schemas.microsoft.com/office/drawing/2014/main" id="{462CE8E3-4FF6-42F1-A2D0-68434C381E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28576</xdr:colOff>
      <xdr:row>15</xdr:row>
      <xdr:rowOff>76200</xdr:rowOff>
    </xdr:from>
    <xdr:to>
      <xdr:col>4</xdr:col>
      <xdr:colOff>1011683</xdr:colOff>
      <xdr:row>28</xdr:row>
      <xdr:rowOff>145415</xdr:rowOff>
    </xdr:to>
    <xdr:graphicFrame macro="">
      <xdr:nvGraphicFramePr>
        <xdr:cNvPr id="2" name="Gráfico 1">
          <a:extLst>
            <a:ext uri="{FF2B5EF4-FFF2-40B4-BE49-F238E27FC236}">
              <a16:creationId xmlns:a16="http://schemas.microsoft.com/office/drawing/2014/main" id="{E5F93FA6-A944-41B9-8AD9-7E8AAD2CD5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692150</xdr:colOff>
      <xdr:row>7</xdr:row>
      <xdr:rowOff>12700</xdr:rowOff>
    </xdr:from>
    <xdr:to>
      <xdr:col>10</xdr:col>
      <xdr:colOff>316357</xdr:colOff>
      <xdr:row>18</xdr:row>
      <xdr:rowOff>173990</xdr:rowOff>
    </xdr:to>
    <xdr:graphicFrame macro="">
      <xdr:nvGraphicFramePr>
        <xdr:cNvPr id="3" name="Gráfico 2">
          <a:extLst>
            <a:ext uri="{FF2B5EF4-FFF2-40B4-BE49-F238E27FC236}">
              <a16:creationId xmlns:a16="http://schemas.microsoft.com/office/drawing/2014/main" id="{5ABA29EC-9900-47FE-BE01-C6967BDC23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768350</xdr:colOff>
      <xdr:row>4</xdr:row>
      <xdr:rowOff>158750</xdr:rowOff>
    </xdr:from>
    <xdr:to>
      <xdr:col>8</xdr:col>
      <xdr:colOff>280289</xdr:colOff>
      <xdr:row>16</xdr:row>
      <xdr:rowOff>123190</xdr:rowOff>
    </xdr:to>
    <xdr:graphicFrame macro="">
      <xdr:nvGraphicFramePr>
        <xdr:cNvPr id="4" name="Gráfico 3">
          <a:extLst>
            <a:ext uri="{FF2B5EF4-FFF2-40B4-BE49-F238E27FC236}">
              <a16:creationId xmlns:a16="http://schemas.microsoft.com/office/drawing/2014/main" id="{420D01F0-5FCD-470D-8304-8EA90F9F3D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31750</xdr:colOff>
      <xdr:row>3</xdr:row>
      <xdr:rowOff>139700</xdr:rowOff>
    </xdr:from>
    <xdr:to>
      <xdr:col>9</xdr:col>
      <xdr:colOff>343789</xdr:colOff>
      <xdr:row>15</xdr:row>
      <xdr:rowOff>104140</xdr:rowOff>
    </xdr:to>
    <xdr:graphicFrame macro="">
      <xdr:nvGraphicFramePr>
        <xdr:cNvPr id="4" name="Gráfico 3">
          <a:extLst>
            <a:ext uri="{FF2B5EF4-FFF2-40B4-BE49-F238E27FC236}">
              <a16:creationId xmlns:a16="http://schemas.microsoft.com/office/drawing/2014/main" id="{51D77344-EB35-465C-AB24-2FCFF44A3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115440</xdr:colOff>
      <xdr:row>7</xdr:row>
      <xdr:rowOff>22310</xdr:rowOff>
    </xdr:from>
    <xdr:to>
      <xdr:col>11</xdr:col>
      <xdr:colOff>679447</xdr:colOff>
      <xdr:row>20</xdr:row>
      <xdr:rowOff>91525</xdr:rowOff>
    </xdr:to>
    <xdr:graphicFrame macro="">
      <xdr:nvGraphicFramePr>
        <xdr:cNvPr id="2" name="Gráfico 1">
          <a:extLst>
            <a:ext uri="{FF2B5EF4-FFF2-40B4-BE49-F238E27FC236}">
              <a16:creationId xmlns:a16="http://schemas.microsoft.com/office/drawing/2014/main" id="{B5C018A1-89D7-4D20-B052-054FC05D72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9%20comoditi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vxaperftrans\Perfiles\Users\Afloresh\AppData\Local\Microsoft\Windows\Temporary%20Internet%20Files\Content.Outlook\1PDC0G3U\Situaci&#243;n%20en%20fuerza%20de%20trabajo%20(pueblos%20originario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VOLN\GMORALES\EXPOR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erver\VOLN\DOCUME~1\jechever\CONFIG~1\Temp\Documents%20and%20Settings\ymendez\Configuraci&#243;n%20local\Archivos%20temporales%20de%20Internet\OLK75\resumen\Spread%20Contratos%20Futur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Info.Base"/>
      <sheetName val="graf.III.1"/>
      <sheetName val="h9 comodities"/>
      <sheetName val="V.14"/>
      <sheetName val="traspaso"/>
      <sheetName val="DatosAccess"/>
      <sheetName val="tabla"/>
      <sheetName val="priv lp"/>
      <sheetName val="pub lp"/>
      <sheetName val="Hoja1"/>
    </sheetNames>
    <sheetDataSet>
      <sheetData sheetId="0" refreshError="1">
        <row r="31">
          <cell r="E31">
            <v>37438</v>
          </cell>
          <cell r="S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SFDT- No originarios"/>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Resultados"/>
      <sheetName val="sectorial"/>
      <sheetName val="Datos"/>
      <sheetName val="coyuntural"/>
      <sheetName val="V ertical"/>
      <sheetName val="precios"/>
      <sheetName val="Info.Base"/>
      <sheetName val="Base Comm"/>
      <sheetName val="Viaje_A"/>
      <sheetName val="Viaje_nd"/>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data"/>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D120E-E320-4FD5-A59A-682E63CB6CA9}">
  <dimension ref="A1:N404"/>
  <sheetViews>
    <sheetView showGridLines="0" zoomScale="90" zoomScaleNormal="90" workbookViewId="0">
      <selection activeCell="M16" sqref="M10:M16"/>
    </sheetView>
  </sheetViews>
  <sheetFormatPr defaultColWidth="11.453125" defaultRowHeight="14.5" x14ac:dyDescent="0.35"/>
  <cols>
    <col min="1" max="1" width="10.54296875" style="52" bestFit="1" customWidth="1"/>
    <col min="2" max="5" width="11.453125" style="52"/>
    <col min="6" max="6" width="12.81640625" style="52" bestFit="1" customWidth="1"/>
    <col min="7" max="8" width="11.453125" style="52"/>
    <col min="9" max="9" width="12.453125" style="52" customWidth="1"/>
    <col min="10" max="11" width="11.453125" style="52"/>
    <col min="12" max="12" width="15.453125" style="52" customWidth="1"/>
    <col min="13" max="16384" width="11.453125" style="52"/>
  </cols>
  <sheetData>
    <row r="1" spans="1:12" x14ac:dyDescent="0.35">
      <c r="A1" s="51"/>
      <c r="B1" s="51" t="s">
        <v>38</v>
      </c>
      <c r="C1" s="51"/>
      <c r="D1" s="51"/>
      <c r="E1" s="51"/>
      <c r="F1" s="51"/>
    </row>
    <row r="2" spans="1:12" x14ac:dyDescent="0.35">
      <c r="A2" s="51"/>
      <c r="B2" s="51">
        <v>1</v>
      </c>
      <c r="C2" s="51">
        <v>2</v>
      </c>
      <c r="D2" s="51">
        <v>3</v>
      </c>
      <c r="E2" s="51">
        <v>4</v>
      </c>
      <c r="F2" s="51">
        <v>5</v>
      </c>
    </row>
    <row r="3" spans="1:12" x14ac:dyDescent="0.35">
      <c r="A3" s="51" t="s">
        <v>35</v>
      </c>
      <c r="B3" s="51" t="s">
        <v>45</v>
      </c>
      <c r="C3" s="51" t="s">
        <v>46</v>
      </c>
      <c r="D3" s="51" t="s">
        <v>47</v>
      </c>
      <c r="E3" s="51" t="s">
        <v>48</v>
      </c>
      <c r="F3" s="51" t="s">
        <v>49</v>
      </c>
    </row>
    <row r="4" spans="1:12" x14ac:dyDescent="0.35">
      <c r="A4" s="53">
        <v>44040</v>
      </c>
      <c r="B4" s="54">
        <v>50.535945824688788</v>
      </c>
      <c r="C4" s="54">
        <v>6.5994323248010742</v>
      </c>
      <c r="D4" s="54">
        <v>35.014633850524532</v>
      </c>
      <c r="E4" s="54">
        <v>6.9415123923917337</v>
      </c>
      <c r="F4" s="54">
        <v>0</v>
      </c>
    </row>
    <row r="5" spans="1:12" x14ac:dyDescent="0.35">
      <c r="A5" s="53">
        <v>44041</v>
      </c>
      <c r="B5" s="54">
        <v>54.522874802590771</v>
      </c>
      <c r="C5" s="54">
        <v>6.5994323248010742</v>
      </c>
      <c r="D5" s="54">
        <v>31.027704872622547</v>
      </c>
      <c r="E5" s="54">
        <v>7.8499879999856113</v>
      </c>
      <c r="F5" s="54">
        <v>0</v>
      </c>
    </row>
    <row r="6" spans="1:12" x14ac:dyDescent="0.35">
      <c r="A6" s="53">
        <v>44042</v>
      </c>
      <c r="B6" s="54">
        <v>54.522874802590771</v>
      </c>
      <c r="C6" s="54">
        <v>6.5994323248010742</v>
      </c>
      <c r="D6" s="54">
        <v>31.027704872622547</v>
      </c>
      <c r="E6" s="54">
        <v>7.8499879999856113</v>
      </c>
      <c r="F6" s="54">
        <v>0</v>
      </c>
      <c r="I6" s="55"/>
    </row>
    <row r="7" spans="1:12" x14ac:dyDescent="0.35">
      <c r="A7" s="53">
        <v>44043</v>
      </c>
      <c r="B7" s="54">
        <v>54.522874802590771</v>
      </c>
      <c r="C7" s="54">
        <v>6.5994323248010742</v>
      </c>
      <c r="D7" s="54">
        <v>31.027704872622547</v>
      </c>
      <c r="E7" s="54">
        <v>7.8499879999856113</v>
      </c>
      <c r="F7" s="54">
        <v>0</v>
      </c>
      <c r="I7" s="82" t="s">
        <v>104</v>
      </c>
      <c r="J7" s="82"/>
      <c r="K7" s="82"/>
      <c r="L7" s="82"/>
    </row>
    <row r="8" spans="1:12" x14ac:dyDescent="0.35">
      <c r="A8" s="53">
        <v>44044</v>
      </c>
      <c r="B8" s="54">
        <v>54.522874802590771</v>
      </c>
      <c r="C8" s="54">
        <v>6.6761399114311573</v>
      </c>
      <c r="D8" s="54">
        <v>30.950997285992464</v>
      </c>
      <c r="E8" s="54">
        <v>7.8499879999856113</v>
      </c>
      <c r="F8" s="54">
        <v>0</v>
      </c>
      <c r="I8" s="74" t="s">
        <v>44</v>
      </c>
    </row>
    <row r="9" spans="1:12" x14ac:dyDescent="0.35">
      <c r="A9" s="53">
        <v>44045</v>
      </c>
      <c r="B9" s="54">
        <v>54.522874802590771</v>
      </c>
      <c r="C9" s="54">
        <v>6.6761399114311573</v>
      </c>
      <c r="D9" s="54">
        <v>30.950997285992464</v>
      </c>
      <c r="E9" s="54">
        <v>7.8499879999856113</v>
      </c>
      <c r="F9" s="54">
        <v>0</v>
      </c>
    </row>
    <row r="10" spans="1:12" x14ac:dyDescent="0.35">
      <c r="A10" s="53">
        <v>44046</v>
      </c>
      <c r="B10" s="54">
        <v>54.522874802590771</v>
      </c>
      <c r="C10" s="54">
        <v>6.6761399114311573</v>
      </c>
      <c r="D10" s="54">
        <v>30.950997285992464</v>
      </c>
      <c r="E10" s="54">
        <v>7.8499879999856113</v>
      </c>
      <c r="F10" s="54">
        <v>0</v>
      </c>
    </row>
    <row r="11" spans="1:12" x14ac:dyDescent="0.35">
      <c r="A11" s="53">
        <v>44047</v>
      </c>
      <c r="B11" s="54">
        <v>54.522874802590771</v>
      </c>
      <c r="C11" s="54">
        <v>6.6761399114311573</v>
      </c>
      <c r="D11" s="54">
        <v>30.950997285992464</v>
      </c>
      <c r="E11" s="54">
        <v>7.8499879999856113</v>
      </c>
      <c r="F11" s="54">
        <v>0</v>
      </c>
    </row>
    <row r="12" spans="1:12" x14ac:dyDescent="0.35">
      <c r="A12" s="53">
        <v>44048</v>
      </c>
      <c r="B12" s="54">
        <v>54.522874802590771</v>
      </c>
      <c r="C12" s="54">
        <v>6.6761399114311573</v>
      </c>
      <c r="D12" s="54">
        <v>30.950997285992464</v>
      </c>
      <c r="E12" s="54">
        <v>7.8499879999856113</v>
      </c>
      <c r="F12" s="54">
        <v>0</v>
      </c>
    </row>
    <row r="13" spans="1:12" x14ac:dyDescent="0.35">
      <c r="A13" s="53">
        <v>44049</v>
      </c>
      <c r="B13" s="54">
        <v>54.522874802590771</v>
      </c>
      <c r="C13" s="54">
        <v>6.6761399114311573</v>
      </c>
      <c r="D13" s="54">
        <v>30.950997285992464</v>
      </c>
      <c r="E13" s="54">
        <v>7.8499879999856113</v>
      </c>
      <c r="F13" s="54">
        <v>0</v>
      </c>
    </row>
    <row r="14" spans="1:12" x14ac:dyDescent="0.35">
      <c r="A14" s="53">
        <v>44050</v>
      </c>
      <c r="B14" s="54">
        <v>54.522874802590771</v>
      </c>
      <c r="C14" s="54">
        <v>7.4058230134066108</v>
      </c>
      <c r="D14" s="54">
        <v>30.221314184017007</v>
      </c>
      <c r="E14" s="54">
        <v>7.8499879999856113</v>
      </c>
      <c r="F14" s="54">
        <v>0</v>
      </c>
    </row>
    <row r="15" spans="1:12" x14ac:dyDescent="0.35">
      <c r="A15" s="53">
        <v>44051</v>
      </c>
      <c r="B15" s="54">
        <v>54.522874802590771</v>
      </c>
      <c r="C15" s="54">
        <v>7.4058230134066108</v>
      </c>
      <c r="D15" s="54">
        <v>30.221314184017007</v>
      </c>
      <c r="E15" s="54">
        <v>7.8499879999856113</v>
      </c>
      <c r="F15" s="54">
        <v>0</v>
      </c>
    </row>
    <row r="16" spans="1:12" x14ac:dyDescent="0.35">
      <c r="A16" s="53">
        <v>44052</v>
      </c>
      <c r="B16" s="54">
        <v>54.522874802590771</v>
      </c>
      <c r="C16" s="54">
        <v>7.4058230134066108</v>
      </c>
      <c r="D16" s="54">
        <v>30.221314184017007</v>
      </c>
      <c r="E16" s="54">
        <v>7.8499879999856113</v>
      </c>
      <c r="F16" s="54">
        <v>0</v>
      </c>
    </row>
    <row r="17" spans="1:14" x14ac:dyDescent="0.35">
      <c r="A17" s="53">
        <v>44053</v>
      </c>
      <c r="B17" s="54">
        <v>50.215799830509432</v>
      </c>
      <c r="C17" s="54">
        <v>11.786450107948736</v>
      </c>
      <c r="D17" s="54">
        <v>30.147762061556222</v>
      </c>
      <c r="E17" s="54">
        <v>7.8499879999856113</v>
      </c>
      <c r="F17" s="54">
        <v>0</v>
      </c>
    </row>
    <row r="18" spans="1:14" x14ac:dyDescent="0.35">
      <c r="A18" s="53">
        <v>44054</v>
      </c>
      <c r="B18" s="54">
        <v>50.215799830509432</v>
      </c>
      <c r="C18" s="54">
        <v>11.786450107948736</v>
      </c>
      <c r="D18" s="54">
        <v>30.147762061556222</v>
      </c>
      <c r="E18" s="54">
        <v>7.8499879999856113</v>
      </c>
      <c r="F18" s="54">
        <v>0</v>
      </c>
    </row>
    <row r="19" spans="1:14" x14ac:dyDescent="0.35">
      <c r="A19" s="53">
        <v>44055</v>
      </c>
      <c r="B19" s="54">
        <v>50.215799830509432</v>
      </c>
      <c r="C19" s="54">
        <v>11.786450107948736</v>
      </c>
      <c r="D19" s="54">
        <v>30.147762061556222</v>
      </c>
      <c r="E19" s="54">
        <v>7.8499879999856113</v>
      </c>
      <c r="F19" s="54">
        <v>0</v>
      </c>
    </row>
    <row r="20" spans="1:14" x14ac:dyDescent="0.35">
      <c r="A20" s="53">
        <v>44056</v>
      </c>
      <c r="B20" s="54">
        <v>50.215799830509432</v>
      </c>
      <c r="C20" s="54">
        <v>11.786450107948736</v>
      </c>
      <c r="D20" s="54">
        <v>30.147762061556222</v>
      </c>
      <c r="E20" s="54">
        <v>7.8499879999856113</v>
      </c>
      <c r="F20" s="54">
        <v>0</v>
      </c>
    </row>
    <row r="21" spans="1:14" x14ac:dyDescent="0.35">
      <c r="A21" s="53">
        <v>44057</v>
      </c>
      <c r="B21" s="54">
        <v>50.475930335162708</v>
      </c>
      <c r="C21" s="54">
        <v>11.786450107948736</v>
      </c>
      <c r="D21" s="54">
        <v>29.887631556902939</v>
      </c>
      <c r="E21" s="54">
        <v>7.8499879999856113</v>
      </c>
      <c r="F21" s="54">
        <v>0</v>
      </c>
    </row>
    <row r="22" spans="1:14" x14ac:dyDescent="0.35">
      <c r="A22" s="53">
        <v>44058</v>
      </c>
      <c r="B22" s="54">
        <v>50.475930335162708</v>
      </c>
      <c r="C22" s="54">
        <v>11.786450107948736</v>
      </c>
      <c r="D22" s="54">
        <v>29.887631556902939</v>
      </c>
      <c r="E22" s="54">
        <v>7.8499879999856113</v>
      </c>
      <c r="F22" s="54">
        <v>0</v>
      </c>
    </row>
    <row r="23" spans="1:14" x14ac:dyDescent="0.35">
      <c r="A23" s="53">
        <v>44059</v>
      </c>
      <c r="B23" s="54">
        <v>50.475930335162708</v>
      </c>
      <c r="C23" s="54">
        <v>11.786450107948736</v>
      </c>
      <c r="D23" s="54">
        <v>29.887631556902939</v>
      </c>
      <c r="E23" s="54">
        <v>7.8499879999856113</v>
      </c>
      <c r="F23" s="54">
        <v>0</v>
      </c>
      <c r="I23" s="76" t="s">
        <v>50</v>
      </c>
      <c r="J23" s="58"/>
      <c r="K23" s="58"/>
      <c r="L23" s="58"/>
      <c r="N23" s="56"/>
    </row>
    <row r="24" spans="1:14" x14ac:dyDescent="0.35">
      <c r="A24" s="53">
        <v>44060</v>
      </c>
      <c r="B24" s="54">
        <v>46.827417180628736</v>
      </c>
      <c r="C24" s="54">
        <v>15.434963262482713</v>
      </c>
      <c r="D24" s="54">
        <v>29.887631556902939</v>
      </c>
      <c r="E24" s="54">
        <v>7.8499879999856113</v>
      </c>
      <c r="F24" s="54">
        <v>0</v>
      </c>
      <c r="I24" s="76" t="s">
        <v>66</v>
      </c>
      <c r="J24" s="58"/>
      <c r="K24" s="58"/>
      <c r="L24" s="58"/>
      <c r="N24" s="56"/>
    </row>
    <row r="25" spans="1:14" x14ac:dyDescent="0.35">
      <c r="A25" s="53">
        <v>44061</v>
      </c>
      <c r="B25" s="54">
        <v>46.827417180628736</v>
      </c>
      <c r="C25" s="54">
        <v>15.434963262482713</v>
      </c>
      <c r="D25" s="54">
        <v>29.887631556902939</v>
      </c>
      <c r="E25" s="54">
        <v>7.8499879999856113</v>
      </c>
      <c r="F25" s="54">
        <v>0</v>
      </c>
    </row>
    <row r="26" spans="1:14" x14ac:dyDescent="0.35">
      <c r="A26" s="53">
        <v>44062</v>
      </c>
      <c r="B26" s="54">
        <v>46.827417180628736</v>
      </c>
      <c r="C26" s="54">
        <v>15.434963262482713</v>
      </c>
      <c r="D26" s="54">
        <v>29.887631556902939</v>
      </c>
      <c r="E26" s="54">
        <v>7.8499879999856113</v>
      </c>
      <c r="F26" s="54">
        <v>0</v>
      </c>
    </row>
    <row r="27" spans="1:14" x14ac:dyDescent="0.35">
      <c r="A27" s="53">
        <v>44063</v>
      </c>
      <c r="B27" s="54">
        <v>46.827417180628736</v>
      </c>
      <c r="C27" s="54">
        <v>15.434963262482713</v>
      </c>
      <c r="D27" s="54">
        <v>29.887631556902939</v>
      </c>
      <c r="E27" s="54">
        <v>7.8499879999856113</v>
      </c>
      <c r="F27" s="54">
        <v>0</v>
      </c>
    </row>
    <row r="28" spans="1:14" x14ac:dyDescent="0.35">
      <c r="A28" s="53">
        <v>44064</v>
      </c>
      <c r="B28" s="54">
        <v>48.738410478607854</v>
      </c>
      <c r="C28" s="54">
        <v>17.242550869011751</v>
      </c>
      <c r="D28" s="54">
        <v>26.169050652394787</v>
      </c>
      <c r="E28" s="54">
        <v>7.8499879999856113</v>
      </c>
      <c r="F28" s="54">
        <v>0</v>
      </c>
    </row>
    <row r="29" spans="1:14" x14ac:dyDescent="0.35">
      <c r="A29" s="53">
        <v>44065</v>
      </c>
      <c r="B29" s="54">
        <v>48.738410478607854</v>
      </c>
      <c r="C29" s="54">
        <v>17.242550869011751</v>
      </c>
      <c r="D29" s="54">
        <v>26.169050652394787</v>
      </c>
      <c r="E29" s="54">
        <v>7.8499879999856113</v>
      </c>
      <c r="F29" s="54">
        <v>0</v>
      </c>
    </row>
    <row r="30" spans="1:14" x14ac:dyDescent="0.35">
      <c r="A30" s="53">
        <v>44066</v>
      </c>
      <c r="B30" s="54">
        <v>48.738410478607854</v>
      </c>
      <c r="C30" s="54">
        <v>17.242550869011751</v>
      </c>
      <c r="D30" s="54">
        <v>26.169050652394787</v>
      </c>
      <c r="E30" s="54">
        <v>7.8499879999856113</v>
      </c>
      <c r="F30" s="54">
        <v>0</v>
      </c>
    </row>
    <row r="31" spans="1:14" x14ac:dyDescent="0.35">
      <c r="A31" s="53">
        <v>44067</v>
      </c>
      <c r="B31" s="54">
        <v>45.179997646249852</v>
      </c>
      <c r="C31" s="54">
        <v>20.800963701369749</v>
      </c>
      <c r="D31" s="54">
        <v>26.163741866585539</v>
      </c>
      <c r="E31" s="54">
        <v>7.8552967857948603</v>
      </c>
      <c r="F31" s="54">
        <v>0</v>
      </c>
    </row>
    <row r="32" spans="1:14" x14ac:dyDescent="0.35">
      <c r="A32" s="53">
        <v>44068</v>
      </c>
      <c r="B32" s="54">
        <v>45.179997646249852</v>
      </c>
      <c r="C32" s="54">
        <v>20.800963701369749</v>
      </c>
      <c r="D32" s="54">
        <v>26.163741866585539</v>
      </c>
      <c r="E32" s="54">
        <v>7.8552967857948603</v>
      </c>
      <c r="F32" s="54">
        <v>0</v>
      </c>
    </row>
    <row r="33" spans="1:6" x14ac:dyDescent="0.35">
      <c r="A33" s="53">
        <v>44069</v>
      </c>
      <c r="B33" s="54">
        <v>45.179997646249852</v>
      </c>
      <c r="C33" s="54">
        <v>20.800963701369749</v>
      </c>
      <c r="D33" s="54">
        <v>26.163741866585539</v>
      </c>
      <c r="E33" s="54">
        <v>7.8552967857948603</v>
      </c>
      <c r="F33" s="54">
        <v>0</v>
      </c>
    </row>
    <row r="34" spans="1:6" x14ac:dyDescent="0.35">
      <c r="A34" s="53">
        <v>44070</v>
      </c>
      <c r="B34" s="54">
        <v>45.179997646249852</v>
      </c>
      <c r="C34" s="54">
        <v>20.800963701369749</v>
      </c>
      <c r="D34" s="54">
        <v>26.163741866585539</v>
      </c>
      <c r="E34" s="54">
        <v>7.8552967857948603</v>
      </c>
      <c r="F34" s="54">
        <v>0</v>
      </c>
    </row>
    <row r="35" spans="1:6" x14ac:dyDescent="0.35">
      <c r="A35" s="53">
        <v>44071</v>
      </c>
      <c r="B35" s="54">
        <v>48.705293522407651</v>
      </c>
      <c r="C35" s="54">
        <v>18.263692992865259</v>
      </c>
      <c r="D35" s="54">
        <v>25.175716698932231</v>
      </c>
      <c r="E35" s="54">
        <v>7.8552967857948603</v>
      </c>
      <c r="F35" s="54">
        <v>0</v>
      </c>
    </row>
    <row r="36" spans="1:6" x14ac:dyDescent="0.35">
      <c r="A36" s="53">
        <v>44072</v>
      </c>
      <c r="B36" s="54">
        <v>48.705293522407651</v>
      </c>
      <c r="C36" s="54">
        <v>18.263692992865259</v>
      </c>
      <c r="D36" s="54">
        <v>25.175716698932231</v>
      </c>
      <c r="E36" s="54">
        <v>7.8552967857948603</v>
      </c>
      <c r="F36" s="54">
        <v>0</v>
      </c>
    </row>
    <row r="37" spans="1:6" x14ac:dyDescent="0.35">
      <c r="A37" s="53">
        <v>44073</v>
      </c>
      <c r="B37" s="54">
        <v>48.705293522407651</v>
      </c>
      <c r="C37" s="54">
        <v>18.263692992865259</v>
      </c>
      <c r="D37" s="54">
        <v>25.175716698932231</v>
      </c>
      <c r="E37" s="54">
        <v>7.8552967857948603</v>
      </c>
      <c r="F37" s="54">
        <v>0</v>
      </c>
    </row>
    <row r="38" spans="1:6" x14ac:dyDescent="0.35">
      <c r="A38" s="53">
        <v>44074</v>
      </c>
      <c r="B38" s="54">
        <v>40.609333492990913</v>
      </c>
      <c r="C38" s="54">
        <v>26.359653022281996</v>
      </c>
      <c r="D38" s="54">
        <v>25.175716698932231</v>
      </c>
      <c r="E38" s="54">
        <v>7.8552967857948603</v>
      </c>
      <c r="F38" s="54">
        <v>0</v>
      </c>
    </row>
    <row r="39" spans="1:6" x14ac:dyDescent="0.35">
      <c r="A39" s="53">
        <v>44075</v>
      </c>
      <c r="B39" s="54">
        <v>40.609333492990913</v>
      </c>
      <c r="C39" s="54">
        <v>26.359653022281996</v>
      </c>
      <c r="D39" s="54">
        <v>25.175716698932231</v>
      </c>
      <c r="E39" s="54">
        <v>7.8552967857948603</v>
      </c>
      <c r="F39" s="54">
        <v>0</v>
      </c>
    </row>
    <row r="40" spans="1:6" x14ac:dyDescent="0.35">
      <c r="A40" s="53">
        <v>44076</v>
      </c>
      <c r="B40" s="54">
        <v>41.822378202423536</v>
      </c>
      <c r="C40" s="54">
        <v>21.518559422683676</v>
      </c>
      <c r="D40" s="54">
        <v>28.803765589097925</v>
      </c>
      <c r="E40" s="54">
        <v>7.8552967857948603</v>
      </c>
      <c r="F40" s="54">
        <v>0</v>
      </c>
    </row>
    <row r="41" spans="1:6" x14ac:dyDescent="0.35">
      <c r="A41" s="53">
        <v>44077</v>
      </c>
      <c r="B41" s="54">
        <v>41.822378202423536</v>
      </c>
      <c r="C41" s="54">
        <v>21.518559422683676</v>
      </c>
      <c r="D41" s="54">
        <v>28.803765589097925</v>
      </c>
      <c r="E41" s="54">
        <v>7.8552967857948603</v>
      </c>
      <c r="F41" s="54">
        <v>0</v>
      </c>
    </row>
    <row r="42" spans="1:6" x14ac:dyDescent="0.35">
      <c r="A42" s="53">
        <v>44078</v>
      </c>
      <c r="B42" s="54">
        <v>41.822378202423536</v>
      </c>
      <c r="C42" s="54">
        <v>21.518559422683676</v>
      </c>
      <c r="D42" s="54">
        <v>28.803765589097925</v>
      </c>
      <c r="E42" s="54">
        <v>7.8552967857948603</v>
      </c>
      <c r="F42" s="54">
        <v>0</v>
      </c>
    </row>
    <row r="43" spans="1:6" x14ac:dyDescent="0.35">
      <c r="A43" s="53">
        <v>44079</v>
      </c>
      <c r="B43" s="54">
        <v>41.822378202423536</v>
      </c>
      <c r="C43" s="54">
        <v>21.518559422683676</v>
      </c>
      <c r="D43" s="54">
        <v>28.803765589097925</v>
      </c>
      <c r="E43" s="54">
        <v>7.8552967857948603</v>
      </c>
      <c r="F43" s="54">
        <v>0</v>
      </c>
    </row>
    <row r="44" spans="1:6" x14ac:dyDescent="0.35">
      <c r="A44" s="53">
        <v>44080</v>
      </c>
      <c r="B44" s="54">
        <v>41.822378202423536</v>
      </c>
      <c r="C44" s="54">
        <v>21.518559422683676</v>
      </c>
      <c r="D44" s="54">
        <v>28.803765589097925</v>
      </c>
      <c r="E44" s="54">
        <v>7.8552967857948603</v>
      </c>
      <c r="F44" s="54">
        <v>0</v>
      </c>
    </row>
    <row r="45" spans="1:6" x14ac:dyDescent="0.35">
      <c r="A45" s="53">
        <v>44081</v>
      </c>
      <c r="B45" s="54">
        <v>38.039315850143204</v>
      </c>
      <c r="C45" s="54">
        <v>25.301621774964012</v>
      </c>
      <c r="D45" s="54">
        <v>28.803765589097925</v>
      </c>
      <c r="E45" s="54">
        <v>7.8552967857948603</v>
      </c>
      <c r="F45" s="54">
        <v>0</v>
      </c>
    </row>
    <row r="46" spans="1:6" x14ac:dyDescent="0.35">
      <c r="A46" s="53">
        <v>44082</v>
      </c>
      <c r="B46" s="54">
        <v>38.039315850143204</v>
      </c>
      <c r="C46" s="54">
        <v>25.301621774964012</v>
      </c>
      <c r="D46" s="54">
        <v>28.803765589097925</v>
      </c>
      <c r="E46" s="54">
        <v>7.8552967857948603</v>
      </c>
      <c r="F46" s="54">
        <v>0</v>
      </c>
    </row>
    <row r="47" spans="1:6" x14ac:dyDescent="0.35">
      <c r="A47" s="53">
        <v>44083</v>
      </c>
      <c r="B47" s="54">
        <v>38.039315850143204</v>
      </c>
      <c r="C47" s="54">
        <v>25.301621774964012</v>
      </c>
      <c r="D47" s="54">
        <v>28.803765589097925</v>
      </c>
      <c r="E47" s="54">
        <v>7.8552967857948603</v>
      </c>
      <c r="F47" s="54">
        <v>0</v>
      </c>
    </row>
    <row r="48" spans="1:6" x14ac:dyDescent="0.35">
      <c r="A48" s="53">
        <v>44084</v>
      </c>
      <c r="B48" s="54">
        <v>38.039315850143204</v>
      </c>
      <c r="C48" s="54">
        <v>25.301621774964012</v>
      </c>
      <c r="D48" s="54">
        <v>28.803765589097925</v>
      </c>
      <c r="E48" s="54">
        <v>7.8552967857948603</v>
      </c>
      <c r="F48" s="54">
        <v>0</v>
      </c>
    </row>
    <row r="49" spans="1:6" x14ac:dyDescent="0.35">
      <c r="A49" s="53">
        <v>44085</v>
      </c>
      <c r="B49" s="54">
        <v>41.21156976119714</v>
      </c>
      <c r="C49" s="54">
        <v>25.301621774964012</v>
      </c>
      <c r="D49" s="54">
        <v>25.631511678043985</v>
      </c>
      <c r="E49" s="54">
        <v>7.8552967857948603</v>
      </c>
      <c r="F49" s="54">
        <v>0</v>
      </c>
    </row>
    <row r="50" spans="1:6" x14ac:dyDescent="0.35">
      <c r="A50" s="53">
        <v>44086</v>
      </c>
      <c r="B50" s="54">
        <v>41.21156976119714</v>
      </c>
      <c r="C50" s="54">
        <v>25.301621774964012</v>
      </c>
      <c r="D50" s="54">
        <v>25.631511678043985</v>
      </c>
      <c r="E50" s="54">
        <v>7.8552967857948603</v>
      </c>
      <c r="F50" s="54">
        <v>0</v>
      </c>
    </row>
    <row r="51" spans="1:6" x14ac:dyDescent="0.35">
      <c r="A51" s="53">
        <v>44087</v>
      </c>
      <c r="B51" s="54">
        <v>41.21156976119714</v>
      </c>
      <c r="C51" s="54">
        <v>25.301621774964012</v>
      </c>
      <c r="D51" s="54">
        <v>25.631511678043985</v>
      </c>
      <c r="E51" s="54">
        <v>7.8552967857948603</v>
      </c>
      <c r="F51" s="54">
        <v>0</v>
      </c>
    </row>
    <row r="52" spans="1:6" x14ac:dyDescent="0.35">
      <c r="A52" s="53">
        <v>44088</v>
      </c>
      <c r="B52" s="54">
        <v>37.975415131118787</v>
      </c>
      <c r="C52" s="54">
        <v>28.022562082729692</v>
      </c>
      <c r="D52" s="54">
        <v>26.146726000356662</v>
      </c>
      <c r="E52" s="54">
        <v>7.8552967857948603</v>
      </c>
      <c r="F52" s="54">
        <v>0</v>
      </c>
    </row>
    <row r="53" spans="1:6" x14ac:dyDescent="0.35">
      <c r="A53" s="53">
        <v>44089</v>
      </c>
      <c r="B53" s="54">
        <v>37.975415131118787</v>
      </c>
      <c r="C53" s="54">
        <v>28.022562082729692</v>
      </c>
      <c r="D53" s="54">
        <v>26.146726000356662</v>
      </c>
      <c r="E53" s="54">
        <v>7.8552967857948603</v>
      </c>
      <c r="F53" s="54">
        <v>0</v>
      </c>
    </row>
    <row r="54" spans="1:6" x14ac:dyDescent="0.35">
      <c r="A54" s="53">
        <v>44090</v>
      </c>
      <c r="B54" s="54">
        <v>37.975415131118787</v>
      </c>
      <c r="C54" s="54">
        <v>28.022562082729692</v>
      </c>
      <c r="D54" s="54">
        <v>26.146726000356662</v>
      </c>
      <c r="E54" s="54">
        <v>7.8552967857948603</v>
      </c>
      <c r="F54" s="54">
        <v>0</v>
      </c>
    </row>
    <row r="55" spans="1:6" x14ac:dyDescent="0.35">
      <c r="A55" s="53">
        <v>44091</v>
      </c>
      <c r="B55" s="54">
        <v>37.975415131118787</v>
      </c>
      <c r="C55" s="54">
        <v>28.022562082729692</v>
      </c>
      <c r="D55" s="54">
        <v>26.146726000356662</v>
      </c>
      <c r="E55" s="54">
        <v>7.8552967857948603</v>
      </c>
      <c r="F55" s="54">
        <v>0</v>
      </c>
    </row>
    <row r="56" spans="1:6" x14ac:dyDescent="0.35">
      <c r="A56" s="53">
        <v>44092</v>
      </c>
      <c r="B56" s="54">
        <v>38.62368314617251</v>
      </c>
      <c r="C56" s="54">
        <v>29.643288651481036</v>
      </c>
      <c r="D56" s="54">
        <v>23.877731416551594</v>
      </c>
      <c r="E56" s="54">
        <v>7.8552967857948603</v>
      </c>
      <c r="F56" s="54">
        <v>0</v>
      </c>
    </row>
    <row r="57" spans="1:6" x14ac:dyDescent="0.35">
      <c r="A57" s="53">
        <v>44093</v>
      </c>
      <c r="B57" s="54">
        <v>38.62368314617251</v>
      </c>
      <c r="C57" s="54">
        <v>29.643288651481036</v>
      </c>
      <c r="D57" s="54">
        <v>23.877731416551594</v>
      </c>
      <c r="E57" s="54">
        <v>7.8552967857948603</v>
      </c>
      <c r="F57" s="54">
        <v>0</v>
      </c>
    </row>
    <row r="58" spans="1:6" x14ac:dyDescent="0.35">
      <c r="A58" s="53">
        <v>44094</v>
      </c>
      <c r="B58" s="54">
        <v>38.62368314617251</v>
      </c>
      <c r="C58" s="54">
        <v>29.643288651481036</v>
      </c>
      <c r="D58" s="54">
        <v>23.877731416551594</v>
      </c>
      <c r="E58" s="54">
        <v>7.8552967857948603</v>
      </c>
      <c r="F58" s="54">
        <v>0</v>
      </c>
    </row>
    <row r="59" spans="1:6" x14ac:dyDescent="0.35">
      <c r="A59" s="53">
        <v>44095</v>
      </c>
      <c r="B59" s="54">
        <v>34.229098004914093</v>
      </c>
      <c r="C59" s="54">
        <v>34.037873792739454</v>
      </c>
      <c r="D59" s="54">
        <v>23.877731416551594</v>
      </c>
      <c r="E59" s="54">
        <v>7.8552967857948603</v>
      </c>
      <c r="F59" s="54">
        <v>0</v>
      </c>
    </row>
    <row r="60" spans="1:6" x14ac:dyDescent="0.35">
      <c r="A60" s="53">
        <v>44096</v>
      </c>
      <c r="B60" s="54">
        <v>34.229098004914093</v>
      </c>
      <c r="C60" s="54">
        <v>34.037873792739454</v>
      </c>
      <c r="D60" s="54">
        <v>23.877731416551594</v>
      </c>
      <c r="E60" s="54">
        <v>7.8552967857948603</v>
      </c>
      <c r="F60" s="54">
        <v>0</v>
      </c>
    </row>
    <row r="61" spans="1:6" x14ac:dyDescent="0.35">
      <c r="A61" s="53">
        <v>44097</v>
      </c>
      <c r="B61" s="54">
        <v>34.229098004914093</v>
      </c>
      <c r="C61" s="54">
        <v>34.037873792739454</v>
      </c>
      <c r="D61" s="54">
        <v>23.877731416551594</v>
      </c>
      <c r="E61" s="54">
        <v>7.8552967857948603</v>
      </c>
      <c r="F61" s="54">
        <v>0</v>
      </c>
    </row>
    <row r="62" spans="1:6" x14ac:dyDescent="0.35">
      <c r="A62" s="53">
        <v>44098</v>
      </c>
      <c r="B62" s="54">
        <v>34.229098004914093</v>
      </c>
      <c r="C62" s="54">
        <v>34.037873792739454</v>
      </c>
      <c r="D62" s="54">
        <v>23.877731416551594</v>
      </c>
      <c r="E62" s="54">
        <v>7.8552967857948603</v>
      </c>
      <c r="F62" s="54">
        <v>0</v>
      </c>
    </row>
    <row r="63" spans="1:6" x14ac:dyDescent="0.35">
      <c r="A63" s="53">
        <v>44099</v>
      </c>
      <c r="B63" s="54">
        <v>34.725045494701234</v>
      </c>
      <c r="C63" s="54">
        <v>34.313555493771041</v>
      </c>
      <c r="D63" s="54">
        <v>23.877731416551594</v>
      </c>
      <c r="E63" s="54">
        <v>7.0836675949761316</v>
      </c>
      <c r="F63" s="54">
        <v>0</v>
      </c>
    </row>
    <row r="64" spans="1:6" x14ac:dyDescent="0.35">
      <c r="A64" s="53">
        <v>44100</v>
      </c>
      <c r="B64" s="54">
        <v>34.725045494701234</v>
      </c>
      <c r="C64" s="54">
        <v>34.313555493771041</v>
      </c>
      <c r="D64" s="54">
        <v>23.877731416551594</v>
      </c>
      <c r="E64" s="54">
        <v>7.0836675949761316</v>
      </c>
      <c r="F64" s="54">
        <v>0</v>
      </c>
    </row>
    <row r="65" spans="1:6" x14ac:dyDescent="0.35">
      <c r="A65" s="53">
        <v>44101</v>
      </c>
      <c r="B65" s="54">
        <v>34.725045494701234</v>
      </c>
      <c r="C65" s="54">
        <v>34.313555493771041</v>
      </c>
      <c r="D65" s="54">
        <v>23.877731416551594</v>
      </c>
      <c r="E65" s="54">
        <v>7.0836675949761316</v>
      </c>
      <c r="F65" s="54">
        <v>0</v>
      </c>
    </row>
    <row r="66" spans="1:6" x14ac:dyDescent="0.35">
      <c r="A66" s="53">
        <v>44102</v>
      </c>
      <c r="B66" s="54">
        <v>21.04522437971232</v>
      </c>
      <c r="C66" s="54">
        <v>38.555727604298632</v>
      </c>
      <c r="D66" s="54">
        <v>33.315380421012925</v>
      </c>
      <c r="E66" s="54">
        <v>7.0836675949761316</v>
      </c>
      <c r="F66" s="54">
        <v>0</v>
      </c>
    </row>
    <row r="67" spans="1:6" x14ac:dyDescent="0.35">
      <c r="A67" s="53">
        <v>44103</v>
      </c>
      <c r="B67" s="54">
        <v>21.04522437971232</v>
      </c>
      <c r="C67" s="54">
        <v>38.555727604298632</v>
      </c>
      <c r="D67" s="54">
        <v>33.315380421012925</v>
      </c>
      <c r="E67" s="54">
        <v>7.0836675949761316</v>
      </c>
      <c r="F67" s="54">
        <v>0</v>
      </c>
    </row>
    <row r="68" spans="1:6" x14ac:dyDescent="0.35">
      <c r="A68" s="53">
        <v>44104</v>
      </c>
      <c r="B68" s="54">
        <v>21.04522437971232</v>
      </c>
      <c r="C68" s="54">
        <v>38.555727604298632</v>
      </c>
      <c r="D68" s="54">
        <v>33.315380421012925</v>
      </c>
      <c r="E68" s="54">
        <v>7.0836675949761316</v>
      </c>
      <c r="F68" s="54">
        <v>0</v>
      </c>
    </row>
    <row r="69" spans="1:6" x14ac:dyDescent="0.35">
      <c r="A69" s="53">
        <v>44105</v>
      </c>
      <c r="B69" s="54">
        <v>21.04522437971232</v>
      </c>
      <c r="C69" s="54">
        <v>38.555727604298632</v>
      </c>
      <c r="D69" s="54">
        <v>33.315380421012925</v>
      </c>
      <c r="E69" s="54">
        <v>7.0836675949761316</v>
      </c>
      <c r="F69" s="54">
        <v>0</v>
      </c>
    </row>
    <row r="70" spans="1:6" x14ac:dyDescent="0.35">
      <c r="A70" s="53">
        <v>44106</v>
      </c>
      <c r="B70" s="54">
        <v>21.04522437971232</v>
      </c>
      <c r="C70" s="54">
        <v>38.555727604298632</v>
      </c>
      <c r="D70" s="54">
        <v>33.315380421012925</v>
      </c>
      <c r="E70" s="54">
        <v>7.0836675949761316</v>
      </c>
      <c r="F70" s="54">
        <v>0</v>
      </c>
    </row>
    <row r="71" spans="1:6" x14ac:dyDescent="0.35">
      <c r="A71" s="53">
        <v>44107</v>
      </c>
      <c r="B71" s="54">
        <v>16.293424249074047</v>
      </c>
      <c r="C71" s="54">
        <v>49.97711003679148</v>
      </c>
      <c r="D71" s="54">
        <v>31.594922683419064</v>
      </c>
      <c r="E71" s="54">
        <v>2.1345430307154118</v>
      </c>
      <c r="F71" s="54">
        <v>0</v>
      </c>
    </row>
    <row r="72" spans="1:6" x14ac:dyDescent="0.35">
      <c r="A72" s="53">
        <v>44108</v>
      </c>
      <c r="B72" s="54">
        <v>16.293424249074047</v>
      </c>
      <c r="C72" s="54">
        <v>49.97711003679148</v>
      </c>
      <c r="D72" s="54">
        <v>31.594922683419064</v>
      </c>
      <c r="E72" s="54">
        <v>2.1345430307154118</v>
      </c>
      <c r="F72" s="54">
        <v>0</v>
      </c>
    </row>
    <row r="73" spans="1:6" x14ac:dyDescent="0.35">
      <c r="A73" s="53">
        <v>44109</v>
      </c>
      <c r="B73" s="54">
        <v>16.293424249074047</v>
      </c>
      <c r="C73" s="54">
        <v>45.044949946835054</v>
      </c>
      <c r="D73" s="54">
        <v>36.52708277337549</v>
      </c>
      <c r="E73" s="54">
        <v>2.1345430307154118</v>
      </c>
      <c r="F73" s="54">
        <v>0</v>
      </c>
    </row>
    <row r="74" spans="1:6" x14ac:dyDescent="0.35">
      <c r="A74" s="53">
        <v>44110</v>
      </c>
      <c r="B74" s="54">
        <v>16.293424249074047</v>
      </c>
      <c r="C74" s="54">
        <v>45.044949946835054</v>
      </c>
      <c r="D74" s="54">
        <v>36.52708277337549</v>
      </c>
      <c r="E74" s="54">
        <v>2.1345430307154118</v>
      </c>
      <c r="F74" s="54">
        <v>0</v>
      </c>
    </row>
    <row r="75" spans="1:6" x14ac:dyDescent="0.35">
      <c r="A75" s="53">
        <v>44111</v>
      </c>
      <c r="B75" s="54">
        <v>16.293424249074047</v>
      </c>
      <c r="C75" s="54">
        <v>45.044949946835054</v>
      </c>
      <c r="D75" s="54">
        <v>36.52708277337549</v>
      </c>
      <c r="E75" s="54">
        <v>2.1345430307154118</v>
      </c>
      <c r="F75" s="54">
        <v>0</v>
      </c>
    </row>
    <row r="76" spans="1:6" x14ac:dyDescent="0.35">
      <c r="A76" s="53">
        <v>44112</v>
      </c>
      <c r="B76" s="54">
        <v>16.337035436273755</v>
      </c>
      <c r="C76" s="54">
        <v>45.001338759635345</v>
      </c>
      <c r="D76" s="54">
        <v>36.52708277337549</v>
      </c>
      <c r="E76" s="54">
        <v>2.1345430307154118</v>
      </c>
      <c r="F76" s="54">
        <v>0</v>
      </c>
    </row>
    <row r="77" spans="1:6" x14ac:dyDescent="0.35">
      <c r="A77" s="53">
        <v>44113</v>
      </c>
      <c r="B77" s="54">
        <v>16.337035436273755</v>
      </c>
      <c r="C77" s="54">
        <v>45.001338759635345</v>
      </c>
      <c r="D77" s="54">
        <v>36.52708277337549</v>
      </c>
      <c r="E77" s="54">
        <v>2.1345430307154118</v>
      </c>
      <c r="F77" s="54">
        <v>0</v>
      </c>
    </row>
    <row r="78" spans="1:6" x14ac:dyDescent="0.35">
      <c r="A78" s="53">
        <v>44114</v>
      </c>
      <c r="B78" s="54">
        <v>16.493642048050422</v>
      </c>
      <c r="C78" s="54">
        <v>45.478939332346954</v>
      </c>
      <c r="D78" s="54">
        <v>36.180310623070554</v>
      </c>
      <c r="E78" s="54">
        <v>1.8471079965320731</v>
      </c>
      <c r="F78" s="54">
        <v>0</v>
      </c>
    </row>
    <row r="79" spans="1:6" x14ac:dyDescent="0.35">
      <c r="A79" s="53">
        <v>44115</v>
      </c>
      <c r="B79" s="54">
        <v>16.493642048050422</v>
      </c>
      <c r="C79" s="54">
        <v>45.478939332346954</v>
      </c>
      <c r="D79" s="54">
        <v>36.180310623070554</v>
      </c>
      <c r="E79" s="54">
        <v>1.8471079965320731</v>
      </c>
      <c r="F79" s="54">
        <v>0</v>
      </c>
    </row>
    <row r="80" spans="1:6" x14ac:dyDescent="0.35">
      <c r="A80" s="53">
        <v>44116</v>
      </c>
      <c r="B80" s="54">
        <v>16.493642048050422</v>
      </c>
      <c r="C80" s="54">
        <v>45.478939332346954</v>
      </c>
      <c r="D80" s="54">
        <v>36.180310623070554</v>
      </c>
      <c r="E80" s="54">
        <v>1.8471079965320731</v>
      </c>
      <c r="F80" s="54">
        <v>0</v>
      </c>
    </row>
    <row r="81" spans="1:6" x14ac:dyDescent="0.35">
      <c r="A81" s="53">
        <v>44117</v>
      </c>
      <c r="B81" s="54">
        <v>12.472080052173082</v>
      </c>
      <c r="C81" s="54">
        <v>48.479626442378603</v>
      </c>
      <c r="D81" s="54">
        <v>37.20118550891624</v>
      </c>
      <c r="E81" s="54">
        <v>1.8471079965320731</v>
      </c>
      <c r="F81" s="54">
        <v>0</v>
      </c>
    </row>
    <row r="82" spans="1:6" x14ac:dyDescent="0.35">
      <c r="A82" s="53">
        <v>44118</v>
      </c>
      <c r="B82" s="54">
        <v>12.472080052173082</v>
      </c>
      <c r="C82" s="54">
        <v>48.479626442378603</v>
      </c>
      <c r="D82" s="54">
        <v>37.20118550891624</v>
      </c>
      <c r="E82" s="54">
        <v>1.8471079965320731</v>
      </c>
      <c r="F82" s="54">
        <v>0</v>
      </c>
    </row>
    <row r="83" spans="1:6" x14ac:dyDescent="0.35">
      <c r="A83" s="53">
        <v>44119</v>
      </c>
      <c r="B83" s="54">
        <v>12.472080052173082</v>
      </c>
      <c r="C83" s="54">
        <v>48.479626442378603</v>
      </c>
      <c r="D83" s="54">
        <v>37.20118550891624</v>
      </c>
      <c r="E83" s="54">
        <v>1.8471079965320731</v>
      </c>
      <c r="F83" s="54">
        <v>0</v>
      </c>
    </row>
    <row r="84" spans="1:6" x14ac:dyDescent="0.35">
      <c r="A84" s="53">
        <v>44120</v>
      </c>
      <c r="B84" s="54">
        <v>12.472080052173082</v>
      </c>
      <c r="C84" s="54">
        <v>48.479626442378603</v>
      </c>
      <c r="D84" s="54">
        <v>37.20118550891624</v>
      </c>
      <c r="E84" s="54">
        <v>1.8471079965320731</v>
      </c>
      <c r="F84" s="54">
        <v>0</v>
      </c>
    </row>
    <row r="85" spans="1:6" x14ac:dyDescent="0.35">
      <c r="A85" s="53">
        <v>44121</v>
      </c>
      <c r="B85" s="54">
        <v>12.973469946773383</v>
      </c>
      <c r="C85" s="54">
        <v>49.534661540493495</v>
      </c>
      <c r="D85" s="54">
        <v>36.398890756699835</v>
      </c>
      <c r="E85" s="54">
        <v>1.0929777560332834</v>
      </c>
      <c r="F85" s="54">
        <v>0</v>
      </c>
    </row>
    <row r="86" spans="1:6" x14ac:dyDescent="0.35">
      <c r="A86" s="53">
        <v>44122</v>
      </c>
      <c r="B86" s="54">
        <v>12.973469946773383</v>
      </c>
      <c r="C86" s="54">
        <v>49.534661540493495</v>
      </c>
      <c r="D86" s="54">
        <v>36.398890756699835</v>
      </c>
      <c r="E86" s="54">
        <v>1.0929777560332834</v>
      </c>
      <c r="F86" s="54">
        <v>0</v>
      </c>
    </row>
    <row r="87" spans="1:6" x14ac:dyDescent="0.35">
      <c r="A87" s="53">
        <v>44123</v>
      </c>
      <c r="B87" s="54">
        <v>8.5369541342490702</v>
      </c>
      <c r="C87" s="54">
        <v>40.928554432527797</v>
      </c>
      <c r="D87" s="54">
        <v>47.922512283954774</v>
      </c>
      <c r="E87" s="54">
        <v>2.6119791492683588</v>
      </c>
      <c r="F87" s="54">
        <v>0</v>
      </c>
    </row>
    <row r="88" spans="1:6" x14ac:dyDescent="0.35">
      <c r="A88" s="53">
        <v>44124</v>
      </c>
      <c r="B88" s="54">
        <v>8.5369541342490702</v>
      </c>
      <c r="C88" s="54">
        <v>40.928554432527797</v>
      </c>
      <c r="D88" s="54">
        <v>47.922512283954774</v>
      </c>
      <c r="E88" s="54">
        <v>2.6119791492683588</v>
      </c>
      <c r="F88" s="54">
        <v>0</v>
      </c>
    </row>
    <row r="89" spans="1:6" x14ac:dyDescent="0.35">
      <c r="A89" s="53">
        <v>44125</v>
      </c>
      <c r="B89" s="54">
        <v>8.5369541342490702</v>
      </c>
      <c r="C89" s="54">
        <v>40.928554432527797</v>
      </c>
      <c r="D89" s="54">
        <v>47.922512283954774</v>
      </c>
      <c r="E89" s="54">
        <v>2.6119791492683588</v>
      </c>
      <c r="F89" s="54">
        <v>0</v>
      </c>
    </row>
    <row r="90" spans="1:6" x14ac:dyDescent="0.35">
      <c r="A90" s="53">
        <v>44126</v>
      </c>
      <c r="B90" s="54">
        <v>8.5369541342490702</v>
      </c>
      <c r="C90" s="54">
        <v>40.928554432527797</v>
      </c>
      <c r="D90" s="54">
        <v>47.922512283954774</v>
      </c>
      <c r="E90" s="54">
        <v>2.6119791492683588</v>
      </c>
      <c r="F90" s="54">
        <v>0</v>
      </c>
    </row>
    <row r="91" spans="1:6" x14ac:dyDescent="0.35">
      <c r="A91" s="53">
        <v>44127</v>
      </c>
      <c r="B91" s="54">
        <v>8.5369541342490702</v>
      </c>
      <c r="C91" s="54">
        <v>40.928554432527797</v>
      </c>
      <c r="D91" s="54">
        <v>47.922512283954774</v>
      </c>
      <c r="E91" s="54">
        <v>2.6119791492683588</v>
      </c>
      <c r="F91" s="54">
        <v>0</v>
      </c>
    </row>
    <row r="92" spans="1:6" x14ac:dyDescent="0.35">
      <c r="A92" s="53">
        <v>44128</v>
      </c>
      <c r="B92" s="54">
        <v>8.5369541342490702</v>
      </c>
      <c r="C92" s="54">
        <v>41.70510183052896</v>
      </c>
      <c r="D92" s="54">
        <v>47.14596488595361</v>
      </c>
      <c r="E92" s="54">
        <v>2.6119791492683588</v>
      </c>
      <c r="F92" s="54">
        <v>0</v>
      </c>
    </row>
    <row r="93" spans="1:6" x14ac:dyDescent="0.35">
      <c r="A93" s="53">
        <v>44129</v>
      </c>
      <c r="B93" s="54">
        <v>8.5369541342490702</v>
      </c>
      <c r="C93" s="54">
        <v>41.70510183052896</v>
      </c>
      <c r="D93" s="54">
        <v>47.14596488595361</v>
      </c>
      <c r="E93" s="54">
        <v>2.6119791492683588</v>
      </c>
      <c r="F93" s="54">
        <v>0</v>
      </c>
    </row>
    <row r="94" spans="1:6" x14ac:dyDescent="0.35">
      <c r="A94" s="53">
        <v>44130</v>
      </c>
      <c r="B94" s="54">
        <v>7.8464162612272084</v>
      </c>
      <c r="C94" s="54">
        <v>36.245192927854475</v>
      </c>
      <c r="D94" s="54">
        <v>50.591140751689124</v>
      </c>
      <c r="E94" s="54">
        <v>5.3172500592291927</v>
      </c>
      <c r="F94" s="54">
        <v>0</v>
      </c>
    </row>
    <row r="95" spans="1:6" x14ac:dyDescent="0.35">
      <c r="A95" s="53">
        <v>44131</v>
      </c>
      <c r="B95" s="54">
        <v>7.8464162612272084</v>
      </c>
      <c r="C95" s="54">
        <v>36.245192927854475</v>
      </c>
      <c r="D95" s="54">
        <v>50.591140751689124</v>
      </c>
      <c r="E95" s="54">
        <v>5.3172500592291927</v>
      </c>
      <c r="F95" s="54">
        <v>0</v>
      </c>
    </row>
    <row r="96" spans="1:6" x14ac:dyDescent="0.35">
      <c r="A96" s="53">
        <v>44132</v>
      </c>
      <c r="B96" s="54">
        <v>7.8464162612272084</v>
      </c>
      <c r="C96" s="54">
        <v>36.245192927854475</v>
      </c>
      <c r="D96" s="54">
        <v>50.591140751689124</v>
      </c>
      <c r="E96" s="54">
        <v>5.3172500592291927</v>
      </c>
      <c r="F96" s="54">
        <v>0</v>
      </c>
    </row>
    <row r="97" spans="1:6" x14ac:dyDescent="0.35">
      <c r="A97" s="53">
        <v>44133</v>
      </c>
      <c r="B97" s="54">
        <v>7.8464162612272084</v>
      </c>
      <c r="C97" s="54">
        <v>36.245192927854475</v>
      </c>
      <c r="D97" s="54">
        <v>50.591140751689124</v>
      </c>
      <c r="E97" s="54">
        <v>5.3172500592291927</v>
      </c>
      <c r="F97" s="54">
        <v>0</v>
      </c>
    </row>
    <row r="98" spans="1:6" x14ac:dyDescent="0.35">
      <c r="A98" s="53">
        <v>44134</v>
      </c>
      <c r="B98" s="54">
        <v>7.8464162612272084</v>
      </c>
      <c r="C98" s="54">
        <v>36.245192927854475</v>
      </c>
      <c r="D98" s="54">
        <v>50.591140751689124</v>
      </c>
      <c r="E98" s="54">
        <v>5.3172500592291927</v>
      </c>
      <c r="F98" s="54">
        <v>0</v>
      </c>
    </row>
    <row r="99" spans="1:6" x14ac:dyDescent="0.35">
      <c r="A99" s="53">
        <v>44135</v>
      </c>
      <c r="B99" s="54">
        <v>10.814418107225139</v>
      </c>
      <c r="C99" s="54">
        <v>34.609686041593541</v>
      </c>
      <c r="D99" s="54">
        <v>49.523499214474434</v>
      </c>
      <c r="E99" s="54">
        <v>5.052396636706888</v>
      </c>
      <c r="F99" s="54">
        <v>0</v>
      </c>
    </row>
    <row r="100" spans="1:6" x14ac:dyDescent="0.35">
      <c r="A100" s="53">
        <v>44136</v>
      </c>
      <c r="B100" s="54">
        <v>10.814418107225139</v>
      </c>
      <c r="C100" s="54">
        <v>34.609686041593541</v>
      </c>
      <c r="D100" s="54">
        <v>49.523499214474434</v>
      </c>
      <c r="E100" s="54">
        <v>5.052396636706888</v>
      </c>
      <c r="F100" s="54">
        <v>0</v>
      </c>
    </row>
    <row r="101" spans="1:6" x14ac:dyDescent="0.35">
      <c r="A101" s="53">
        <v>44137</v>
      </c>
      <c r="B101" s="54">
        <v>10.758745235326192</v>
      </c>
      <c r="C101" s="54">
        <v>31.488567095498016</v>
      </c>
      <c r="D101" s="54">
        <v>46.389876613128273</v>
      </c>
      <c r="E101" s="54">
        <v>11.362811056047519</v>
      </c>
      <c r="F101" s="54">
        <v>0</v>
      </c>
    </row>
    <row r="102" spans="1:6" x14ac:dyDescent="0.35">
      <c r="A102" s="53">
        <v>44138</v>
      </c>
      <c r="B102" s="54">
        <v>10.758745235326192</v>
      </c>
      <c r="C102" s="54">
        <v>31.488567095498016</v>
      </c>
      <c r="D102" s="54">
        <v>46.389876613128273</v>
      </c>
      <c r="E102" s="54">
        <v>11.362811056047519</v>
      </c>
      <c r="F102" s="54">
        <v>0</v>
      </c>
    </row>
    <row r="103" spans="1:6" x14ac:dyDescent="0.35">
      <c r="A103" s="53">
        <v>44139</v>
      </c>
      <c r="B103" s="54">
        <v>10.758745235326192</v>
      </c>
      <c r="C103" s="54">
        <v>31.488567095498016</v>
      </c>
      <c r="D103" s="54">
        <v>46.389876613128273</v>
      </c>
      <c r="E103" s="54">
        <v>11.362811056047519</v>
      </c>
      <c r="F103" s="54">
        <v>0</v>
      </c>
    </row>
    <row r="104" spans="1:6" x14ac:dyDescent="0.35">
      <c r="A104" s="53">
        <v>44140</v>
      </c>
      <c r="B104" s="54">
        <v>10.193238775618232</v>
      </c>
      <c r="C104" s="54">
        <v>19.199061994592544</v>
      </c>
      <c r="D104" s="54">
        <v>58.787726169436091</v>
      </c>
      <c r="E104" s="54">
        <v>11.819973060353133</v>
      </c>
      <c r="F104" s="54">
        <v>0</v>
      </c>
    </row>
    <row r="105" spans="1:6" x14ac:dyDescent="0.35">
      <c r="A105" s="53">
        <v>44141</v>
      </c>
      <c r="B105" s="54">
        <v>10.193238775618232</v>
      </c>
      <c r="C105" s="54">
        <v>19.199061994592544</v>
      </c>
      <c r="D105" s="54">
        <v>58.787726169436091</v>
      </c>
      <c r="E105" s="54">
        <v>11.819973060353133</v>
      </c>
      <c r="F105" s="54">
        <v>0</v>
      </c>
    </row>
    <row r="106" spans="1:6" x14ac:dyDescent="0.35">
      <c r="A106" s="53">
        <v>44142</v>
      </c>
      <c r="B106" s="54">
        <v>11.389545135214723</v>
      </c>
      <c r="C106" s="54">
        <v>18.306060495490101</v>
      </c>
      <c r="D106" s="54">
        <v>58.787726169436091</v>
      </c>
      <c r="E106" s="54">
        <v>11.516668199859083</v>
      </c>
      <c r="F106" s="54">
        <v>0</v>
      </c>
    </row>
    <row r="107" spans="1:6" x14ac:dyDescent="0.35">
      <c r="A107" s="53">
        <v>44143</v>
      </c>
      <c r="B107" s="54">
        <v>11.389545135214723</v>
      </c>
      <c r="C107" s="54">
        <v>18.306060495490101</v>
      </c>
      <c r="D107" s="54">
        <v>58.787726169436091</v>
      </c>
      <c r="E107" s="54">
        <v>11.516668199859083</v>
      </c>
      <c r="F107" s="54">
        <v>0</v>
      </c>
    </row>
    <row r="108" spans="1:6" x14ac:dyDescent="0.35">
      <c r="A108" s="53">
        <v>44144</v>
      </c>
      <c r="B108" s="54">
        <v>9.7497624408286221</v>
      </c>
      <c r="C108" s="54">
        <v>16.380656901858384</v>
      </c>
      <c r="D108" s="54">
        <v>54.149373712311089</v>
      </c>
      <c r="E108" s="54">
        <v>19.720206945001902</v>
      </c>
      <c r="F108" s="54">
        <v>0</v>
      </c>
    </row>
    <row r="109" spans="1:6" x14ac:dyDescent="0.35">
      <c r="A109" s="53">
        <v>44145</v>
      </c>
      <c r="B109" s="54">
        <v>9.7497624408286221</v>
      </c>
      <c r="C109" s="54">
        <v>16.380656901858384</v>
      </c>
      <c r="D109" s="54">
        <v>54.149373712311089</v>
      </c>
      <c r="E109" s="54">
        <v>19.720206945001902</v>
      </c>
      <c r="F109" s="54">
        <v>0</v>
      </c>
    </row>
    <row r="110" spans="1:6" x14ac:dyDescent="0.35">
      <c r="A110" s="53">
        <v>44146</v>
      </c>
      <c r="B110" s="54">
        <v>9.7497624408286221</v>
      </c>
      <c r="C110" s="54">
        <v>16.380656901858384</v>
      </c>
      <c r="D110" s="54">
        <v>54.149373712311089</v>
      </c>
      <c r="E110" s="54">
        <v>19.720206945001902</v>
      </c>
      <c r="F110" s="54">
        <v>0</v>
      </c>
    </row>
    <row r="111" spans="1:6" x14ac:dyDescent="0.35">
      <c r="A111" s="53">
        <v>44147</v>
      </c>
      <c r="B111" s="54">
        <v>9.2959203548509599</v>
      </c>
      <c r="C111" s="54">
        <v>15.130959471814357</v>
      </c>
      <c r="D111" s="54">
        <v>55.427562825343003</v>
      </c>
      <c r="E111" s="54">
        <v>20.14555734799168</v>
      </c>
      <c r="F111" s="54">
        <v>0</v>
      </c>
    </row>
    <row r="112" spans="1:6" x14ac:dyDescent="0.35">
      <c r="A112" s="53">
        <v>44148</v>
      </c>
      <c r="B112" s="54">
        <v>9.2959203548509599</v>
      </c>
      <c r="C112" s="54">
        <v>15.130959471814357</v>
      </c>
      <c r="D112" s="54">
        <v>55.427562825343003</v>
      </c>
      <c r="E112" s="54">
        <v>20.14555734799168</v>
      </c>
      <c r="F112" s="54">
        <v>0</v>
      </c>
    </row>
    <row r="113" spans="1:6" x14ac:dyDescent="0.35">
      <c r="A113" s="53">
        <v>44149</v>
      </c>
      <c r="B113" s="54">
        <v>9.5640474429690965</v>
      </c>
      <c r="C113" s="54">
        <v>16.226974490590397</v>
      </c>
      <c r="D113" s="54">
        <v>54.063420718448832</v>
      </c>
      <c r="E113" s="54">
        <v>20.14555734799168</v>
      </c>
      <c r="F113" s="54">
        <v>0</v>
      </c>
    </row>
    <row r="114" spans="1:6" x14ac:dyDescent="0.35">
      <c r="A114" s="53">
        <v>44150</v>
      </c>
      <c r="B114" s="54">
        <v>9.5640474429690965</v>
      </c>
      <c r="C114" s="54">
        <v>16.226974490590397</v>
      </c>
      <c r="D114" s="54">
        <v>54.063420718448832</v>
      </c>
      <c r="E114" s="54">
        <v>20.14555734799168</v>
      </c>
      <c r="F114" s="54">
        <v>0</v>
      </c>
    </row>
    <row r="115" spans="1:6" x14ac:dyDescent="0.35">
      <c r="A115" s="53">
        <v>44151</v>
      </c>
      <c r="B115" s="54">
        <v>8.6370039330239887</v>
      </c>
      <c r="C115" s="54">
        <v>15.068050616934359</v>
      </c>
      <c r="D115" s="54">
        <v>49.412898653582971</v>
      </c>
      <c r="E115" s="54">
        <v>26.882046796458685</v>
      </c>
      <c r="F115" s="54">
        <v>0</v>
      </c>
    </row>
    <row r="116" spans="1:6" x14ac:dyDescent="0.35">
      <c r="A116" s="53">
        <v>44152</v>
      </c>
      <c r="B116" s="54">
        <v>8.6370039330239887</v>
      </c>
      <c r="C116" s="54">
        <v>15.068050616934359</v>
      </c>
      <c r="D116" s="54">
        <v>49.412898653582971</v>
      </c>
      <c r="E116" s="54">
        <v>26.882046796458685</v>
      </c>
      <c r="F116" s="54">
        <v>0</v>
      </c>
    </row>
    <row r="117" spans="1:6" x14ac:dyDescent="0.35">
      <c r="A117" s="53">
        <v>44153</v>
      </c>
      <c r="B117" s="54">
        <v>8.6370039330239887</v>
      </c>
      <c r="C117" s="54">
        <v>15.068050616934359</v>
      </c>
      <c r="D117" s="54">
        <v>49.412898653582971</v>
      </c>
      <c r="E117" s="54">
        <v>26.882046796458685</v>
      </c>
      <c r="F117" s="54">
        <v>0</v>
      </c>
    </row>
    <row r="118" spans="1:6" x14ac:dyDescent="0.35">
      <c r="A118" s="53">
        <v>44154</v>
      </c>
      <c r="B118" s="54">
        <v>8.5993696266530861</v>
      </c>
      <c r="C118" s="54">
        <v>14.825747970918338</v>
      </c>
      <c r="D118" s="54">
        <v>46.044651359753239</v>
      </c>
      <c r="E118" s="54">
        <v>30.530231042675339</v>
      </c>
      <c r="F118" s="54">
        <v>0</v>
      </c>
    </row>
    <row r="119" spans="1:6" x14ac:dyDescent="0.35">
      <c r="A119" s="53">
        <v>44155</v>
      </c>
      <c r="B119" s="54">
        <v>8.5993696266530861</v>
      </c>
      <c r="C119" s="54">
        <v>14.825747970918338</v>
      </c>
      <c r="D119" s="54">
        <v>46.044651359753239</v>
      </c>
      <c r="E119" s="54">
        <v>30.530231042675339</v>
      </c>
      <c r="F119" s="54">
        <v>0</v>
      </c>
    </row>
    <row r="120" spans="1:6" x14ac:dyDescent="0.35">
      <c r="A120" s="53">
        <v>44156</v>
      </c>
      <c r="B120" s="54">
        <v>8.9127832787122827</v>
      </c>
      <c r="C120" s="54">
        <v>15.177926551689227</v>
      </c>
      <c r="D120" s="54">
        <v>45.469365016797454</v>
      </c>
      <c r="E120" s="54">
        <v>30.439925152801038</v>
      </c>
      <c r="F120" s="54">
        <v>0</v>
      </c>
    </row>
    <row r="121" spans="1:6" x14ac:dyDescent="0.35">
      <c r="A121" s="53">
        <v>44157</v>
      </c>
      <c r="B121" s="54">
        <v>8.9127832787122827</v>
      </c>
      <c r="C121" s="54">
        <v>15.177926551689227</v>
      </c>
      <c r="D121" s="54">
        <v>45.469365016797454</v>
      </c>
      <c r="E121" s="54">
        <v>30.439925152801038</v>
      </c>
      <c r="F121" s="54">
        <v>0</v>
      </c>
    </row>
    <row r="122" spans="1:6" x14ac:dyDescent="0.35">
      <c r="A122" s="53">
        <v>44158</v>
      </c>
      <c r="B122" s="54">
        <v>8.7546708835453853</v>
      </c>
      <c r="C122" s="54">
        <v>12.972621980017793</v>
      </c>
      <c r="D122" s="54">
        <v>47.832781983635783</v>
      </c>
      <c r="E122" s="54">
        <v>30.439925152801038</v>
      </c>
      <c r="F122" s="54">
        <v>0</v>
      </c>
    </row>
    <row r="123" spans="1:6" x14ac:dyDescent="0.35">
      <c r="A123" s="53">
        <v>44159</v>
      </c>
      <c r="B123" s="54">
        <v>8.7546708835453853</v>
      </c>
      <c r="C123" s="54">
        <v>12.972621980017793</v>
      </c>
      <c r="D123" s="54">
        <v>47.832781983635783</v>
      </c>
      <c r="E123" s="54">
        <v>30.439925152801038</v>
      </c>
      <c r="F123" s="54">
        <v>0</v>
      </c>
    </row>
    <row r="124" spans="1:6" x14ac:dyDescent="0.35">
      <c r="A124" s="53">
        <v>44160</v>
      </c>
      <c r="B124" s="54">
        <v>8.7546708835453853</v>
      </c>
      <c r="C124" s="54">
        <v>12.972621980017793</v>
      </c>
      <c r="D124" s="54">
        <v>47.832781983635783</v>
      </c>
      <c r="E124" s="54">
        <v>30.439925152801038</v>
      </c>
      <c r="F124" s="54">
        <v>0</v>
      </c>
    </row>
    <row r="125" spans="1:6" x14ac:dyDescent="0.35">
      <c r="A125" s="53">
        <v>44161</v>
      </c>
      <c r="B125" s="54">
        <v>8.7546708835453853</v>
      </c>
      <c r="C125" s="54">
        <v>12.856779442819033</v>
      </c>
      <c r="D125" s="54">
        <v>47.948624520834542</v>
      </c>
      <c r="E125" s="54">
        <v>30.439925152801038</v>
      </c>
      <c r="F125" s="54">
        <v>0</v>
      </c>
    </row>
    <row r="126" spans="1:6" x14ac:dyDescent="0.35">
      <c r="A126" s="53">
        <v>44162</v>
      </c>
      <c r="B126" s="54">
        <v>8.7546708835453853</v>
      </c>
      <c r="C126" s="54">
        <v>12.856779442819033</v>
      </c>
      <c r="D126" s="54">
        <v>47.948624520834542</v>
      </c>
      <c r="E126" s="54">
        <v>30.439925152801038</v>
      </c>
      <c r="F126" s="54">
        <v>0</v>
      </c>
    </row>
    <row r="127" spans="1:6" x14ac:dyDescent="0.35">
      <c r="A127" s="53">
        <v>44163</v>
      </c>
      <c r="B127" s="54">
        <v>8.8312140160168067</v>
      </c>
      <c r="C127" s="54">
        <v>14.582576801376893</v>
      </c>
      <c r="D127" s="54">
        <v>48.174985391845439</v>
      </c>
      <c r="E127" s="54">
        <v>28.411223790760864</v>
      </c>
      <c r="F127" s="54">
        <v>0</v>
      </c>
    </row>
    <row r="128" spans="1:6" x14ac:dyDescent="0.35">
      <c r="A128" s="53">
        <v>44164</v>
      </c>
      <c r="B128" s="54">
        <v>8.8312140160168067</v>
      </c>
      <c r="C128" s="54">
        <v>14.582576801376893</v>
      </c>
      <c r="D128" s="54">
        <v>48.174985391845439</v>
      </c>
      <c r="E128" s="54">
        <v>28.411223790760864</v>
      </c>
      <c r="F128" s="54">
        <v>0</v>
      </c>
    </row>
    <row r="129" spans="1:6" x14ac:dyDescent="0.35">
      <c r="A129" s="53">
        <v>44165</v>
      </c>
      <c r="B129" s="54">
        <v>6.8571474089990341</v>
      </c>
      <c r="C129" s="54">
        <v>14.719490027653995</v>
      </c>
      <c r="D129" s="54">
        <v>50.012138772586113</v>
      </c>
      <c r="E129" s="54">
        <v>28.411223790760864</v>
      </c>
      <c r="F129" s="54">
        <v>0</v>
      </c>
    </row>
    <row r="130" spans="1:6" x14ac:dyDescent="0.35">
      <c r="A130" s="53">
        <v>44166</v>
      </c>
      <c r="B130" s="54">
        <v>6.8571474089990341</v>
      </c>
      <c r="C130" s="54">
        <v>14.719490027653995</v>
      </c>
      <c r="D130" s="54">
        <v>50.012138772586113</v>
      </c>
      <c r="E130" s="54">
        <v>28.411223790760864</v>
      </c>
      <c r="F130" s="54">
        <v>0</v>
      </c>
    </row>
    <row r="131" spans="1:6" x14ac:dyDescent="0.35">
      <c r="A131" s="53">
        <v>44167</v>
      </c>
      <c r="B131" s="54">
        <v>6.8571474089990341</v>
      </c>
      <c r="C131" s="54">
        <v>14.719490027653995</v>
      </c>
      <c r="D131" s="54">
        <v>50.012138772586113</v>
      </c>
      <c r="E131" s="54">
        <v>28.411223790760864</v>
      </c>
      <c r="F131" s="54">
        <v>0</v>
      </c>
    </row>
    <row r="132" spans="1:6" x14ac:dyDescent="0.35">
      <c r="A132" s="53">
        <v>44168</v>
      </c>
      <c r="B132" s="54">
        <v>6.8682275079387676</v>
      </c>
      <c r="C132" s="54">
        <v>14.862955724315215</v>
      </c>
      <c r="D132" s="54">
        <v>49.51642254645958</v>
      </c>
      <c r="E132" s="54">
        <v>28.75239422128643</v>
      </c>
      <c r="F132" s="54">
        <v>0</v>
      </c>
    </row>
    <row r="133" spans="1:6" x14ac:dyDescent="0.35">
      <c r="A133" s="53">
        <v>44169</v>
      </c>
      <c r="B133" s="54">
        <v>6.8682275079387676</v>
      </c>
      <c r="C133" s="54">
        <v>14.862955724315215</v>
      </c>
      <c r="D133" s="54">
        <v>49.51642254645958</v>
      </c>
      <c r="E133" s="54">
        <v>28.75239422128643</v>
      </c>
      <c r="F133" s="54">
        <v>0</v>
      </c>
    </row>
    <row r="134" spans="1:6" x14ac:dyDescent="0.35">
      <c r="A134" s="53">
        <v>44170</v>
      </c>
      <c r="B134" s="54">
        <v>6.8682275079387676</v>
      </c>
      <c r="C134" s="54">
        <v>18.423090186146691</v>
      </c>
      <c r="D134" s="54">
        <v>50.926452502812424</v>
      </c>
      <c r="E134" s="54">
        <v>23.782229803102119</v>
      </c>
      <c r="F134" s="54">
        <v>0</v>
      </c>
    </row>
    <row r="135" spans="1:6" x14ac:dyDescent="0.35">
      <c r="A135" s="53">
        <v>44171</v>
      </c>
      <c r="B135" s="54">
        <v>6.8682275079387676</v>
      </c>
      <c r="C135" s="54">
        <v>18.423090186146691</v>
      </c>
      <c r="D135" s="54">
        <v>50.926452502812424</v>
      </c>
      <c r="E135" s="54">
        <v>23.782229803102119</v>
      </c>
      <c r="F135" s="54">
        <v>0</v>
      </c>
    </row>
    <row r="136" spans="1:6" x14ac:dyDescent="0.35">
      <c r="A136" s="53">
        <v>44172</v>
      </c>
      <c r="B136" s="54">
        <v>5.3921743460763034</v>
      </c>
      <c r="C136" s="54">
        <v>19.663233857411051</v>
      </c>
      <c r="D136" s="54">
        <v>51.162361993410535</v>
      </c>
      <c r="E136" s="54">
        <v>23.782229803102119</v>
      </c>
      <c r="F136" s="54">
        <v>0</v>
      </c>
    </row>
    <row r="137" spans="1:6" x14ac:dyDescent="0.35">
      <c r="A137" s="53">
        <v>44173</v>
      </c>
      <c r="B137" s="54">
        <v>5.3921743460763034</v>
      </c>
      <c r="C137" s="54">
        <v>19.663233857411051</v>
      </c>
      <c r="D137" s="54">
        <v>51.162361993410535</v>
      </c>
      <c r="E137" s="54">
        <v>23.782229803102119</v>
      </c>
      <c r="F137" s="54">
        <v>0</v>
      </c>
    </row>
    <row r="138" spans="1:6" x14ac:dyDescent="0.35">
      <c r="A138" s="53">
        <v>44174</v>
      </c>
      <c r="B138" s="54">
        <v>5.3921743460763034</v>
      </c>
      <c r="C138" s="54">
        <v>19.663233857411051</v>
      </c>
      <c r="D138" s="54">
        <v>51.162361993410535</v>
      </c>
      <c r="E138" s="54">
        <v>23.782229803102119</v>
      </c>
      <c r="F138" s="54">
        <v>0</v>
      </c>
    </row>
    <row r="139" spans="1:6" x14ac:dyDescent="0.35">
      <c r="A139" s="53">
        <v>44175</v>
      </c>
      <c r="B139" s="54">
        <v>5.9278683503346388</v>
      </c>
      <c r="C139" s="54">
        <v>55.69412245976141</v>
      </c>
      <c r="D139" s="54">
        <v>33.686733328845101</v>
      </c>
      <c r="E139" s="54">
        <v>4.6912758610588483</v>
      </c>
      <c r="F139" s="54">
        <v>0</v>
      </c>
    </row>
    <row r="140" spans="1:6" x14ac:dyDescent="0.35">
      <c r="A140" s="53">
        <v>44176</v>
      </c>
      <c r="B140" s="54">
        <v>5.9278683503346388</v>
      </c>
      <c r="C140" s="54">
        <v>55.69412245976141</v>
      </c>
      <c r="D140" s="54">
        <v>33.686733328845101</v>
      </c>
      <c r="E140" s="54">
        <v>4.6912758610588483</v>
      </c>
      <c r="F140" s="54">
        <v>0</v>
      </c>
    </row>
    <row r="141" spans="1:6" x14ac:dyDescent="0.35">
      <c r="A141" s="53">
        <v>44177</v>
      </c>
      <c r="B141" s="54">
        <v>7.3269518267516558</v>
      </c>
      <c r="C141" s="54">
        <v>55.744974769134629</v>
      </c>
      <c r="D141" s="54">
        <v>33.183524160114622</v>
      </c>
      <c r="E141" s="54">
        <v>3.7445492439990935</v>
      </c>
      <c r="F141" s="54">
        <v>0</v>
      </c>
    </row>
    <row r="142" spans="1:6" x14ac:dyDescent="0.35">
      <c r="A142" s="53">
        <v>44178</v>
      </c>
      <c r="B142" s="54">
        <v>7.3269518267516558</v>
      </c>
      <c r="C142" s="54">
        <v>55.744974769134629</v>
      </c>
      <c r="D142" s="54">
        <v>33.183524160114622</v>
      </c>
      <c r="E142" s="54">
        <v>3.7445492439990935</v>
      </c>
      <c r="F142" s="54">
        <v>0</v>
      </c>
    </row>
    <row r="143" spans="1:6" x14ac:dyDescent="0.35">
      <c r="A143" s="53">
        <v>44179</v>
      </c>
      <c r="B143" s="54">
        <v>7.1214869122755262</v>
      </c>
      <c r="C143" s="54">
        <v>55.551658905629523</v>
      </c>
      <c r="D143" s="54">
        <v>33.582304938095859</v>
      </c>
      <c r="E143" s="54">
        <v>3.7445492439990935</v>
      </c>
      <c r="F143" s="54">
        <v>0</v>
      </c>
    </row>
    <row r="144" spans="1:6" x14ac:dyDescent="0.35">
      <c r="A144" s="53">
        <v>44180</v>
      </c>
      <c r="B144" s="54">
        <v>7.1214869122755262</v>
      </c>
      <c r="C144" s="54">
        <v>55.551658905629523</v>
      </c>
      <c r="D144" s="54">
        <v>33.582304938095859</v>
      </c>
      <c r="E144" s="54">
        <v>3.7445492439990935</v>
      </c>
      <c r="F144" s="54">
        <v>0</v>
      </c>
    </row>
    <row r="145" spans="1:6" x14ac:dyDescent="0.35">
      <c r="A145" s="53">
        <v>44181</v>
      </c>
      <c r="B145" s="54">
        <v>7.1214869122755262</v>
      </c>
      <c r="C145" s="54">
        <v>55.551658905629523</v>
      </c>
      <c r="D145" s="54">
        <v>33.582304938095859</v>
      </c>
      <c r="E145" s="54">
        <v>3.7445492439990935</v>
      </c>
      <c r="F145" s="54">
        <v>0</v>
      </c>
    </row>
    <row r="146" spans="1:6" x14ac:dyDescent="0.35">
      <c r="A146" s="53">
        <v>44182</v>
      </c>
      <c r="B146" s="54">
        <v>6.3918038103000727</v>
      </c>
      <c r="C146" s="54">
        <v>56.281342007604977</v>
      </c>
      <c r="D146" s="54">
        <v>31.964954818789504</v>
      </c>
      <c r="E146" s="54">
        <v>5.3618993633054464</v>
      </c>
      <c r="F146" s="54">
        <v>0</v>
      </c>
    </row>
    <row r="147" spans="1:6" x14ac:dyDescent="0.35">
      <c r="A147" s="53">
        <v>44183</v>
      </c>
      <c r="B147" s="54">
        <v>6.3918038103000727</v>
      </c>
      <c r="C147" s="54">
        <v>56.281342007604977</v>
      </c>
      <c r="D147" s="54">
        <v>31.964954818789504</v>
      </c>
      <c r="E147" s="54">
        <v>5.3618993633054464</v>
      </c>
      <c r="F147" s="54">
        <v>0</v>
      </c>
    </row>
    <row r="148" spans="1:6" x14ac:dyDescent="0.35">
      <c r="A148" s="53">
        <v>44184</v>
      </c>
      <c r="B148" s="54">
        <v>6.3918038103000727</v>
      </c>
      <c r="C148" s="54">
        <v>57.669679432592034</v>
      </c>
      <c r="D148" s="54">
        <v>30.62826627800667</v>
      </c>
      <c r="E148" s="54">
        <v>5.3102504791012164</v>
      </c>
      <c r="F148" s="54">
        <v>0</v>
      </c>
    </row>
    <row r="149" spans="1:6" x14ac:dyDescent="0.35">
      <c r="A149" s="53">
        <v>44185</v>
      </c>
      <c r="B149" s="54">
        <v>6.3918038103000727</v>
      </c>
      <c r="C149" s="54">
        <v>57.669679432592034</v>
      </c>
      <c r="D149" s="54">
        <v>30.62826627800667</v>
      </c>
      <c r="E149" s="54">
        <v>5.3102504791012164</v>
      </c>
      <c r="F149" s="54">
        <v>0</v>
      </c>
    </row>
    <row r="150" spans="1:6" x14ac:dyDescent="0.35">
      <c r="A150" s="53">
        <v>44186</v>
      </c>
      <c r="B150" s="54">
        <v>3.9081143223640695</v>
      </c>
      <c r="C150" s="54">
        <v>58.11145469467801</v>
      </c>
      <c r="D150" s="54">
        <v>32.670180503856706</v>
      </c>
      <c r="E150" s="54">
        <v>5.3102504791012164</v>
      </c>
      <c r="F150" s="54">
        <v>0</v>
      </c>
    </row>
    <row r="151" spans="1:6" x14ac:dyDescent="0.35">
      <c r="A151" s="53">
        <v>44187</v>
      </c>
      <c r="B151" s="54">
        <v>3.9081143223640695</v>
      </c>
      <c r="C151" s="54">
        <v>58.11145469467801</v>
      </c>
      <c r="D151" s="54">
        <v>32.670180503856706</v>
      </c>
      <c r="E151" s="54">
        <v>5.3102504791012164</v>
      </c>
      <c r="F151" s="54">
        <v>0</v>
      </c>
    </row>
    <row r="152" spans="1:6" x14ac:dyDescent="0.35">
      <c r="A152" s="53">
        <v>44188</v>
      </c>
      <c r="B152" s="54">
        <v>2.3160181947969787</v>
      </c>
      <c r="C152" s="54">
        <v>65.829997569161975</v>
      </c>
      <c r="D152" s="54">
        <v>26.445174323977778</v>
      </c>
      <c r="E152" s="54">
        <v>5.4088099120632771</v>
      </c>
      <c r="F152" s="54">
        <v>0</v>
      </c>
    </row>
    <row r="153" spans="1:6" x14ac:dyDescent="0.35">
      <c r="A153" s="53">
        <v>44189</v>
      </c>
      <c r="B153" s="54">
        <v>2.3160181947969787</v>
      </c>
      <c r="C153" s="54">
        <v>65.829997569161975</v>
      </c>
      <c r="D153" s="54">
        <v>26.445174323977778</v>
      </c>
      <c r="E153" s="54">
        <v>5.4088099120632771</v>
      </c>
      <c r="F153" s="54">
        <v>0</v>
      </c>
    </row>
    <row r="154" spans="1:6" x14ac:dyDescent="0.35">
      <c r="A154" s="53">
        <v>44190</v>
      </c>
      <c r="B154" s="54">
        <v>2.3160181947969787</v>
      </c>
      <c r="C154" s="54">
        <v>65.829997569161975</v>
      </c>
      <c r="D154" s="54">
        <v>26.445174323977778</v>
      </c>
      <c r="E154" s="54">
        <v>5.4088099120632771</v>
      </c>
      <c r="F154" s="54">
        <v>0</v>
      </c>
    </row>
    <row r="155" spans="1:6" x14ac:dyDescent="0.35">
      <c r="A155" s="53">
        <v>44191</v>
      </c>
      <c r="B155" s="54">
        <v>2.3160181947969787</v>
      </c>
      <c r="C155" s="54">
        <v>65.829997569161975</v>
      </c>
      <c r="D155" s="54">
        <v>26.445174323977778</v>
      </c>
      <c r="E155" s="54">
        <v>5.4088099120632771</v>
      </c>
      <c r="F155" s="54">
        <v>0</v>
      </c>
    </row>
    <row r="156" spans="1:6" x14ac:dyDescent="0.35">
      <c r="A156" s="53">
        <v>44192</v>
      </c>
      <c r="B156" s="54">
        <v>2.3160181947969787</v>
      </c>
      <c r="C156" s="54">
        <v>65.829997569161975</v>
      </c>
      <c r="D156" s="54">
        <v>26.445174323977778</v>
      </c>
      <c r="E156" s="54">
        <v>5.4088099120632771</v>
      </c>
      <c r="F156" s="54">
        <v>0</v>
      </c>
    </row>
    <row r="157" spans="1:6" x14ac:dyDescent="0.35">
      <c r="A157" s="53">
        <v>44193</v>
      </c>
      <c r="B157" s="54">
        <v>2.3160181947969787</v>
      </c>
      <c r="C157" s="54">
        <v>65.829997569161975</v>
      </c>
      <c r="D157" s="54">
        <v>26.445174323977778</v>
      </c>
      <c r="E157" s="54">
        <v>5.4088099120632771</v>
      </c>
      <c r="F157" s="54">
        <v>0</v>
      </c>
    </row>
    <row r="158" spans="1:6" x14ac:dyDescent="0.35">
      <c r="A158" s="53">
        <v>44194</v>
      </c>
      <c r="B158" s="54">
        <v>2.3160181947969787</v>
      </c>
      <c r="C158" s="54">
        <v>65.829997569161975</v>
      </c>
      <c r="D158" s="54">
        <v>26.445174323977778</v>
      </c>
      <c r="E158" s="54">
        <v>5.4088099120632771</v>
      </c>
      <c r="F158" s="54">
        <v>0</v>
      </c>
    </row>
    <row r="159" spans="1:6" x14ac:dyDescent="0.35">
      <c r="A159" s="53">
        <v>44195</v>
      </c>
      <c r="B159" s="54">
        <v>3.1569236999513319</v>
      </c>
      <c r="C159" s="54">
        <v>67.222230502032303</v>
      </c>
      <c r="D159" s="54">
        <v>24.257291614739408</v>
      </c>
      <c r="E159" s="54">
        <v>5.3635541832769649</v>
      </c>
      <c r="F159" s="54">
        <v>0</v>
      </c>
    </row>
    <row r="160" spans="1:6" x14ac:dyDescent="0.35">
      <c r="A160" s="53">
        <v>44196</v>
      </c>
      <c r="B160" s="54">
        <v>3.1569236999513319</v>
      </c>
      <c r="C160" s="54">
        <v>67.222230502032303</v>
      </c>
      <c r="D160" s="54">
        <v>24.257291614739408</v>
      </c>
      <c r="E160" s="54">
        <v>5.3635541832769649</v>
      </c>
      <c r="F160" s="54">
        <v>0</v>
      </c>
    </row>
    <row r="161" spans="1:6" x14ac:dyDescent="0.35">
      <c r="A161" s="53">
        <v>44197</v>
      </c>
      <c r="B161" s="54">
        <v>3.1569236999513319</v>
      </c>
      <c r="C161" s="54">
        <v>67.222230502032303</v>
      </c>
      <c r="D161" s="54">
        <v>24.257291614739408</v>
      </c>
      <c r="E161" s="54">
        <v>5.3635541832769649</v>
      </c>
      <c r="F161" s="54">
        <v>0</v>
      </c>
    </row>
    <row r="162" spans="1:6" x14ac:dyDescent="0.35">
      <c r="A162" s="53">
        <v>44198</v>
      </c>
      <c r="B162" s="54">
        <v>3.1569236999513319</v>
      </c>
      <c r="C162" s="54">
        <v>67.222230502032303</v>
      </c>
      <c r="D162" s="54">
        <v>24.257291614739408</v>
      </c>
      <c r="E162" s="54">
        <v>5.3635541832769649</v>
      </c>
      <c r="F162" s="54">
        <v>0</v>
      </c>
    </row>
    <row r="163" spans="1:6" x14ac:dyDescent="0.35">
      <c r="A163" s="53">
        <v>44199</v>
      </c>
      <c r="B163" s="54">
        <v>3.1569236999513319</v>
      </c>
      <c r="C163" s="54">
        <v>67.222230502032303</v>
      </c>
      <c r="D163" s="54">
        <v>24.257291614739408</v>
      </c>
      <c r="E163" s="54">
        <v>5.3635541832769649</v>
      </c>
      <c r="F163" s="54">
        <v>0</v>
      </c>
    </row>
    <row r="164" spans="1:6" x14ac:dyDescent="0.35">
      <c r="A164" s="53">
        <v>44200</v>
      </c>
      <c r="B164" s="54">
        <v>6.8180021800454407</v>
      </c>
      <c r="C164" s="54">
        <v>56.983705162473001</v>
      </c>
      <c r="D164" s="54">
        <v>30.834738474204592</v>
      </c>
      <c r="E164" s="54">
        <v>5.3635541832769649</v>
      </c>
      <c r="F164" s="54">
        <v>0</v>
      </c>
    </row>
    <row r="165" spans="1:6" x14ac:dyDescent="0.35">
      <c r="A165" s="53">
        <v>44201</v>
      </c>
      <c r="B165" s="54">
        <v>6.8180021800454407</v>
      </c>
      <c r="C165" s="54">
        <v>56.983705162473001</v>
      </c>
      <c r="D165" s="54">
        <v>30.834738474204592</v>
      </c>
      <c r="E165" s="54">
        <v>5.3635541832769649</v>
      </c>
      <c r="F165" s="54">
        <v>0</v>
      </c>
    </row>
    <row r="166" spans="1:6" x14ac:dyDescent="0.35">
      <c r="A166" s="53">
        <v>44202</v>
      </c>
      <c r="B166" s="54">
        <v>6.8180021800454407</v>
      </c>
      <c r="C166" s="54">
        <v>56.983705162473001</v>
      </c>
      <c r="D166" s="54">
        <v>30.834738474204592</v>
      </c>
      <c r="E166" s="54">
        <v>5.3635541832769649</v>
      </c>
      <c r="F166" s="54">
        <v>0</v>
      </c>
    </row>
    <row r="167" spans="1:6" x14ac:dyDescent="0.35">
      <c r="A167" s="53">
        <v>44203</v>
      </c>
      <c r="B167" s="54">
        <v>6.8180021800454407</v>
      </c>
      <c r="C167" s="54">
        <v>56.983705162473001</v>
      </c>
      <c r="D167" s="54">
        <v>30.834738474204592</v>
      </c>
      <c r="E167" s="54">
        <v>5.3635541832769649</v>
      </c>
      <c r="F167" s="54">
        <v>0</v>
      </c>
    </row>
    <row r="168" spans="1:6" x14ac:dyDescent="0.35">
      <c r="A168" s="53">
        <v>44204</v>
      </c>
      <c r="B168" s="54">
        <v>6.8180021800454407</v>
      </c>
      <c r="C168" s="54">
        <v>56.983705162473001</v>
      </c>
      <c r="D168" s="54">
        <v>30.834738474204592</v>
      </c>
      <c r="E168" s="54">
        <v>5.3635541832769649</v>
      </c>
      <c r="F168" s="54">
        <v>0</v>
      </c>
    </row>
    <row r="169" spans="1:6" x14ac:dyDescent="0.35">
      <c r="A169" s="53">
        <v>44205</v>
      </c>
      <c r="B169" s="54">
        <v>7.5836853251901122</v>
      </c>
      <c r="C169" s="54">
        <v>57.207624917066283</v>
      </c>
      <c r="D169" s="54">
        <v>33.523990521273426</v>
      </c>
      <c r="E169" s="54">
        <v>1.6846992364701763</v>
      </c>
      <c r="F169" s="54">
        <v>0</v>
      </c>
    </row>
    <row r="170" spans="1:6" x14ac:dyDescent="0.35">
      <c r="A170" s="53">
        <v>44206</v>
      </c>
      <c r="B170" s="54">
        <v>7.5836853251901122</v>
      </c>
      <c r="C170" s="54">
        <v>57.207624917066283</v>
      </c>
      <c r="D170" s="54">
        <v>33.523990521273426</v>
      </c>
      <c r="E170" s="54">
        <v>1.6846992364701763</v>
      </c>
      <c r="F170" s="54">
        <v>0</v>
      </c>
    </row>
    <row r="171" spans="1:6" x14ac:dyDescent="0.35">
      <c r="A171" s="53">
        <v>44207</v>
      </c>
      <c r="B171" s="54">
        <v>7.5836853251901122</v>
      </c>
      <c r="C171" s="54">
        <v>56.464913962209465</v>
      </c>
      <c r="D171" s="54">
        <v>34.266701476130251</v>
      </c>
      <c r="E171" s="54">
        <v>1.6846992364701763</v>
      </c>
      <c r="F171" s="54">
        <v>0</v>
      </c>
    </row>
    <row r="172" spans="1:6" x14ac:dyDescent="0.35">
      <c r="A172" s="53">
        <v>44208</v>
      </c>
      <c r="B172" s="54">
        <v>7.5836853251901122</v>
      </c>
      <c r="C172" s="54">
        <v>56.464913962209465</v>
      </c>
      <c r="D172" s="54">
        <v>34.266701476130251</v>
      </c>
      <c r="E172" s="54">
        <v>1.6846992364701763</v>
      </c>
      <c r="F172" s="54">
        <v>0</v>
      </c>
    </row>
    <row r="173" spans="1:6" x14ac:dyDescent="0.35">
      <c r="A173" s="53">
        <v>44209</v>
      </c>
      <c r="B173" s="54">
        <v>7.5836853251901122</v>
      </c>
      <c r="C173" s="54">
        <v>56.464913962209465</v>
      </c>
      <c r="D173" s="54">
        <v>34.266701476130251</v>
      </c>
      <c r="E173" s="54">
        <v>1.6846992364701763</v>
      </c>
      <c r="F173" s="54">
        <v>0</v>
      </c>
    </row>
    <row r="174" spans="1:6" x14ac:dyDescent="0.35">
      <c r="A174" s="53">
        <v>44210</v>
      </c>
      <c r="B174" s="54">
        <v>20.023840713813275</v>
      </c>
      <c r="C174" s="54">
        <v>52.53331353031173</v>
      </c>
      <c r="D174" s="54">
        <v>27.26218772339427</v>
      </c>
      <c r="E174" s="54">
        <v>0.18065803248072418</v>
      </c>
      <c r="F174" s="54">
        <v>0</v>
      </c>
    </row>
    <row r="175" spans="1:6" x14ac:dyDescent="0.35">
      <c r="A175" s="53">
        <v>44211</v>
      </c>
      <c r="B175" s="54">
        <v>20.023840713813275</v>
      </c>
      <c r="C175" s="54">
        <v>52.53331353031173</v>
      </c>
      <c r="D175" s="54">
        <v>27.26218772339427</v>
      </c>
      <c r="E175" s="54">
        <v>0.18065803248072418</v>
      </c>
      <c r="F175" s="54">
        <v>0</v>
      </c>
    </row>
    <row r="176" spans="1:6" x14ac:dyDescent="0.35">
      <c r="A176" s="53">
        <v>44212</v>
      </c>
      <c r="B176" s="54">
        <v>20.432545272431163</v>
      </c>
      <c r="C176" s="54">
        <v>52.317287575334134</v>
      </c>
      <c r="D176" s="54">
        <v>27.132145597433695</v>
      </c>
      <c r="E176" s="54">
        <v>0.1180215548010079</v>
      </c>
      <c r="F176" s="54">
        <v>0</v>
      </c>
    </row>
    <row r="177" spans="1:6" x14ac:dyDescent="0.35">
      <c r="A177" s="53">
        <v>44213</v>
      </c>
      <c r="B177" s="54">
        <v>20.432545272431163</v>
      </c>
      <c r="C177" s="54">
        <v>52.317287575334134</v>
      </c>
      <c r="D177" s="54">
        <v>27.132145597433695</v>
      </c>
      <c r="E177" s="54">
        <v>0.1180215548010079</v>
      </c>
      <c r="F177" s="54">
        <v>0</v>
      </c>
    </row>
    <row r="178" spans="1:6" x14ac:dyDescent="0.35">
      <c r="A178" s="53">
        <v>44214</v>
      </c>
      <c r="B178" s="54">
        <v>20.432545272431163</v>
      </c>
      <c r="C178" s="54">
        <v>52.278656265626353</v>
      </c>
      <c r="D178" s="54">
        <v>27.170776907141477</v>
      </c>
      <c r="E178" s="54">
        <v>0.1180215548010079</v>
      </c>
      <c r="F178" s="54">
        <v>0</v>
      </c>
    </row>
    <row r="179" spans="1:6" x14ac:dyDescent="0.35">
      <c r="A179" s="53">
        <v>44215</v>
      </c>
      <c r="B179" s="54">
        <v>20.432545272431163</v>
      </c>
      <c r="C179" s="54">
        <v>52.278656265626353</v>
      </c>
      <c r="D179" s="54">
        <v>27.170776907141477</v>
      </c>
      <c r="E179" s="54">
        <v>0.1180215548010079</v>
      </c>
      <c r="F179" s="54">
        <v>0</v>
      </c>
    </row>
    <row r="180" spans="1:6" x14ac:dyDescent="0.35">
      <c r="A180" s="53">
        <v>44216</v>
      </c>
      <c r="B180" s="54">
        <v>20.432545272431163</v>
      </c>
      <c r="C180" s="54">
        <v>52.278656265626353</v>
      </c>
      <c r="D180" s="54">
        <v>27.170776907141477</v>
      </c>
      <c r="E180" s="54">
        <v>0.1180215548010079</v>
      </c>
      <c r="F180" s="54">
        <v>0</v>
      </c>
    </row>
    <row r="181" spans="1:6" x14ac:dyDescent="0.35">
      <c r="A181" s="53">
        <v>44217</v>
      </c>
      <c r="B181" s="54">
        <v>21.215043855298841</v>
      </c>
      <c r="C181" s="54">
        <v>52.072548952092959</v>
      </c>
      <c r="D181" s="54">
        <v>26.594385637807189</v>
      </c>
      <c r="E181" s="54">
        <v>0.1180215548010079</v>
      </c>
      <c r="F181" s="54">
        <v>0</v>
      </c>
    </row>
    <row r="182" spans="1:6" x14ac:dyDescent="0.35">
      <c r="A182" s="53">
        <v>44218</v>
      </c>
      <c r="B182" s="54">
        <v>21.215043855298841</v>
      </c>
      <c r="C182" s="54">
        <v>52.072548952092959</v>
      </c>
      <c r="D182" s="54">
        <v>26.594385637807189</v>
      </c>
      <c r="E182" s="54">
        <v>0.1180215548010079</v>
      </c>
      <c r="F182" s="54">
        <v>0</v>
      </c>
    </row>
    <row r="183" spans="1:6" x14ac:dyDescent="0.35">
      <c r="A183" s="53">
        <v>44219</v>
      </c>
      <c r="B183" s="54">
        <v>24.588389228047038</v>
      </c>
      <c r="C183" s="54">
        <v>50.423084019115741</v>
      </c>
      <c r="D183" s="54">
        <v>24.870505198036209</v>
      </c>
      <c r="E183" s="54">
        <v>0.1180215548010079</v>
      </c>
      <c r="F183" s="54">
        <v>0</v>
      </c>
    </row>
    <row r="184" spans="1:6" x14ac:dyDescent="0.35">
      <c r="A184" s="53">
        <v>44220</v>
      </c>
      <c r="B184" s="54">
        <v>24.588389228047038</v>
      </c>
      <c r="C184" s="54">
        <v>50.423084019115741</v>
      </c>
      <c r="D184" s="54">
        <v>24.870505198036209</v>
      </c>
      <c r="E184" s="54">
        <v>0.1180215548010079</v>
      </c>
      <c r="F184" s="54">
        <v>0</v>
      </c>
    </row>
    <row r="185" spans="1:6" x14ac:dyDescent="0.35">
      <c r="A185" s="53">
        <v>44221</v>
      </c>
      <c r="B185" s="54">
        <v>23.121632865341336</v>
      </c>
      <c r="C185" s="54">
        <v>51.581139369246351</v>
      </c>
      <c r="D185" s="54">
        <v>25.179206210611298</v>
      </c>
      <c r="E185" s="54">
        <v>0.1180215548010079</v>
      </c>
      <c r="F185" s="54">
        <v>0</v>
      </c>
    </row>
    <row r="186" spans="1:6" x14ac:dyDescent="0.35">
      <c r="A186" s="53">
        <v>44222</v>
      </c>
      <c r="B186" s="54">
        <v>23.121632865341336</v>
      </c>
      <c r="C186" s="54">
        <v>51.581139369246351</v>
      </c>
      <c r="D186" s="54">
        <v>25.179206210611298</v>
      </c>
      <c r="E186" s="54">
        <v>0.1180215548010079</v>
      </c>
      <c r="F186" s="54">
        <v>0</v>
      </c>
    </row>
    <row r="187" spans="1:6" x14ac:dyDescent="0.35">
      <c r="A187" s="53">
        <v>44223</v>
      </c>
      <c r="B187" s="54">
        <v>23.121632865341336</v>
      </c>
      <c r="C187" s="54">
        <v>51.581139369246351</v>
      </c>
      <c r="D187" s="54">
        <v>25.179206210611298</v>
      </c>
      <c r="E187" s="54">
        <v>0.1180215548010079</v>
      </c>
      <c r="F187" s="54">
        <v>0</v>
      </c>
    </row>
    <row r="188" spans="1:6" x14ac:dyDescent="0.35">
      <c r="A188" s="53">
        <v>44224</v>
      </c>
      <c r="B188" s="54">
        <v>24.507868360613021</v>
      </c>
      <c r="C188" s="54">
        <v>55.303692869524646</v>
      </c>
      <c r="D188" s="54">
        <v>20.07041721506133</v>
      </c>
      <c r="E188" s="54">
        <v>0.1180215548010079</v>
      </c>
      <c r="F188" s="54">
        <v>0</v>
      </c>
    </row>
    <row r="189" spans="1:6" x14ac:dyDescent="0.35">
      <c r="A189" s="53">
        <v>44225</v>
      </c>
      <c r="B189" s="54">
        <v>24.507868360613021</v>
      </c>
      <c r="C189" s="54">
        <v>55.303692869524646</v>
      </c>
      <c r="D189" s="54">
        <v>20.07041721506133</v>
      </c>
      <c r="E189" s="54">
        <v>0.1180215548010079</v>
      </c>
      <c r="F189" s="54">
        <v>0</v>
      </c>
    </row>
    <row r="190" spans="1:6" x14ac:dyDescent="0.35">
      <c r="A190" s="53">
        <v>44226</v>
      </c>
      <c r="B190" s="54">
        <v>25.507986048120312</v>
      </c>
      <c r="C190" s="54">
        <v>55.073451908207858</v>
      </c>
      <c r="D190" s="54">
        <v>19.350149113669175</v>
      </c>
      <c r="E190" s="54">
        <v>6.8412930002656969E-2</v>
      </c>
      <c r="F190" s="54">
        <v>0</v>
      </c>
    </row>
    <row r="191" spans="1:6" x14ac:dyDescent="0.35">
      <c r="A191" s="53">
        <v>44227</v>
      </c>
      <c r="B191" s="54">
        <v>25.507986048120312</v>
      </c>
      <c r="C191" s="54">
        <v>55.073451908207858</v>
      </c>
      <c r="D191" s="54">
        <v>19.350149113669175</v>
      </c>
      <c r="E191" s="54">
        <v>6.8412930002656969E-2</v>
      </c>
      <c r="F191" s="54">
        <v>0</v>
      </c>
    </row>
    <row r="192" spans="1:6" x14ac:dyDescent="0.35">
      <c r="A192" s="53">
        <v>44228</v>
      </c>
      <c r="B192" s="54">
        <v>25.507986048120312</v>
      </c>
      <c r="C192" s="54">
        <v>51.634700033045014</v>
      </c>
      <c r="D192" s="54">
        <v>22.788900988832019</v>
      </c>
      <c r="E192" s="54">
        <v>6.8412930002656969E-2</v>
      </c>
      <c r="F192" s="54">
        <v>0</v>
      </c>
    </row>
    <row r="193" spans="1:6" x14ac:dyDescent="0.35">
      <c r="A193" s="53">
        <v>44229</v>
      </c>
      <c r="B193" s="54">
        <v>25.507986048120312</v>
      </c>
      <c r="C193" s="54">
        <v>51.634700033045014</v>
      </c>
      <c r="D193" s="54">
        <v>22.788900988832019</v>
      </c>
      <c r="E193" s="54">
        <v>6.8412930002656969E-2</v>
      </c>
      <c r="F193" s="54">
        <v>0</v>
      </c>
    </row>
    <row r="194" spans="1:6" x14ac:dyDescent="0.35">
      <c r="A194" s="53">
        <v>44230</v>
      </c>
      <c r="B194" s="54">
        <v>25.507986048120312</v>
      </c>
      <c r="C194" s="54">
        <v>51.634700033045014</v>
      </c>
      <c r="D194" s="54">
        <v>22.788900988832019</v>
      </c>
      <c r="E194" s="54">
        <v>6.8412930002656969E-2</v>
      </c>
      <c r="F194" s="54">
        <v>0</v>
      </c>
    </row>
    <row r="195" spans="1:6" x14ac:dyDescent="0.35">
      <c r="A195" s="53">
        <v>44231</v>
      </c>
      <c r="B195" s="54">
        <v>27.267928201370005</v>
      </c>
      <c r="C195" s="54">
        <v>45.956730055179513</v>
      </c>
      <c r="D195" s="54">
        <v>26.706928813447828</v>
      </c>
      <c r="E195" s="54">
        <v>6.8412930002656969E-2</v>
      </c>
      <c r="F195" s="54">
        <v>0</v>
      </c>
    </row>
    <row r="196" spans="1:6" x14ac:dyDescent="0.35">
      <c r="A196" s="53">
        <v>44232</v>
      </c>
      <c r="B196" s="54">
        <v>27.267928201370005</v>
      </c>
      <c r="C196" s="54">
        <v>45.956730055179513</v>
      </c>
      <c r="D196" s="54">
        <v>26.706928813447828</v>
      </c>
      <c r="E196" s="54">
        <v>6.8412930002656969E-2</v>
      </c>
      <c r="F196" s="54">
        <v>0</v>
      </c>
    </row>
    <row r="197" spans="1:6" x14ac:dyDescent="0.35">
      <c r="A197" s="53">
        <v>44233</v>
      </c>
      <c r="B197" s="54">
        <v>28.461341195612565</v>
      </c>
      <c r="C197" s="54">
        <v>45.254788314093055</v>
      </c>
      <c r="D197" s="54">
        <v>26.215457560291721</v>
      </c>
      <c r="E197" s="54">
        <v>6.8412930002656969E-2</v>
      </c>
      <c r="F197" s="54">
        <v>0</v>
      </c>
    </row>
    <row r="198" spans="1:6" x14ac:dyDescent="0.35">
      <c r="A198" s="53">
        <v>44234</v>
      </c>
      <c r="B198" s="54">
        <v>28.461341195612565</v>
      </c>
      <c r="C198" s="54">
        <v>45.254788314093055</v>
      </c>
      <c r="D198" s="54">
        <v>26.215457560291721</v>
      </c>
      <c r="E198" s="54">
        <v>6.8412930002656969E-2</v>
      </c>
      <c r="F198" s="54">
        <v>0</v>
      </c>
    </row>
    <row r="199" spans="1:6" x14ac:dyDescent="0.35">
      <c r="A199" s="53">
        <v>44235</v>
      </c>
      <c r="B199" s="54">
        <v>28.144340387217593</v>
      </c>
      <c r="C199" s="54">
        <v>42.210839481948845</v>
      </c>
      <c r="D199" s="54">
        <v>29.576407200830907</v>
      </c>
      <c r="E199" s="54">
        <v>6.8412930002656969E-2</v>
      </c>
      <c r="F199" s="54">
        <v>0</v>
      </c>
    </row>
    <row r="200" spans="1:6" x14ac:dyDescent="0.35">
      <c r="A200" s="53">
        <v>44236</v>
      </c>
      <c r="B200" s="54">
        <v>28.144340387217593</v>
      </c>
      <c r="C200" s="54">
        <v>42.210839481948845</v>
      </c>
      <c r="D200" s="54">
        <v>29.576407200830907</v>
      </c>
      <c r="E200" s="54">
        <v>6.8412930002656969E-2</v>
      </c>
      <c r="F200" s="54">
        <v>0</v>
      </c>
    </row>
    <row r="201" spans="1:6" x14ac:dyDescent="0.35">
      <c r="A201" s="53">
        <v>44237</v>
      </c>
      <c r="B201" s="54">
        <v>28.144340387217593</v>
      </c>
      <c r="C201" s="54">
        <v>42.210839481948845</v>
      </c>
      <c r="D201" s="54">
        <v>29.576407200830907</v>
      </c>
      <c r="E201" s="54">
        <v>6.8412930002656969E-2</v>
      </c>
      <c r="F201" s="54">
        <v>0</v>
      </c>
    </row>
    <row r="202" spans="1:6" x14ac:dyDescent="0.35">
      <c r="A202" s="53">
        <v>44238</v>
      </c>
      <c r="B202" s="54">
        <v>18.350175323550712</v>
      </c>
      <c r="C202" s="54">
        <v>39.153240954635834</v>
      </c>
      <c r="D202" s="54">
        <v>42.218311867782973</v>
      </c>
      <c r="E202" s="54">
        <v>0.27827185403048876</v>
      </c>
      <c r="F202" s="54">
        <v>0</v>
      </c>
    </row>
    <row r="203" spans="1:6" x14ac:dyDescent="0.35">
      <c r="A203" s="53">
        <v>44239</v>
      </c>
      <c r="B203" s="54">
        <v>18.350175323550712</v>
      </c>
      <c r="C203" s="54">
        <v>39.153240954635834</v>
      </c>
      <c r="D203" s="54">
        <v>42.218311867782973</v>
      </c>
      <c r="E203" s="54">
        <v>0.27827185403048876</v>
      </c>
      <c r="F203" s="54">
        <v>0</v>
      </c>
    </row>
    <row r="204" spans="1:6" x14ac:dyDescent="0.35">
      <c r="A204" s="53">
        <v>44240</v>
      </c>
      <c r="B204" s="54">
        <v>18.350175323550712</v>
      </c>
      <c r="C204" s="54">
        <v>39.755759878427263</v>
      </c>
      <c r="D204" s="54">
        <v>41.615792943991536</v>
      </c>
      <c r="E204" s="54">
        <v>0.27827185403048876</v>
      </c>
      <c r="F204" s="54">
        <v>0</v>
      </c>
    </row>
    <row r="205" spans="1:6" x14ac:dyDescent="0.35">
      <c r="A205" s="53">
        <v>44241</v>
      </c>
      <c r="B205" s="54">
        <v>18.350175323550712</v>
      </c>
      <c r="C205" s="54">
        <v>39.755759878427263</v>
      </c>
      <c r="D205" s="54">
        <v>41.615792943991536</v>
      </c>
      <c r="E205" s="54">
        <v>0.27827185403048876</v>
      </c>
      <c r="F205" s="54">
        <v>0</v>
      </c>
    </row>
    <row r="206" spans="1:6" x14ac:dyDescent="0.35">
      <c r="A206" s="53">
        <v>44242</v>
      </c>
      <c r="B206" s="54">
        <v>17.855836401002964</v>
      </c>
      <c r="C206" s="54">
        <v>39.39069734216384</v>
      </c>
      <c r="D206" s="54">
        <v>42.475194402802707</v>
      </c>
      <c r="E206" s="54">
        <v>0.27827185403048876</v>
      </c>
      <c r="F206" s="54">
        <v>0</v>
      </c>
    </row>
    <row r="207" spans="1:6" x14ac:dyDescent="0.35">
      <c r="A207" s="53">
        <v>44243</v>
      </c>
      <c r="B207" s="54">
        <v>8.9543130929664496</v>
      </c>
      <c r="C207" s="54">
        <v>48.292220650200349</v>
      </c>
      <c r="D207" s="54">
        <v>42.475194402802707</v>
      </c>
      <c r="E207" s="54">
        <v>0.27827185403048876</v>
      </c>
      <c r="F207" s="54">
        <v>0</v>
      </c>
    </row>
    <row r="208" spans="1:6" x14ac:dyDescent="0.35">
      <c r="A208" s="53">
        <v>44244</v>
      </c>
      <c r="B208" s="54">
        <v>8.9543130929664496</v>
      </c>
      <c r="C208" s="54">
        <v>48.292220650200349</v>
      </c>
      <c r="D208" s="54">
        <v>42.475194402802707</v>
      </c>
      <c r="E208" s="54">
        <v>0.27827185403048876</v>
      </c>
      <c r="F208" s="54">
        <v>0</v>
      </c>
    </row>
    <row r="209" spans="1:6" x14ac:dyDescent="0.35">
      <c r="A209" s="53">
        <v>44245</v>
      </c>
      <c r="B209" s="54">
        <v>9.2323485441438642</v>
      </c>
      <c r="C209" s="54">
        <v>46.639163421694896</v>
      </c>
      <c r="D209" s="54">
        <v>43.850216180130751</v>
      </c>
      <c r="E209" s="54">
        <v>0.27827185403048876</v>
      </c>
      <c r="F209" s="54">
        <v>0</v>
      </c>
    </row>
    <row r="210" spans="1:6" x14ac:dyDescent="0.35">
      <c r="A210" s="53">
        <v>44246</v>
      </c>
      <c r="B210" s="54">
        <v>9.2323485441438642</v>
      </c>
      <c r="C210" s="54">
        <v>46.639163421694896</v>
      </c>
      <c r="D210" s="54">
        <v>43.850216180130751</v>
      </c>
      <c r="E210" s="54">
        <v>0.27827185403048876</v>
      </c>
      <c r="F210" s="54">
        <v>0</v>
      </c>
    </row>
    <row r="211" spans="1:6" x14ac:dyDescent="0.35">
      <c r="A211" s="53">
        <v>44247</v>
      </c>
      <c r="B211" s="54">
        <v>10.734406019844478</v>
      </c>
      <c r="C211" s="54">
        <v>46.555178738544093</v>
      </c>
      <c r="D211" s="54">
        <v>42.493572155032993</v>
      </c>
      <c r="E211" s="54">
        <v>0.2168430865784336</v>
      </c>
      <c r="F211" s="54">
        <v>0</v>
      </c>
    </row>
    <row r="212" spans="1:6" x14ac:dyDescent="0.35">
      <c r="A212" s="53">
        <v>44248</v>
      </c>
      <c r="B212" s="54">
        <v>10.734406019844478</v>
      </c>
      <c r="C212" s="54">
        <v>46.555178738544093</v>
      </c>
      <c r="D212" s="54">
        <v>42.493572155032993</v>
      </c>
      <c r="E212" s="54">
        <v>0.2168430865784336</v>
      </c>
      <c r="F212" s="54">
        <v>0</v>
      </c>
    </row>
    <row r="213" spans="1:6" x14ac:dyDescent="0.35">
      <c r="A213" s="53">
        <v>44249</v>
      </c>
      <c r="B213" s="54">
        <v>8.4121591237882427</v>
      </c>
      <c r="C213" s="54">
        <v>46.909356465181204</v>
      </c>
      <c r="D213" s="54">
        <v>43.521703580629563</v>
      </c>
      <c r="E213" s="54">
        <v>1.1567808304009959</v>
      </c>
      <c r="F213" s="54">
        <v>0</v>
      </c>
    </row>
    <row r="214" spans="1:6" x14ac:dyDescent="0.35">
      <c r="A214" s="53">
        <v>44250</v>
      </c>
      <c r="B214" s="54">
        <v>8.4121591237882427</v>
      </c>
      <c r="C214" s="54">
        <v>46.909356465181204</v>
      </c>
      <c r="D214" s="54">
        <v>43.521703580629563</v>
      </c>
      <c r="E214" s="54">
        <v>1.1567808304009959</v>
      </c>
      <c r="F214" s="54">
        <v>0</v>
      </c>
    </row>
    <row r="215" spans="1:6" x14ac:dyDescent="0.35">
      <c r="A215" s="53">
        <v>44251</v>
      </c>
      <c r="B215" s="54">
        <v>8.4121591237882427</v>
      </c>
      <c r="C215" s="54">
        <v>46.909356465181204</v>
      </c>
      <c r="D215" s="54">
        <v>43.521703580629563</v>
      </c>
      <c r="E215" s="54">
        <v>1.1567808304009959</v>
      </c>
      <c r="F215" s="54">
        <v>0</v>
      </c>
    </row>
    <row r="216" spans="1:6" x14ac:dyDescent="0.35">
      <c r="A216" s="53">
        <v>44252</v>
      </c>
      <c r="B216" s="54">
        <v>7.2865063821061549</v>
      </c>
      <c r="C216" s="54">
        <v>47.063814894510365</v>
      </c>
      <c r="D216" s="54">
        <v>44.564039734180412</v>
      </c>
      <c r="E216" s="54">
        <v>1.0856389892030704</v>
      </c>
      <c r="F216" s="54">
        <v>0</v>
      </c>
    </row>
    <row r="217" spans="1:6" x14ac:dyDescent="0.35">
      <c r="A217" s="53">
        <v>44253</v>
      </c>
      <c r="B217" s="54">
        <v>7.2865063821061549</v>
      </c>
      <c r="C217" s="54">
        <v>47.063814894510365</v>
      </c>
      <c r="D217" s="54">
        <v>44.564039734180412</v>
      </c>
      <c r="E217" s="54">
        <v>1.0856389892030704</v>
      </c>
      <c r="F217" s="54">
        <v>0</v>
      </c>
    </row>
    <row r="218" spans="1:6" x14ac:dyDescent="0.35">
      <c r="A218" s="53">
        <v>44254</v>
      </c>
      <c r="B218" s="54">
        <v>7.9418921787143892</v>
      </c>
      <c r="C218" s="54">
        <v>46.839381220671271</v>
      </c>
      <c r="D218" s="54">
        <v>44.13308761141127</v>
      </c>
      <c r="E218" s="54">
        <v>1.0856389892030704</v>
      </c>
      <c r="F218" s="54">
        <v>0</v>
      </c>
    </row>
    <row r="219" spans="1:6" x14ac:dyDescent="0.35">
      <c r="A219" s="53">
        <v>44255</v>
      </c>
      <c r="B219" s="54">
        <v>7.9418921787143892</v>
      </c>
      <c r="C219" s="54">
        <v>46.839381220671271</v>
      </c>
      <c r="D219" s="54">
        <v>44.13308761141127</v>
      </c>
      <c r="E219" s="54">
        <v>1.0856389892030704</v>
      </c>
      <c r="F219" s="54">
        <v>0</v>
      </c>
    </row>
    <row r="220" spans="1:6" ht="17.149999999999999" customHeight="1" x14ac:dyDescent="0.35">
      <c r="A220" s="53">
        <v>44256</v>
      </c>
      <c r="B220" s="54">
        <v>7.0984119381385131</v>
      </c>
      <c r="C220" s="54">
        <v>47.313281574813018</v>
      </c>
      <c r="D220" s="54">
        <v>44.502667497845394</v>
      </c>
      <c r="E220" s="54">
        <v>1.0856389892030704</v>
      </c>
      <c r="F220" s="54">
        <v>0</v>
      </c>
    </row>
    <row r="221" spans="1:6" x14ac:dyDescent="0.35">
      <c r="A221" s="53">
        <v>44257</v>
      </c>
      <c r="B221" s="54">
        <v>7.0984119381385131</v>
      </c>
      <c r="C221" s="54">
        <v>47.313281574813018</v>
      </c>
      <c r="D221" s="54">
        <v>44.502667497845394</v>
      </c>
      <c r="E221" s="54">
        <v>1.0856389892030704</v>
      </c>
      <c r="F221" s="54">
        <v>0</v>
      </c>
    </row>
    <row r="222" spans="1:6" x14ac:dyDescent="0.35">
      <c r="A222" s="53">
        <v>44258</v>
      </c>
      <c r="B222" s="54">
        <v>7.0984119381385131</v>
      </c>
      <c r="C222" s="54">
        <v>47.313281574813018</v>
      </c>
      <c r="D222" s="54">
        <v>44.502667497845394</v>
      </c>
      <c r="E222" s="54">
        <v>1.0856389892030704</v>
      </c>
      <c r="F222" s="54">
        <v>0</v>
      </c>
    </row>
    <row r="223" spans="1:6" x14ac:dyDescent="0.35">
      <c r="A223" s="53">
        <v>44259</v>
      </c>
      <c r="B223" s="54">
        <v>8.6590510686693758</v>
      </c>
      <c r="C223" s="54">
        <v>57.582112732297915</v>
      </c>
      <c r="D223" s="54">
        <v>33.411560407866872</v>
      </c>
      <c r="E223" s="54">
        <v>0.34727579116583096</v>
      </c>
      <c r="F223" s="54">
        <v>0</v>
      </c>
    </row>
    <row r="224" spans="1:6" x14ac:dyDescent="0.35">
      <c r="A224" s="53">
        <v>44260</v>
      </c>
      <c r="B224" s="54">
        <v>8.6590510686693758</v>
      </c>
      <c r="C224" s="54">
        <v>57.582112732297915</v>
      </c>
      <c r="D224" s="54">
        <v>33.411560407866872</v>
      </c>
      <c r="E224" s="54">
        <v>0.34727579116583096</v>
      </c>
      <c r="F224" s="54">
        <v>0</v>
      </c>
    </row>
    <row r="225" spans="1:6" x14ac:dyDescent="0.35">
      <c r="A225" s="53">
        <v>44261</v>
      </c>
      <c r="B225" s="54">
        <v>14.820475159456295</v>
      </c>
      <c r="C225" s="54">
        <v>67.321098286541854</v>
      </c>
      <c r="D225" s="54">
        <v>17.511150762836035</v>
      </c>
      <c r="E225" s="54">
        <v>0.34727579116583096</v>
      </c>
      <c r="F225" s="54">
        <v>0</v>
      </c>
    </row>
    <row r="226" spans="1:6" x14ac:dyDescent="0.35">
      <c r="A226" s="53">
        <v>44262</v>
      </c>
      <c r="B226" s="54">
        <v>14.820475159456295</v>
      </c>
      <c r="C226" s="54">
        <v>67.321098286541854</v>
      </c>
      <c r="D226" s="54">
        <v>17.511150762836035</v>
      </c>
      <c r="E226" s="54">
        <v>0.34727579116583096</v>
      </c>
      <c r="F226" s="54">
        <v>0</v>
      </c>
    </row>
    <row r="227" spans="1:6" x14ac:dyDescent="0.35">
      <c r="A227" s="53">
        <v>44263</v>
      </c>
      <c r="B227" s="54">
        <v>13.548257788060731</v>
      </c>
      <c r="C227" s="54">
        <v>68.043057182252724</v>
      </c>
      <c r="D227" s="54">
        <v>18.05995998624752</v>
      </c>
      <c r="E227" s="54">
        <v>0.34872504343902422</v>
      </c>
      <c r="F227" s="54">
        <v>0</v>
      </c>
    </row>
    <row r="228" spans="1:6" x14ac:dyDescent="0.35">
      <c r="A228" s="53">
        <v>44264</v>
      </c>
      <c r="B228" s="54">
        <v>13.548257788060731</v>
      </c>
      <c r="C228" s="54">
        <v>68.043057182252724</v>
      </c>
      <c r="D228" s="54">
        <v>18.05995998624752</v>
      </c>
      <c r="E228" s="54">
        <v>0.34872504343902422</v>
      </c>
      <c r="F228" s="54">
        <v>0</v>
      </c>
    </row>
    <row r="229" spans="1:6" x14ac:dyDescent="0.35">
      <c r="A229" s="53">
        <v>44265</v>
      </c>
      <c r="B229" s="54">
        <v>13.548257788060731</v>
      </c>
      <c r="C229" s="54">
        <v>68.043057182252724</v>
      </c>
      <c r="D229" s="54">
        <v>18.05995998624752</v>
      </c>
      <c r="E229" s="54">
        <v>0.34872504343902422</v>
      </c>
      <c r="F229" s="54">
        <v>0</v>
      </c>
    </row>
    <row r="230" spans="1:6" x14ac:dyDescent="0.35">
      <c r="A230" s="53">
        <v>44266</v>
      </c>
      <c r="B230" s="54">
        <v>20.655560529151813</v>
      </c>
      <c r="C230" s="54">
        <v>67.03064140719313</v>
      </c>
      <c r="D230" s="54">
        <v>11.965073020216041</v>
      </c>
      <c r="E230" s="54">
        <v>0.34872504343902422</v>
      </c>
      <c r="F230" s="54">
        <v>0</v>
      </c>
    </row>
    <row r="231" spans="1:6" x14ac:dyDescent="0.35">
      <c r="A231" s="53">
        <v>44267</v>
      </c>
      <c r="B231" s="54">
        <v>20.655560529151813</v>
      </c>
      <c r="C231" s="54">
        <v>67.03064140719313</v>
      </c>
      <c r="D231" s="54">
        <v>11.965073020216041</v>
      </c>
      <c r="E231" s="54">
        <v>0.34872504343902422</v>
      </c>
      <c r="F231" s="54">
        <v>0</v>
      </c>
    </row>
    <row r="232" spans="1:6" x14ac:dyDescent="0.35">
      <c r="A232" s="53">
        <v>44268</v>
      </c>
      <c r="B232" s="54">
        <v>23.633758532986679</v>
      </c>
      <c r="C232" s="54">
        <v>72.565777809069758</v>
      </c>
      <c r="D232" s="54">
        <v>3.4517386145045488</v>
      </c>
      <c r="E232" s="54">
        <v>0.34872504343902422</v>
      </c>
      <c r="F232" s="54">
        <v>0</v>
      </c>
    </row>
    <row r="233" spans="1:6" x14ac:dyDescent="0.35">
      <c r="A233" s="53">
        <v>44269</v>
      </c>
      <c r="B233" s="54">
        <v>23.633758532986679</v>
      </c>
      <c r="C233" s="54">
        <v>72.565777809069758</v>
      </c>
      <c r="D233" s="54">
        <v>3.4517386145045488</v>
      </c>
      <c r="E233" s="54">
        <v>0.34872504343902422</v>
      </c>
      <c r="F233" s="54">
        <v>0</v>
      </c>
    </row>
    <row r="234" spans="1:6" x14ac:dyDescent="0.35">
      <c r="A234" s="53">
        <v>44270</v>
      </c>
      <c r="B234" s="54">
        <v>23.633758532986679</v>
      </c>
      <c r="C234" s="54">
        <v>72.202149107502152</v>
      </c>
      <c r="D234" s="54">
        <v>3.8153673160721562</v>
      </c>
      <c r="E234" s="54">
        <v>0.34872504343902422</v>
      </c>
      <c r="F234" s="54">
        <v>0</v>
      </c>
    </row>
    <row r="235" spans="1:6" x14ac:dyDescent="0.35">
      <c r="A235" s="53">
        <v>44271</v>
      </c>
      <c r="B235" s="54">
        <v>23.633758532986679</v>
      </c>
      <c r="C235" s="54">
        <v>72.202149107502152</v>
      </c>
      <c r="D235" s="54">
        <v>3.8153673160721562</v>
      </c>
      <c r="E235" s="54">
        <v>0.34872504343902422</v>
      </c>
      <c r="F235" s="54">
        <v>0</v>
      </c>
    </row>
    <row r="236" spans="1:6" x14ac:dyDescent="0.35">
      <c r="A236" s="53">
        <v>44272</v>
      </c>
      <c r="B236" s="54">
        <v>23.633758532986679</v>
      </c>
      <c r="C236" s="54">
        <v>72.202149107502152</v>
      </c>
      <c r="D236" s="54">
        <v>3.8153673160721562</v>
      </c>
      <c r="E236" s="54">
        <v>0.34872504343902422</v>
      </c>
      <c r="F236" s="54">
        <v>0</v>
      </c>
    </row>
    <row r="237" spans="1:6" x14ac:dyDescent="0.35">
      <c r="A237" s="53">
        <v>44273</v>
      </c>
      <c r="B237" s="54">
        <v>33.529109156961731</v>
      </c>
      <c r="C237" s="54">
        <v>62.075694137877335</v>
      </c>
      <c r="D237" s="54">
        <v>4.046471661721907</v>
      </c>
      <c r="E237" s="54">
        <v>0.34872504343902422</v>
      </c>
      <c r="F237" s="54">
        <v>0</v>
      </c>
    </row>
    <row r="238" spans="1:6" x14ac:dyDescent="0.35">
      <c r="A238" s="53">
        <v>44274</v>
      </c>
      <c r="B238" s="54">
        <v>33.529109156961731</v>
      </c>
      <c r="C238" s="54">
        <v>62.075694137877335</v>
      </c>
      <c r="D238" s="54">
        <v>4.046471661721907</v>
      </c>
      <c r="E238" s="54">
        <v>0.34872504343902422</v>
      </c>
      <c r="F238" s="54">
        <v>0</v>
      </c>
    </row>
    <row r="239" spans="1:6" x14ac:dyDescent="0.35">
      <c r="A239" s="53">
        <v>44275</v>
      </c>
      <c r="B239" s="54">
        <v>45.028920805558137</v>
      </c>
      <c r="C239" s="54">
        <v>51.607472591401823</v>
      </c>
      <c r="D239" s="54">
        <v>3.0148815596010134</v>
      </c>
      <c r="E239" s="54">
        <v>0.34872504343902422</v>
      </c>
      <c r="F239" s="54">
        <v>0</v>
      </c>
    </row>
    <row r="240" spans="1:6" x14ac:dyDescent="0.35">
      <c r="A240" s="53">
        <v>44276</v>
      </c>
      <c r="B240" s="54">
        <v>45.028920805558137</v>
      </c>
      <c r="C240" s="54">
        <v>51.607472591401823</v>
      </c>
      <c r="D240" s="54">
        <v>3.0148815596010134</v>
      </c>
      <c r="E240" s="54">
        <v>0.34872504343902422</v>
      </c>
      <c r="F240" s="54">
        <v>0</v>
      </c>
    </row>
    <row r="241" spans="1:6" x14ac:dyDescent="0.35">
      <c r="A241" s="53">
        <v>44277</v>
      </c>
      <c r="B241" s="54">
        <v>44.984718611225745</v>
      </c>
      <c r="C241" s="54">
        <v>51.326070969164327</v>
      </c>
      <c r="D241" s="54">
        <v>3.3404853761709008</v>
      </c>
      <c r="E241" s="54">
        <v>0.34872504343902422</v>
      </c>
      <c r="F241" s="54">
        <v>0</v>
      </c>
    </row>
    <row r="242" spans="1:6" x14ac:dyDescent="0.35">
      <c r="A242" s="53">
        <v>44278</v>
      </c>
      <c r="B242" s="54">
        <v>44.984718611225745</v>
      </c>
      <c r="C242" s="54">
        <v>51.326070969164327</v>
      </c>
      <c r="D242" s="54">
        <v>3.3404853761709008</v>
      </c>
      <c r="E242" s="54">
        <v>0.34872504343902422</v>
      </c>
      <c r="F242" s="54">
        <v>0</v>
      </c>
    </row>
    <row r="243" spans="1:6" x14ac:dyDescent="0.35">
      <c r="A243" s="53">
        <v>44279</v>
      </c>
      <c r="B243" s="54">
        <v>44.984718611225745</v>
      </c>
      <c r="C243" s="54">
        <v>51.326070969164327</v>
      </c>
      <c r="D243" s="54">
        <v>3.3404853761709008</v>
      </c>
      <c r="E243" s="54">
        <v>0.34872504343902422</v>
      </c>
      <c r="F243" s="54">
        <v>0</v>
      </c>
    </row>
    <row r="244" spans="1:6" x14ac:dyDescent="0.35">
      <c r="A244" s="53">
        <v>44280</v>
      </c>
      <c r="B244" s="54">
        <v>69.601984961695024</v>
      </c>
      <c r="C244" s="54">
        <v>27.153159755394995</v>
      </c>
      <c r="D244" s="54">
        <v>2.8961302394709509</v>
      </c>
      <c r="E244" s="54">
        <v>0.34872504343902422</v>
      </c>
      <c r="F244" s="54">
        <v>0</v>
      </c>
    </row>
    <row r="245" spans="1:6" x14ac:dyDescent="0.35">
      <c r="A245" s="53">
        <v>44281</v>
      </c>
      <c r="B245" s="54">
        <v>69.601984961695024</v>
      </c>
      <c r="C245" s="54">
        <v>27.153159755394995</v>
      </c>
      <c r="D245" s="54">
        <v>2.8961302394709509</v>
      </c>
      <c r="E245" s="54">
        <v>0.34872504343902422</v>
      </c>
      <c r="F245" s="54">
        <v>0</v>
      </c>
    </row>
    <row r="246" spans="1:6" x14ac:dyDescent="0.35">
      <c r="A246" s="53">
        <v>44282</v>
      </c>
      <c r="B246" s="54">
        <v>69.601984961695024</v>
      </c>
      <c r="C246" s="54">
        <v>27.153159755394995</v>
      </c>
      <c r="D246" s="54">
        <v>2.8961302394709509</v>
      </c>
      <c r="E246" s="54">
        <v>0.34872504343902422</v>
      </c>
      <c r="F246" s="54">
        <v>0</v>
      </c>
    </row>
    <row r="247" spans="1:6" x14ac:dyDescent="0.35">
      <c r="A247" s="53">
        <v>44282</v>
      </c>
      <c r="B247" s="54">
        <v>83.648903733160793</v>
      </c>
      <c r="C247" s="54">
        <v>13.449354029203974</v>
      </c>
      <c r="D247" s="54">
        <v>2.5530171941962072</v>
      </c>
      <c r="E247" s="54">
        <v>0.34872504343902422</v>
      </c>
      <c r="F247" s="54">
        <v>0</v>
      </c>
    </row>
    <row r="248" spans="1:6" x14ac:dyDescent="0.35">
      <c r="A248" s="53">
        <v>44283</v>
      </c>
      <c r="B248" s="54">
        <v>83.648903733160793</v>
      </c>
      <c r="C248" s="54">
        <v>13.449354029203974</v>
      </c>
      <c r="D248" s="54">
        <v>2.5530171941962072</v>
      </c>
      <c r="E248" s="54">
        <v>0.34872504343902422</v>
      </c>
      <c r="F248" s="54">
        <v>0</v>
      </c>
    </row>
    <row r="249" spans="1:6" x14ac:dyDescent="0.35">
      <c r="A249" s="53">
        <v>44284</v>
      </c>
      <c r="B249" s="54">
        <v>83.648903733160793</v>
      </c>
      <c r="C249" s="54">
        <v>13.35144213449164</v>
      </c>
      <c r="D249" s="54">
        <v>2.6509290889085433</v>
      </c>
      <c r="E249" s="54">
        <v>0.34872504343902422</v>
      </c>
      <c r="F249" s="54">
        <v>0</v>
      </c>
    </row>
    <row r="250" spans="1:6" x14ac:dyDescent="0.35">
      <c r="A250" s="53">
        <v>44285</v>
      </c>
      <c r="B250" s="54">
        <v>83.648903733160793</v>
      </c>
      <c r="C250" s="54">
        <v>13.35144213449164</v>
      </c>
      <c r="D250" s="54">
        <v>2.6509290889085433</v>
      </c>
      <c r="E250" s="54">
        <v>0.34872504343902422</v>
      </c>
      <c r="F250" s="54">
        <v>0</v>
      </c>
    </row>
    <row r="251" spans="1:6" x14ac:dyDescent="0.35">
      <c r="A251" s="53">
        <v>44286</v>
      </c>
      <c r="B251" s="54">
        <v>83.648903733160793</v>
      </c>
      <c r="C251" s="54">
        <v>13.35144213449164</v>
      </c>
      <c r="D251" s="54">
        <v>2.6509290889085433</v>
      </c>
      <c r="E251" s="54">
        <v>0.34872504343902422</v>
      </c>
      <c r="F251" s="54">
        <v>0</v>
      </c>
    </row>
    <row r="252" spans="1:6" x14ac:dyDescent="0.35">
      <c r="A252" s="53">
        <v>44287</v>
      </c>
      <c r="B252" s="54">
        <v>84.824365528147112</v>
      </c>
      <c r="C252" s="54">
        <v>12.361469212896701</v>
      </c>
      <c r="D252" s="54">
        <v>2.4838488029022048</v>
      </c>
      <c r="E252" s="54">
        <v>0.3303164560539944</v>
      </c>
      <c r="F252" s="54">
        <v>0</v>
      </c>
    </row>
    <row r="253" spans="1:6" x14ac:dyDescent="0.35">
      <c r="A253" s="53">
        <v>44288</v>
      </c>
      <c r="B253" s="54">
        <v>84.824365528147112</v>
      </c>
      <c r="C253" s="54">
        <v>12.361469212896701</v>
      </c>
      <c r="D253" s="54">
        <v>2.4838488029022048</v>
      </c>
      <c r="E253" s="54">
        <v>0.3303164560539944</v>
      </c>
      <c r="F253" s="54">
        <v>0</v>
      </c>
    </row>
    <row r="254" spans="1:6" x14ac:dyDescent="0.35">
      <c r="A254" s="53">
        <v>44289</v>
      </c>
      <c r="B254" s="54">
        <v>86.71490484014285</v>
      </c>
      <c r="C254" s="54">
        <v>10.535539828484591</v>
      </c>
      <c r="D254" s="54">
        <v>2.4192388753185656</v>
      </c>
      <c r="E254" s="54">
        <v>0.3303164560539944</v>
      </c>
      <c r="F254" s="54">
        <v>0</v>
      </c>
    </row>
    <row r="255" spans="1:6" x14ac:dyDescent="0.35">
      <c r="A255" s="53">
        <v>44290</v>
      </c>
      <c r="B255" s="54">
        <v>86.71490484014285</v>
      </c>
      <c r="C255" s="54">
        <v>10.535539828484591</v>
      </c>
      <c r="D255" s="54">
        <v>2.4192388753185656</v>
      </c>
      <c r="E255" s="54">
        <v>0.3303164560539944</v>
      </c>
      <c r="F255" s="54">
        <v>0</v>
      </c>
    </row>
    <row r="256" spans="1:6" x14ac:dyDescent="0.35">
      <c r="A256" s="53">
        <v>44291</v>
      </c>
      <c r="B256" s="54">
        <v>86.595125681521154</v>
      </c>
      <c r="C256" s="54">
        <v>10.619401171016394</v>
      </c>
      <c r="D256" s="54">
        <v>2.4551566914084524</v>
      </c>
      <c r="E256" s="54">
        <v>0.3303164560539944</v>
      </c>
      <c r="F256" s="54">
        <v>0</v>
      </c>
    </row>
    <row r="257" spans="1:6" x14ac:dyDescent="0.35">
      <c r="A257" s="53">
        <v>44292</v>
      </c>
      <c r="B257" s="54">
        <v>86.595125681521154</v>
      </c>
      <c r="C257" s="54">
        <v>10.619401171016394</v>
      </c>
      <c r="D257" s="54">
        <v>2.4551566914084524</v>
      </c>
      <c r="E257" s="54">
        <v>0.3303164560539944</v>
      </c>
      <c r="F257" s="54">
        <v>0</v>
      </c>
    </row>
    <row r="258" spans="1:6" x14ac:dyDescent="0.35">
      <c r="A258" s="53">
        <v>44293</v>
      </c>
      <c r="B258" s="54">
        <v>86.595125681521154</v>
      </c>
      <c r="C258" s="54">
        <v>10.619401171016394</v>
      </c>
      <c r="D258" s="54">
        <v>2.4551566914084524</v>
      </c>
      <c r="E258" s="54">
        <v>0.3303164560539944</v>
      </c>
      <c r="F258" s="54">
        <v>0</v>
      </c>
    </row>
    <row r="259" spans="1:6" x14ac:dyDescent="0.35">
      <c r="A259" s="53">
        <v>44294</v>
      </c>
      <c r="B259" s="54">
        <v>88.569844965981119</v>
      </c>
      <c r="C259" s="54">
        <v>8.9901538211694643</v>
      </c>
      <c r="D259" s="54">
        <v>2.173636867744424</v>
      </c>
      <c r="E259" s="54">
        <v>0.26636434510499629</v>
      </c>
      <c r="F259" s="54">
        <v>0</v>
      </c>
    </row>
    <row r="260" spans="1:6" x14ac:dyDescent="0.35">
      <c r="A260" s="53">
        <v>44295</v>
      </c>
      <c r="B260" s="54">
        <v>88.569844965981119</v>
      </c>
      <c r="C260" s="54">
        <v>8.9901538211694643</v>
      </c>
      <c r="D260" s="54">
        <v>2.173636867744424</v>
      </c>
      <c r="E260" s="54">
        <v>0.26636434510499629</v>
      </c>
      <c r="F260" s="54">
        <v>0</v>
      </c>
    </row>
    <row r="261" spans="1:6" x14ac:dyDescent="0.35">
      <c r="A261" s="53">
        <v>44296</v>
      </c>
      <c r="B261" s="54">
        <v>90.878005335509613</v>
      </c>
      <c r="C261" s="54">
        <v>6.9082309820328689</v>
      </c>
      <c r="D261" s="54">
        <v>1.9473993373525245</v>
      </c>
      <c r="E261" s="54">
        <v>0.26636434510499629</v>
      </c>
      <c r="F261" s="54">
        <v>0</v>
      </c>
    </row>
    <row r="262" spans="1:6" x14ac:dyDescent="0.35">
      <c r="A262" s="53">
        <v>44297</v>
      </c>
      <c r="B262" s="54">
        <v>90.878005335509613</v>
      </c>
      <c r="C262" s="54">
        <v>6.9082309820328689</v>
      </c>
      <c r="D262" s="54">
        <v>1.9473993373525245</v>
      </c>
      <c r="E262" s="54">
        <v>0.26636434510499629</v>
      </c>
      <c r="F262" s="54">
        <v>0</v>
      </c>
    </row>
    <row r="263" spans="1:6" x14ac:dyDescent="0.35">
      <c r="A263" s="53">
        <v>44298</v>
      </c>
      <c r="B263" s="54">
        <v>90.878005335509613</v>
      </c>
      <c r="C263" s="54">
        <v>6.8797444382374424</v>
      </c>
      <c r="D263" s="54">
        <v>1.9758858811479516</v>
      </c>
      <c r="E263" s="54">
        <v>0.26636434510499629</v>
      </c>
      <c r="F263" s="54">
        <v>0</v>
      </c>
    </row>
    <row r="264" spans="1:6" x14ac:dyDescent="0.35">
      <c r="A264" s="53">
        <v>44299</v>
      </c>
      <c r="B264" s="54">
        <v>90.878005335509613</v>
      </c>
      <c r="C264" s="54">
        <v>6.8797444382374424</v>
      </c>
      <c r="D264" s="54">
        <v>1.9758858811479516</v>
      </c>
      <c r="E264" s="54">
        <v>0.26636434510499629</v>
      </c>
      <c r="F264" s="54">
        <v>0</v>
      </c>
    </row>
    <row r="265" spans="1:6" x14ac:dyDescent="0.35">
      <c r="A265" s="53">
        <v>44300</v>
      </c>
      <c r="B265" s="54">
        <v>90.878005335509613</v>
      </c>
      <c r="C265" s="54">
        <v>6.8797444382374424</v>
      </c>
      <c r="D265" s="54">
        <v>1.9758858811479516</v>
      </c>
      <c r="E265" s="54">
        <v>0.26636434510499629</v>
      </c>
      <c r="F265" s="54">
        <v>0</v>
      </c>
    </row>
    <row r="266" spans="1:6" x14ac:dyDescent="0.35">
      <c r="A266" s="53">
        <v>44301</v>
      </c>
      <c r="B266" s="54">
        <v>90.904492733438829</v>
      </c>
      <c r="C266" s="54">
        <v>7.4801357363512038</v>
      </c>
      <c r="D266" s="54">
        <v>1.3928290791954698</v>
      </c>
      <c r="E266" s="54">
        <v>0.22254245101450226</v>
      </c>
      <c r="F266" s="54">
        <v>0</v>
      </c>
    </row>
    <row r="267" spans="1:6" x14ac:dyDescent="0.35">
      <c r="A267" s="53">
        <v>44302</v>
      </c>
      <c r="B267" s="54">
        <v>90.904492733438829</v>
      </c>
      <c r="C267" s="54">
        <v>7.4801357363512038</v>
      </c>
      <c r="D267" s="54">
        <v>1.3928290791954698</v>
      </c>
      <c r="E267" s="54">
        <v>0.22254245101450226</v>
      </c>
      <c r="F267" s="54">
        <v>0</v>
      </c>
    </row>
    <row r="268" spans="1:6" x14ac:dyDescent="0.35">
      <c r="A268" s="53">
        <v>44303</v>
      </c>
      <c r="B268" s="54">
        <v>91.102176910533345</v>
      </c>
      <c r="C268" s="54">
        <v>7.3150802921733691</v>
      </c>
      <c r="D268" s="54">
        <v>1.3602003462787879</v>
      </c>
      <c r="E268" s="54">
        <v>0.22254245101450226</v>
      </c>
      <c r="F268" s="54">
        <v>0</v>
      </c>
    </row>
    <row r="269" spans="1:6" x14ac:dyDescent="0.35">
      <c r="A269" s="53">
        <v>44304</v>
      </c>
      <c r="B269" s="54">
        <v>91.102176910533345</v>
      </c>
      <c r="C269" s="54">
        <v>7.3150802921733691</v>
      </c>
      <c r="D269" s="54">
        <v>1.3602003462787879</v>
      </c>
      <c r="E269" s="54">
        <v>0.22254245101450226</v>
      </c>
      <c r="F269" s="54">
        <v>0</v>
      </c>
    </row>
    <row r="270" spans="1:6" x14ac:dyDescent="0.35">
      <c r="A270" s="53">
        <v>44305</v>
      </c>
      <c r="B270" s="54">
        <v>87.683832768621741</v>
      </c>
      <c r="C270" s="54">
        <v>10.733424434084975</v>
      </c>
      <c r="D270" s="54">
        <v>1.3602003462787879</v>
      </c>
      <c r="E270" s="54">
        <v>0.22254245101450226</v>
      </c>
      <c r="F270" s="54">
        <v>0</v>
      </c>
    </row>
    <row r="271" spans="1:6" x14ac:dyDescent="0.35">
      <c r="A271" s="53">
        <v>44306</v>
      </c>
      <c r="B271" s="54">
        <v>87.683832768621741</v>
      </c>
      <c r="C271" s="54">
        <v>10.733424434084975</v>
      </c>
      <c r="D271" s="54">
        <v>1.3602003462787879</v>
      </c>
      <c r="E271" s="54">
        <v>0.22254245101450226</v>
      </c>
      <c r="F271" s="54">
        <v>0</v>
      </c>
    </row>
    <row r="272" spans="1:6" x14ac:dyDescent="0.35">
      <c r="A272" s="53">
        <v>44307</v>
      </c>
      <c r="B272" s="54">
        <v>87.683832768621741</v>
      </c>
      <c r="C272" s="54">
        <v>10.733424434084975</v>
      </c>
      <c r="D272" s="54">
        <v>1.3602003462787879</v>
      </c>
      <c r="E272" s="54">
        <v>0.22254245101450226</v>
      </c>
      <c r="F272" s="54">
        <v>0</v>
      </c>
    </row>
    <row r="273" spans="1:6" x14ac:dyDescent="0.35">
      <c r="A273" s="53">
        <v>44308</v>
      </c>
      <c r="B273" s="54">
        <v>86.567646419447527</v>
      </c>
      <c r="C273" s="54">
        <v>11.264863186987977</v>
      </c>
      <c r="D273" s="54">
        <v>2.0734380323882187</v>
      </c>
      <c r="E273" s="54">
        <v>9.4052361176278923E-2</v>
      </c>
      <c r="F273" s="54">
        <v>0</v>
      </c>
    </row>
    <row r="274" spans="1:6" x14ac:dyDescent="0.35">
      <c r="A274" s="53">
        <v>44309</v>
      </c>
      <c r="B274" s="54">
        <v>86.567646419447527</v>
      </c>
      <c r="C274" s="54">
        <v>11.264863186987977</v>
      </c>
      <c r="D274" s="54">
        <v>2.0734380323882187</v>
      </c>
      <c r="E274" s="54">
        <v>9.4052361176278923E-2</v>
      </c>
      <c r="F274" s="54">
        <v>0</v>
      </c>
    </row>
    <row r="275" spans="1:6" x14ac:dyDescent="0.35">
      <c r="A275" s="53">
        <v>44310</v>
      </c>
      <c r="B275" s="54">
        <v>86.567646419447527</v>
      </c>
      <c r="C275" s="54">
        <v>11.476947381350179</v>
      </c>
      <c r="D275" s="54">
        <v>1.8613538380260155</v>
      </c>
      <c r="E275" s="54">
        <v>9.4052361176278923E-2</v>
      </c>
      <c r="F275" s="54">
        <v>0</v>
      </c>
    </row>
    <row r="276" spans="1:6" x14ac:dyDescent="0.35">
      <c r="A276" s="53">
        <v>44311</v>
      </c>
      <c r="B276" s="54">
        <v>86.567646419447527</v>
      </c>
      <c r="C276" s="54">
        <v>11.476947381350179</v>
      </c>
      <c r="D276" s="54">
        <v>1.8613538380260155</v>
      </c>
      <c r="E276" s="54">
        <v>9.4052361176278923E-2</v>
      </c>
      <c r="F276" s="54">
        <v>0</v>
      </c>
    </row>
    <row r="277" spans="1:6" x14ac:dyDescent="0.35">
      <c r="A277" s="53">
        <v>44312</v>
      </c>
      <c r="B277" s="54">
        <v>85.067798796503908</v>
      </c>
      <c r="C277" s="54">
        <v>12.857355032374343</v>
      </c>
      <c r="D277" s="54">
        <v>1.9807938099454681</v>
      </c>
      <c r="E277" s="54">
        <v>9.4052361176278923E-2</v>
      </c>
      <c r="F277" s="54">
        <v>0</v>
      </c>
    </row>
    <row r="278" spans="1:6" x14ac:dyDescent="0.35">
      <c r="A278" s="53">
        <v>44313</v>
      </c>
      <c r="B278" s="54">
        <v>85.067798796503908</v>
      </c>
      <c r="C278" s="54">
        <v>12.857355032374343</v>
      </c>
      <c r="D278" s="54">
        <v>1.9807938099454681</v>
      </c>
      <c r="E278" s="54">
        <v>9.4052361176278923E-2</v>
      </c>
      <c r="F278" s="54">
        <v>0</v>
      </c>
    </row>
    <row r="279" spans="1:6" x14ac:dyDescent="0.35">
      <c r="A279" s="53">
        <v>44314</v>
      </c>
      <c r="B279" s="54">
        <v>85.067798796503908</v>
      </c>
      <c r="C279" s="54">
        <v>12.857355032374343</v>
      </c>
      <c r="D279" s="54">
        <v>1.9807938099454681</v>
      </c>
      <c r="E279" s="54">
        <v>9.4052361176278923E-2</v>
      </c>
      <c r="F279" s="54">
        <v>0</v>
      </c>
    </row>
    <row r="280" spans="1:6" x14ac:dyDescent="0.35">
      <c r="A280" s="53">
        <v>44315</v>
      </c>
      <c r="B280" s="54">
        <v>73.922642819443212</v>
      </c>
      <c r="C280" s="54">
        <v>24.147775423456611</v>
      </c>
      <c r="D280" s="54">
        <v>1.8544673201321182</v>
      </c>
      <c r="E280" s="54">
        <v>7.5114436968061457E-2</v>
      </c>
      <c r="F280" s="54">
        <v>0</v>
      </c>
    </row>
    <row r="281" spans="1:6" x14ac:dyDescent="0.35">
      <c r="A281" s="53">
        <v>44316</v>
      </c>
      <c r="B281" s="54">
        <v>73.922642819443212</v>
      </c>
      <c r="C281" s="54">
        <v>24.147775423456611</v>
      </c>
      <c r="D281" s="54">
        <v>1.8544673201321182</v>
      </c>
      <c r="E281" s="54">
        <v>7.5114436968061457E-2</v>
      </c>
      <c r="F281" s="54">
        <v>0</v>
      </c>
    </row>
    <row r="282" spans="1:6" x14ac:dyDescent="0.35">
      <c r="A282" s="53">
        <v>44317</v>
      </c>
      <c r="B282" s="54">
        <v>74.006699451288412</v>
      </c>
      <c r="C282" s="54">
        <v>24.328459151899626</v>
      </c>
      <c r="D282" s="54">
        <v>1.5897269598438919</v>
      </c>
      <c r="E282" s="54">
        <v>7.5114436968061457E-2</v>
      </c>
      <c r="F282" s="54">
        <v>0</v>
      </c>
    </row>
    <row r="283" spans="1:6" x14ac:dyDescent="0.35">
      <c r="A283" s="53">
        <v>44318</v>
      </c>
      <c r="B283" s="54">
        <v>74.006699451288412</v>
      </c>
      <c r="C283" s="54">
        <v>24.328459151899626</v>
      </c>
      <c r="D283" s="54">
        <v>1.5897269598438919</v>
      </c>
      <c r="E283" s="54">
        <v>7.5114436968061457E-2</v>
      </c>
      <c r="F283" s="54">
        <v>0</v>
      </c>
    </row>
    <row r="284" spans="1:6" x14ac:dyDescent="0.35">
      <c r="A284" s="53">
        <v>44319</v>
      </c>
      <c r="B284" s="54">
        <v>73.110511652861945</v>
      </c>
      <c r="C284" s="54">
        <v>25.148977480572565</v>
      </c>
      <c r="D284" s="54">
        <v>1.6653964295974315</v>
      </c>
      <c r="E284" s="54">
        <v>7.5114436968061457E-2</v>
      </c>
      <c r="F284" s="54">
        <v>0</v>
      </c>
    </row>
    <row r="285" spans="1:6" x14ac:dyDescent="0.35">
      <c r="A285" s="53">
        <v>44320</v>
      </c>
      <c r="B285" s="54">
        <v>73.110511652861945</v>
      </c>
      <c r="C285" s="54">
        <v>25.148977480572565</v>
      </c>
      <c r="D285" s="54">
        <v>1.6653964295974315</v>
      </c>
      <c r="E285" s="54">
        <v>7.5114436968061457E-2</v>
      </c>
      <c r="F285" s="54">
        <v>0</v>
      </c>
    </row>
    <row r="286" spans="1:6" x14ac:dyDescent="0.35">
      <c r="A286" s="53">
        <v>44321</v>
      </c>
      <c r="B286" s="54">
        <v>73.110511652861945</v>
      </c>
      <c r="C286" s="54">
        <v>25.148977480572565</v>
      </c>
      <c r="D286" s="54">
        <v>1.6653964295974315</v>
      </c>
      <c r="E286" s="54">
        <v>7.5114436968061457E-2</v>
      </c>
      <c r="F286" s="54">
        <v>0</v>
      </c>
    </row>
    <row r="287" spans="1:6" x14ac:dyDescent="0.35">
      <c r="A287" s="53">
        <v>44322</v>
      </c>
      <c r="B287" s="54">
        <v>68.017628457969877</v>
      </c>
      <c r="C287" s="54">
        <v>29.905058558528463</v>
      </c>
      <c r="D287" s="54">
        <v>1.9525899217352383</v>
      </c>
      <c r="E287" s="54">
        <v>0.1247230617664124</v>
      </c>
      <c r="F287" s="54">
        <v>0</v>
      </c>
    </row>
    <row r="288" spans="1:6" x14ac:dyDescent="0.35">
      <c r="A288" s="53">
        <v>44323</v>
      </c>
      <c r="B288" s="54">
        <v>68.017628457969877</v>
      </c>
      <c r="C288" s="54">
        <v>29.905058558528463</v>
      </c>
      <c r="D288" s="54">
        <v>1.9525899217352383</v>
      </c>
      <c r="E288" s="54">
        <v>0.1247230617664124</v>
      </c>
      <c r="F288" s="54">
        <v>0</v>
      </c>
    </row>
    <row r="289" spans="1:6" x14ac:dyDescent="0.35">
      <c r="A289" s="53">
        <v>44324</v>
      </c>
      <c r="B289" s="54">
        <v>68.203096774591415</v>
      </c>
      <c r="C289" s="54">
        <v>29.81528714466981</v>
      </c>
      <c r="D289" s="54">
        <v>1.8568930189723567</v>
      </c>
      <c r="E289" s="54">
        <v>0.1247230617664124</v>
      </c>
      <c r="F289" s="54">
        <v>0</v>
      </c>
    </row>
    <row r="290" spans="1:6" x14ac:dyDescent="0.35">
      <c r="A290" s="53">
        <v>44325</v>
      </c>
      <c r="B290" s="54">
        <v>68.203096774591415</v>
      </c>
      <c r="C290" s="54">
        <v>29.81528714466981</v>
      </c>
      <c r="D290" s="54">
        <v>1.8568930189723567</v>
      </c>
      <c r="E290" s="54">
        <v>0.1247230617664124</v>
      </c>
      <c r="F290" s="54">
        <v>0</v>
      </c>
    </row>
    <row r="291" spans="1:6" x14ac:dyDescent="0.35">
      <c r="A291" s="53">
        <v>44326</v>
      </c>
      <c r="B291" s="54">
        <v>60.820081497314007</v>
      </c>
      <c r="C291" s="54">
        <v>36.547295217313327</v>
      </c>
      <c r="D291" s="54">
        <v>2.5064252753707801</v>
      </c>
      <c r="E291" s="54">
        <v>0.12619801000189637</v>
      </c>
      <c r="F291" s="54">
        <v>0</v>
      </c>
    </row>
    <row r="292" spans="1:6" x14ac:dyDescent="0.35">
      <c r="A292" s="53">
        <v>44327</v>
      </c>
      <c r="B292" s="54">
        <v>60.820081497314007</v>
      </c>
      <c r="C292" s="54">
        <v>36.547295217313327</v>
      </c>
      <c r="D292" s="54">
        <v>2.5064252753707801</v>
      </c>
      <c r="E292" s="54">
        <v>0.12619801000189637</v>
      </c>
      <c r="F292" s="54">
        <v>0</v>
      </c>
    </row>
    <row r="293" spans="1:6" x14ac:dyDescent="0.35">
      <c r="A293" s="53">
        <v>44328</v>
      </c>
      <c r="B293" s="54">
        <v>60.820081497314007</v>
      </c>
      <c r="C293" s="54">
        <v>36.547295217313327</v>
      </c>
      <c r="D293" s="54">
        <v>2.5064252753707801</v>
      </c>
      <c r="E293" s="54">
        <v>0.12619801000189637</v>
      </c>
      <c r="F293" s="54">
        <v>0</v>
      </c>
    </row>
    <row r="294" spans="1:6" x14ac:dyDescent="0.35">
      <c r="A294" s="53">
        <v>44329</v>
      </c>
      <c r="B294" s="54">
        <v>52.465666339985326</v>
      </c>
      <c r="C294" s="54">
        <v>44.339246316869243</v>
      </c>
      <c r="D294" s="54">
        <v>3.0702460799524727</v>
      </c>
      <c r="E294" s="54">
        <v>0.12484126319294944</v>
      </c>
      <c r="F294" s="54">
        <v>0</v>
      </c>
    </row>
    <row r="295" spans="1:6" x14ac:dyDescent="0.35">
      <c r="A295" s="53">
        <v>44330</v>
      </c>
      <c r="B295" s="54">
        <v>52.465666339985326</v>
      </c>
      <c r="C295" s="54">
        <v>44.339246316869243</v>
      </c>
      <c r="D295" s="54">
        <v>3.0702460799524727</v>
      </c>
      <c r="E295" s="54">
        <v>0.12484126319294944</v>
      </c>
      <c r="F295" s="54">
        <v>0</v>
      </c>
    </row>
    <row r="296" spans="1:6" x14ac:dyDescent="0.35">
      <c r="A296" s="53">
        <v>44331</v>
      </c>
      <c r="B296" s="54">
        <v>52.543108831136934</v>
      </c>
      <c r="C296" s="54">
        <v>44.333156373806361</v>
      </c>
      <c r="D296" s="54">
        <v>2.9988935318637644</v>
      </c>
      <c r="E296" s="54">
        <v>0.12484126319294944</v>
      </c>
      <c r="F296" s="54">
        <v>0</v>
      </c>
    </row>
    <row r="297" spans="1:6" x14ac:dyDescent="0.35">
      <c r="A297" s="53">
        <v>44332</v>
      </c>
      <c r="B297" s="54">
        <v>52.543108831136934</v>
      </c>
      <c r="C297" s="54">
        <v>44.333156373806361</v>
      </c>
      <c r="D297" s="54">
        <v>2.9988935318637644</v>
      </c>
      <c r="E297" s="54">
        <v>0.12484126319294944</v>
      </c>
      <c r="F297" s="54">
        <v>0</v>
      </c>
    </row>
    <row r="298" spans="1:6" x14ac:dyDescent="0.35">
      <c r="A298" s="53">
        <v>44333</v>
      </c>
      <c r="B298" s="54">
        <v>38.520107861371308</v>
      </c>
      <c r="C298" s="54">
        <v>57.489011121726399</v>
      </c>
      <c r="D298" s="54">
        <v>3.8579044120481174</v>
      </c>
      <c r="E298" s="54">
        <v>0.13297660485417284</v>
      </c>
      <c r="F298" s="54">
        <v>0</v>
      </c>
    </row>
    <row r="299" spans="1:6" x14ac:dyDescent="0.35">
      <c r="A299" s="53">
        <v>44334</v>
      </c>
      <c r="B299" s="54">
        <v>38.520107861371308</v>
      </c>
      <c r="C299" s="54">
        <v>57.489011121726399</v>
      </c>
      <c r="D299" s="54">
        <v>3.8579044120481174</v>
      </c>
      <c r="E299" s="54">
        <v>0.13297660485417284</v>
      </c>
      <c r="F299" s="54">
        <v>0</v>
      </c>
    </row>
    <row r="300" spans="1:6" x14ac:dyDescent="0.35">
      <c r="A300" s="53">
        <v>44335</v>
      </c>
      <c r="B300" s="54">
        <v>38.520107861371308</v>
      </c>
      <c r="C300" s="54">
        <v>57.489011121726399</v>
      </c>
      <c r="D300" s="54">
        <v>3.8579044120481174</v>
      </c>
      <c r="E300" s="54">
        <v>0.13297660485417284</v>
      </c>
      <c r="F300" s="54">
        <v>0</v>
      </c>
    </row>
    <row r="301" spans="1:6" x14ac:dyDescent="0.35">
      <c r="A301" s="53">
        <v>44336</v>
      </c>
      <c r="B301" s="54">
        <v>36.654262369136887</v>
      </c>
      <c r="C301" s="54">
        <v>58.281597939389393</v>
      </c>
      <c r="D301" s="54">
        <v>4.8536280900037054</v>
      </c>
      <c r="E301" s="54">
        <v>0.21051160147001463</v>
      </c>
      <c r="F301" s="54">
        <v>0</v>
      </c>
    </row>
    <row r="302" spans="1:6" x14ac:dyDescent="0.35">
      <c r="A302" s="53">
        <v>44337</v>
      </c>
      <c r="B302" s="54">
        <v>36.654262369136887</v>
      </c>
      <c r="C302" s="54">
        <v>58.281597939389393</v>
      </c>
      <c r="D302" s="54">
        <v>4.8536280900037054</v>
      </c>
      <c r="E302" s="54">
        <v>0.21051160147001463</v>
      </c>
      <c r="F302" s="54">
        <v>0</v>
      </c>
    </row>
    <row r="303" spans="1:6" x14ac:dyDescent="0.35">
      <c r="A303" s="53">
        <v>44338</v>
      </c>
      <c r="B303" s="54">
        <v>36.872462202524268</v>
      </c>
      <c r="C303" s="54">
        <v>58.284542696667906</v>
      </c>
      <c r="D303" s="54">
        <v>4.6324834993378152</v>
      </c>
      <c r="E303" s="54">
        <v>0.21051160147001463</v>
      </c>
      <c r="F303" s="54">
        <v>0</v>
      </c>
    </row>
    <row r="304" spans="1:6" x14ac:dyDescent="0.35">
      <c r="A304" s="53">
        <v>44339</v>
      </c>
      <c r="B304" s="54">
        <v>36.872462202524268</v>
      </c>
      <c r="C304" s="54">
        <v>58.284542696667906</v>
      </c>
      <c r="D304" s="54">
        <v>4.6324834993378152</v>
      </c>
      <c r="E304" s="54">
        <v>0.21051160147001463</v>
      </c>
      <c r="F304" s="54">
        <v>0</v>
      </c>
    </row>
    <row r="305" spans="1:6" x14ac:dyDescent="0.35">
      <c r="A305" s="53">
        <v>44340</v>
      </c>
      <c r="B305" s="54">
        <v>32.401817012885495</v>
      </c>
      <c r="C305" s="54">
        <v>60.189959970829946</v>
      </c>
      <c r="D305" s="54">
        <v>7.1977114148145453</v>
      </c>
      <c r="E305" s="54">
        <v>0.21051160147001463</v>
      </c>
      <c r="F305" s="54">
        <v>0</v>
      </c>
    </row>
    <row r="306" spans="1:6" x14ac:dyDescent="0.35">
      <c r="A306" s="53">
        <v>44341</v>
      </c>
      <c r="B306" s="54">
        <v>32.401817012885495</v>
      </c>
      <c r="C306" s="54">
        <v>60.189959970829946</v>
      </c>
      <c r="D306" s="54">
        <v>7.1977114148145453</v>
      </c>
      <c r="E306" s="54">
        <v>0.21051160147001463</v>
      </c>
      <c r="F306" s="54">
        <v>0</v>
      </c>
    </row>
    <row r="307" spans="1:6" x14ac:dyDescent="0.35">
      <c r="A307" s="53">
        <v>44342</v>
      </c>
      <c r="B307" s="54">
        <v>32.401817012885495</v>
      </c>
      <c r="C307" s="54">
        <v>60.189959970829946</v>
      </c>
      <c r="D307" s="54">
        <v>7.1977114148145453</v>
      </c>
      <c r="E307" s="54">
        <v>0.21051160147001463</v>
      </c>
      <c r="F307" s="54">
        <v>0</v>
      </c>
    </row>
    <row r="308" spans="1:6" x14ac:dyDescent="0.35">
      <c r="A308" s="53">
        <v>44343</v>
      </c>
      <c r="B308" s="54">
        <v>32.1315982734369</v>
      </c>
      <c r="C308" s="54">
        <v>60.655945968586167</v>
      </c>
      <c r="D308" s="54">
        <v>7.0066722135683932</v>
      </c>
      <c r="E308" s="54">
        <v>0.20578354440853289</v>
      </c>
      <c r="F308" s="54">
        <v>0</v>
      </c>
    </row>
    <row r="309" spans="1:6" x14ac:dyDescent="0.35">
      <c r="A309" s="53">
        <v>44344</v>
      </c>
      <c r="B309" s="54">
        <v>32.1315982734369</v>
      </c>
      <c r="C309" s="54">
        <v>60.655945968586167</v>
      </c>
      <c r="D309" s="54">
        <v>7.0066722135683932</v>
      </c>
      <c r="E309" s="54">
        <v>0.20578354440853289</v>
      </c>
      <c r="F309" s="54">
        <v>0</v>
      </c>
    </row>
    <row r="310" spans="1:6" x14ac:dyDescent="0.35">
      <c r="A310" s="53">
        <v>44345</v>
      </c>
      <c r="B310" s="54">
        <v>34.752190709265093</v>
      </c>
      <c r="C310" s="54">
        <v>59.256487331119715</v>
      </c>
      <c r="D310" s="54">
        <v>5.8446648244374764</v>
      </c>
      <c r="E310" s="54">
        <v>0.146657135177721</v>
      </c>
      <c r="F310" s="54">
        <v>0</v>
      </c>
    </row>
    <row r="311" spans="1:6" x14ac:dyDescent="0.35">
      <c r="A311" s="53">
        <v>44346</v>
      </c>
      <c r="B311" s="54">
        <v>34.752190709265093</v>
      </c>
      <c r="C311" s="54">
        <v>59.256487331119715</v>
      </c>
      <c r="D311" s="54">
        <v>5.8446648244374764</v>
      </c>
      <c r="E311" s="54">
        <v>0.146657135177721</v>
      </c>
      <c r="F311" s="54">
        <v>0</v>
      </c>
    </row>
    <row r="312" spans="1:6" x14ac:dyDescent="0.35">
      <c r="A312" s="53">
        <v>44347</v>
      </c>
      <c r="B312" s="54">
        <v>32.980094365851912</v>
      </c>
      <c r="C312" s="54">
        <v>60.997995201022079</v>
      </c>
      <c r="D312" s="54">
        <v>5.8752532979482801</v>
      </c>
      <c r="E312" s="54">
        <v>0.146657135177721</v>
      </c>
      <c r="F312" s="54">
        <v>0</v>
      </c>
    </row>
    <row r="313" spans="1:6" x14ac:dyDescent="0.35">
      <c r="A313" s="53">
        <v>44348</v>
      </c>
      <c r="B313" s="54">
        <v>32.980094365851912</v>
      </c>
      <c r="C313" s="54">
        <v>60.997995201022079</v>
      </c>
      <c r="D313" s="54">
        <v>5.8752532979482801</v>
      </c>
      <c r="E313" s="54">
        <v>0.146657135177721</v>
      </c>
      <c r="F313" s="54">
        <v>0</v>
      </c>
    </row>
    <row r="314" spans="1:6" x14ac:dyDescent="0.35">
      <c r="A314" s="53">
        <v>44349</v>
      </c>
      <c r="B314" s="54">
        <v>32.980094365851912</v>
      </c>
      <c r="C314" s="54">
        <v>60.997995201022079</v>
      </c>
      <c r="D314" s="54">
        <v>5.8752532979482801</v>
      </c>
      <c r="E314" s="54">
        <v>0.146657135177721</v>
      </c>
      <c r="F314" s="54">
        <v>0</v>
      </c>
    </row>
    <row r="315" spans="1:6" x14ac:dyDescent="0.35">
      <c r="A315" s="53">
        <v>44350</v>
      </c>
      <c r="B315" s="54">
        <v>37.232087473166992</v>
      </c>
      <c r="C315" s="54">
        <v>57.226079757183435</v>
      </c>
      <c r="D315" s="54">
        <v>5.3951756344718529</v>
      </c>
      <c r="E315" s="54">
        <v>0.146657135177721</v>
      </c>
      <c r="F315" s="54">
        <v>0</v>
      </c>
    </row>
    <row r="316" spans="1:6" x14ac:dyDescent="0.35">
      <c r="A316" s="53">
        <v>44351</v>
      </c>
      <c r="B316" s="54">
        <v>37.232087473166992</v>
      </c>
      <c r="C316" s="54">
        <v>57.226079757183435</v>
      </c>
      <c r="D316" s="54">
        <v>5.3951756344718529</v>
      </c>
      <c r="E316" s="54">
        <v>0.146657135177721</v>
      </c>
      <c r="F316" s="54">
        <v>0</v>
      </c>
    </row>
    <row r="317" spans="1:6" x14ac:dyDescent="0.35">
      <c r="A317" s="53">
        <v>44352</v>
      </c>
      <c r="B317" s="54">
        <v>48.353484963493749</v>
      </c>
      <c r="C317" s="54">
        <v>46.691655133462255</v>
      </c>
      <c r="D317" s="54">
        <v>4.8111423859523255</v>
      </c>
      <c r="E317" s="54">
        <v>0.1437175170916693</v>
      </c>
      <c r="F317" s="54">
        <v>0</v>
      </c>
    </row>
    <row r="318" spans="1:6" x14ac:dyDescent="0.35">
      <c r="A318" s="53">
        <v>44353</v>
      </c>
      <c r="B318" s="54">
        <v>48.353484963493749</v>
      </c>
      <c r="C318" s="54">
        <v>46.691655133462255</v>
      </c>
      <c r="D318" s="54">
        <v>4.8111423859523255</v>
      </c>
      <c r="E318" s="54">
        <v>0.1437175170916693</v>
      </c>
      <c r="F318" s="54">
        <v>0</v>
      </c>
    </row>
    <row r="319" spans="1:6" x14ac:dyDescent="0.35">
      <c r="A319" s="53">
        <v>44354</v>
      </c>
      <c r="B319" s="54">
        <v>47.922188514829912</v>
      </c>
      <c r="C319" s="54">
        <v>47.104393958159783</v>
      </c>
      <c r="D319" s="54">
        <v>4.8297000099186418</v>
      </c>
      <c r="E319" s="54">
        <v>0.1437175170916693</v>
      </c>
      <c r="F319" s="54">
        <v>0</v>
      </c>
    </row>
    <row r="320" spans="1:6" x14ac:dyDescent="0.35">
      <c r="A320" s="53">
        <v>44355</v>
      </c>
      <c r="B320" s="54">
        <v>47.922188514829912</v>
      </c>
      <c r="C320" s="54">
        <v>47.104393958159783</v>
      </c>
      <c r="D320" s="54">
        <v>4.8297000099186418</v>
      </c>
      <c r="E320" s="54">
        <v>0.1437175170916693</v>
      </c>
      <c r="F320" s="54">
        <v>0</v>
      </c>
    </row>
    <row r="321" spans="1:6" x14ac:dyDescent="0.35">
      <c r="A321" s="53">
        <v>44356</v>
      </c>
      <c r="B321" s="54">
        <v>47.922188514829912</v>
      </c>
      <c r="C321" s="54">
        <v>47.104393958159783</v>
      </c>
      <c r="D321" s="54">
        <v>4.8297000099186418</v>
      </c>
      <c r="E321" s="54">
        <v>0.1437175170916693</v>
      </c>
      <c r="F321" s="54">
        <v>0</v>
      </c>
    </row>
    <row r="322" spans="1:6" x14ac:dyDescent="0.35">
      <c r="A322" s="53">
        <v>44357</v>
      </c>
      <c r="B322" s="54">
        <v>49.707821491177803</v>
      </c>
      <c r="C322" s="54">
        <v>46.009350246758324</v>
      </c>
      <c r="D322" s="54">
        <v>4.1377539981632525</v>
      </c>
      <c r="E322" s="54">
        <v>0.14507426390061623</v>
      </c>
      <c r="F322" s="54">
        <v>0</v>
      </c>
    </row>
    <row r="323" spans="1:6" x14ac:dyDescent="0.35">
      <c r="A323" s="53">
        <v>44358</v>
      </c>
      <c r="B323" s="54">
        <v>49.707821491177803</v>
      </c>
      <c r="C323" s="54">
        <v>46.009350246758324</v>
      </c>
      <c r="D323" s="54">
        <v>4.1377539981632525</v>
      </c>
      <c r="E323" s="54">
        <v>0.14507426390061623</v>
      </c>
      <c r="F323" s="54">
        <v>0</v>
      </c>
    </row>
    <row r="324" spans="1:6" x14ac:dyDescent="0.35">
      <c r="A324" s="53">
        <v>44359</v>
      </c>
      <c r="B324" s="54">
        <v>58.721605319269763</v>
      </c>
      <c r="C324" s="54">
        <v>37.444094579642325</v>
      </c>
      <c r="D324" s="54">
        <v>3.6892258371872995</v>
      </c>
      <c r="E324" s="54">
        <v>0.14507426390061623</v>
      </c>
      <c r="F324" s="54">
        <v>0</v>
      </c>
    </row>
    <row r="325" spans="1:6" x14ac:dyDescent="0.35">
      <c r="A325" s="53">
        <v>44360</v>
      </c>
      <c r="B325" s="54">
        <v>58.721605319269763</v>
      </c>
      <c r="C325" s="54">
        <v>37.444094579642325</v>
      </c>
      <c r="D325" s="54">
        <v>3.6892258371872995</v>
      </c>
      <c r="E325" s="54">
        <v>0.14507426390061623</v>
      </c>
      <c r="F325" s="54">
        <v>0</v>
      </c>
    </row>
    <row r="326" spans="1:6" x14ac:dyDescent="0.35">
      <c r="A326" s="53">
        <v>44361</v>
      </c>
      <c r="B326" s="54">
        <v>58.288304585547259</v>
      </c>
      <c r="C326" s="54">
        <v>37.012083783226807</v>
      </c>
      <c r="D326" s="54">
        <v>4.5440379971333584</v>
      </c>
      <c r="E326" s="54">
        <v>0.15557363409258049</v>
      </c>
      <c r="F326" s="54">
        <v>0</v>
      </c>
    </row>
    <row r="327" spans="1:6" x14ac:dyDescent="0.35">
      <c r="A327" s="53">
        <v>44362</v>
      </c>
      <c r="B327" s="54">
        <v>58.288304585547259</v>
      </c>
      <c r="C327" s="54">
        <v>37.012083783226807</v>
      </c>
      <c r="D327" s="54">
        <v>4.5440379971333584</v>
      </c>
      <c r="E327" s="54">
        <v>0.15557363409258049</v>
      </c>
      <c r="F327" s="54">
        <v>0</v>
      </c>
    </row>
    <row r="328" spans="1:6" x14ac:dyDescent="0.35">
      <c r="A328" s="53">
        <v>44363</v>
      </c>
      <c r="B328" s="54">
        <v>58.288304585547259</v>
      </c>
      <c r="C328" s="54">
        <v>37.012083783226807</v>
      </c>
      <c r="D328" s="54">
        <v>4.5440379971333584</v>
      </c>
      <c r="E328" s="54">
        <v>0.15557363409258049</v>
      </c>
      <c r="F328" s="54">
        <v>0</v>
      </c>
    </row>
    <row r="329" spans="1:6" x14ac:dyDescent="0.35">
      <c r="A329" s="53">
        <v>44364</v>
      </c>
      <c r="B329" s="54">
        <v>56.862050198604095</v>
      </c>
      <c r="C329" s="54">
        <v>38.421610098718752</v>
      </c>
      <c r="D329" s="54">
        <v>4.560766068584579</v>
      </c>
      <c r="E329" s="54">
        <v>0.15557363409258049</v>
      </c>
      <c r="F329" s="54">
        <v>0</v>
      </c>
    </row>
    <row r="330" spans="1:6" x14ac:dyDescent="0.35">
      <c r="A330" s="53">
        <v>44365</v>
      </c>
      <c r="B330" s="54">
        <v>56.862050198604095</v>
      </c>
      <c r="C330" s="54">
        <v>38.421610098718752</v>
      </c>
      <c r="D330" s="54">
        <v>4.560766068584579</v>
      </c>
      <c r="E330" s="54">
        <v>0.15557363409258049</v>
      </c>
      <c r="F330" s="54">
        <v>0</v>
      </c>
    </row>
    <row r="331" spans="1:6" x14ac:dyDescent="0.35">
      <c r="A331" s="53">
        <v>44366</v>
      </c>
      <c r="B331" s="54">
        <v>58.065864918381912</v>
      </c>
      <c r="C331" s="54">
        <v>37.368491919390742</v>
      </c>
      <c r="D331" s="54">
        <v>4.4358682742745899</v>
      </c>
      <c r="E331" s="54">
        <v>0.12977488795275643</v>
      </c>
      <c r="F331" s="54">
        <v>0</v>
      </c>
    </row>
    <row r="332" spans="1:6" x14ac:dyDescent="0.35">
      <c r="A332" s="53">
        <v>44367</v>
      </c>
      <c r="B332" s="54">
        <v>58.065864918381912</v>
      </c>
      <c r="C332" s="54">
        <v>37.368491919390742</v>
      </c>
      <c r="D332" s="54">
        <v>4.4358682742745899</v>
      </c>
      <c r="E332" s="54">
        <v>0.12977488795275643</v>
      </c>
      <c r="F332" s="54">
        <v>0</v>
      </c>
    </row>
    <row r="333" spans="1:6" x14ac:dyDescent="0.35">
      <c r="A333" s="53">
        <v>44368</v>
      </c>
      <c r="B333" s="54">
        <v>57.430450023665983</v>
      </c>
      <c r="C333" s="54">
        <v>37.873006443005586</v>
      </c>
      <c r="D333" s="54">
        <v>4.5667686453756771</v>
      </c>
      <c r="E333" s="54">
        <v>0.12977488795275643</v>
      </c>
      <c r="F333" s="54">
        <v>0</v>
      </c>
    </row>
    <row r="334" spans="1:6" x14ac:dyDescent="0.35">
      <c r="A334" s="53">
        <v>44369</v>
      </c>
      <c r="B334" s="54">
        <v>57.430450023665983</v>
      </c>
      <c r="C334" s="54">
        <v>37.873006443005586</v>
      </c>
      <c r="D334" s="54">
        <v>4.5667686453756771</v>
      </c>
      <c r="E334" s="54">
        <v>0.12977488795275643</v>
      </c>
      <c r="F334" s="54">
        <v>0</v>
      </c>
    </row>
    <row r="335" spans="1:6" x14ac:dyDescent="0.35">
      <c r="A335" s="53">
        <v>44370</v>
      </c>
      <c r="B335" s="54">
        <v>57.430450023665983</v>
      </c>
      <c r="C335" s="54">
        <v>37.873006443005586</v>
      </c>
      <c r="D335" s="54">
        <v>4.5667686453756771</v>
      </c>
      <c r="E335" s="54">
        <v>0.12977488795275643</v>
      </c>
      <c r="F335" s="54">
        <v>0</v>
      </c>
    </row>
    <row r="336" spans="1:6" x14ac:dyDescent="0.35">
      <c r="A336" s="53">
        <v>44371</v>
      </c>
      <c r="B336" s="54">
        <v>48.055709874084648</v>
      </c>
      <c r="C336" s="54">
        <v>46.830906692307813</v>
      </c>
      <c r="D336" s="54">
        <v>4.9836085456547874</v>
      </c>
      <c r="E336" s="54">
        <v>0.12977488795275643</v>
      </c>
      <c r="F336" s="54">
        <v>0</v>
      </c>
    </row>
    <row r="337" spans="1:6" x14ac:dyDescent="0.35">
      <c r="A337" s="53">
        <v>44372</v>
      </c>
      <c r="B337" s="54">
        <v>48.055709874084648</v>
      </c>
      <c r="C337" s="54">
        <v>46.830906692307813</v>
      </c>
      <c r="D337" s="54">
        <v>4.9836085456547874</v>
      </c>
      <c r="E337" s="54">
        <v>0.12977488795275643</v>
      </c>
      <c r="F337" s="54">
        <v>0</v>
      </c>
    </row>
    <row r="338" spans="1:6" x14ac:dyDescent="0.35">
      <c r="A338" s="53">
        <v>44373</v>
      </c>
      <c r="B338" s="54">
        <v>48.441992136007698</v>
      </c>
      <c r="C338" s="54">
        <v>46.638351429286509</v>
      </c>
      <c r="D338" s="54">
        <v>4.7898815467530325</v>
      </c>
      <c r="E338" s="54">
        <v>0.12977488795275643</v>
      </c>
      <c r="F338" s="54">
        <v>0</v>
      </c>
    </row>
    <row r="339" spans="1:6" x14ac:dyDescent="0.35">
      <c r="A339" s="53">
        <v>44374</v>
      </c>
      <c r="B339" s="54">
        <v>48.441992136007698</v>
      </c>
      <c r="C339" s="54">
        <v>46.638351429286509</v>
      </c>
      <c r="D339" s="54">
        <v>4.7898815467530325</v>
      </c>
      <c r="E339" s="54">
        <v>0.12977488795275643</v>
      </c>
      <c r="F339" s="54">
        <v>0</v>
      </c>
    </row>
    <row r="340" spans="1:6" x14ac:dyDescent="0.35">
      <c r="A340" s="53">
        <v>44375</v>
      </c>
      <c r="B340" s="54">
        <v>48.441992136007698</v>
      </c>
      <c r="C340" s="54">
        <v>46.638351429286509</v>
      </c>
      <c r="D340" s="54">
        <v>4.7898815467530325</v>
      </c>
      <c r="E340" s="54">
        <v>0.12977488795275643</v>
      </c>
      <c r="F340" s="54">
        <v>0</v>
      </c>
    </row>
    <row r="341" spans="1:6" x14ac:dyDescent="0.35">
      <c r="A341" s="53">
        <v>44376</v>
      </c>
      <c r="B341" s="54">
        <v>28.585072393234562</v>
      </c>
      <c r="C341" s="54">
        <v>65.776431766170845</v>
      </c>
      <c r="D341" s="54">
        <v>5.5087209526418279</v>
      </c>
      <c r="E341" s="54">
        <v>0.12977488795275643</v>
      </c>
      <c r="F341" s="54">
        <v>0</v>
      </c>
    </row>
    <row r="342" spans="1:6" x14ac:dyDescent="0.35">
      <c r="A342" s="53">
        <v>44377</v>
      </c>
      <c r="B342" s="54">
        <v>28.585072393234562</v>
      </c>
      <c r="C342" s="54">
        <v>65.776431766170845</v>
      </c>
      <c r="D342" s="54">
        <v>5.5087209526418279</v>
      </c>
      <c r="E342" s="54">
        <v>0.12977488795275643</v>
      </c>
      <c r="F342" s="54">
        <v>0</v>
      </c>
    </row>
    <row r="343" spans="1:6" x14ac:dyDescent="0.35">
      <c r="A343" s="53">
        <v>44378</v>
      </c>
      <c r="B343" s="54">
        <v>18.111146343130518</v>
      </c>
      <c r="C343" s="54">
        <v>75.711883508896719</v>
      </c>
      <c r="D343" s="54">
        <v>5.9982444518563023</v>
      </c>
      <c r="E343" s="54">
        <v>0.17872569611646644</v>
      </c>
      <c r="F343" s="54">
        <v>0</v>
      </c>
    </row>
    <row r="344" spans="1:6" x14ac:dyDescent="0.35">
      <c r="A344" s="53">
        <v>44379</v>
      </c>
      <c r="B344" s="54">
        <v>18.111146343130518</v>
      </c>
      <c r="C344" s="54">
        <v>75.711883508896719</v>
      </c>
      <c r="D344" s="54">
        <v>5.9982444518563023</v>
      </c>
      <c r="E344" s="54">
        <v>0.17872569611646644</v>
      </c>
      <c r="F344" s="54">
        <v>0</v>
      </c>
    </row>
    <row r="345" spans="1:6" x14ac:dyDescent="0.35">
      <c r="A345" s="53">
        <v>44380</v>
      </c>
      <c r="B345" s="54">
        <v>18.345925211387833</v>
      </c>
      <c r="C345" s="54">
        <v>75.541061890780853</v>
      </c>
      <c r="D345" s="54">
        <v>5.9342872017148451</v>
      </c>
      <c r="E345" s="54">
        <v>0.17872569611646644</v>
      </c>
      <c r="F345" s="54">
        <v>0</v>
      </c>
    </row>
    <row r="346" spans="1:6" x14ac:dyDescent="0.35">
      <c r="A346" s="53">
        <v>44381</v>
      </c>
      <c r="B346" s="54">
        <v>18.345925211387833</v>
      </c>
      <c r="C346" s="54">
        <v>75.541061890780853</v>
      </c>
      <c r="D346" s="54">
        <v>5.9342872017148451</v>
      </c>
      <c r="E346" s="54">
        <v>0.17872569611646644</v>
      </c>
      <c r="F346" s="54">
        <v>0</v>
      </c>
    </row>
    <row r="347" spans="1:6" x14ac:dyDescent="0.35">
      <c r="A347" s="53">
        <v>44382</v>
      </c>
      <c r="B347" s="54">
        <v>9.6634702602641234</v>
      </c>
      <c r="C347" s="54">
        <v>79.817404491962563</v>
      </c>
      <c r="D347" s="54">
        <v>10.335671494595369</v>
      </c>
      <c r="E347" s="54">
        <v>0.18345375317794813</v>
      </c>
      <c r="F347" s="54">
        <v>0</v>
      </c>
    </row>
    <row r="348" spans="1:6" x14ac:dyDescent="0.35">
      <c r="A348" s="53">
        <v>44383</v>
      </c>
      <c r="B348" s="54">
        <v>9.6634702602641234</v>
      </c>
      <c r="C348" s="54">
        <v>79.817404491962563</v>
      </c>
      <c r="D348" s="54">
        <v>10.335671494595369</v>
      </c>
      <c r="E348" s="54">
        <v>0.18345375317794813</v>
      </c>
      <c r="F348" s="54">
        <v>0</v>
      </c>
    </row>
    <row r="349" spans="1:6" x14ac:dyDescent="0.35">
      <c r="A349" s="53">
        <v>44384</v>
      </c>
      <c r="B349" s="54">
        <v>9.6634702602641234</v>
      </c>
      <c r="C349" s="54">
        <v>79.817404491962563</v>
      </c>
      <c r="D349" s="54">
        <v>10.335671494595369</v>
      </c>
      <c r="E349" s="54">
        <v>0.18345375317794813</v>
      </c>
      <c r="F349" s="54">
        <v>0</v>
      </c>
    </row>
    <row r="350" spans="1:6" x14ac:dyDescent="0.35">
      <c r="A350" s="53">
        <v>44385</v>
      </c>
      <c r="B350" s="54">
        <v>4.9952796517272056</v>
      </c>
      <c r="C350" s="54">
        <v>71.133042900436877</v>
      </c>
      <c r="D350" s="54">
        <v>23.675298625625761</v>
      </c>
      <c r="E350" s="54">
        <v>0.19637882221015085</v>
      </c>
      <c r="F350" s="54">
        <v>0</v>
      </c>
    </row>
    <row r="351" spans="1:6" x14ac:dyDescent="0.35">
      <c r="A351" s="53">
        <v>44386</v>
      </c>
      <c r="B351" s="54">
        <v>4.9952796517272056</v>
      </c>
      <c r="C351" s="54">
        <v>71.133042900436877</v>
      </c>
      <c r="D351" s="54">
        <v>23.675298625625761</v>
      </c>
      <c r="E351" s="54">
        <v>0.19637882221015085</v>
      </c>
      <c r="F351" s="54">
        <v>0</v>
      </c>
    </row>
    <row r="352" spans="1:6" x14ac:dyDescent="0.35">
      <c r="A352" s="53">
        <v>44387</v>
      </c>
      <c r="B352" s="54">
        <v>4.9952796517272056</v>
      </c>
      <c r="C352" s="54">
        <v>71.217130367436837</v>
      </c>
      <c r="D352" s="54">
        <v>23.5912111586258</v>
      </c>
      <c r="E352" s="54">
        <v>0.19637882221015085</v>
      </c>
      <c r="F352" s="54">
        <v>0</v>
      </c>
    </row>
    <row r="353" spans="1:6" x14ac:dyDescent="0.35">
      <c r="A353" s="53">
        <v>44388</v>
      </c>
      <c r="B353" s="54">
        <v>4.9952796517272056</v>
      </c>
      <c r="C353" s="54">
        <v>71.217130367436837</v>
      </c>
      <c r="D353" s="54">
        <v>23.5912111586258</v>
      </c>
      <c r="E353" s="54">
        <v>0.19637882221015085</v>
      </c>
      <c r="F353" s="54">
        <v>0</v>
      </c>
    </row>
    <row r="354" spans="1:6" x14ac:dyDescent="0.35">
      <c r="A354" s="53">
        <v>44389</v>
      </c>
      <c r="B354" s="54">
        <v>3.7196292997696099</v>
      </c>
      <c r="C354" s="54">
        <v>65.679701885723887</v>
      </c>
      <c r="D354" s="54">
        <v>30.404289992296352</v>
      </c>
      <c r="E354" s="54">
        <v>0.19637882221015085</v>
      </c>
      <c r="F354" s="54">
        <v>0</v>
      </c>
    </row>
    <row r="355" spans="1:6" x14ac:dyDescent="0.35">
      <c r="A355" s="53">
        <v>44390</v>
      </c>
      <c r="B355" s="54">
        <v>3.7196292997696099</v>
      </c>
      <c r="C355" s="54">
        <v>65.679701885723887</v>
      </c>
      <c r="D355" s="54">
        <v>30.404289992296352</v>
      </c>
      <c r="E355" s="54">
        <v>0.19637882221015085</v>
      </c>
      <c r="F355" s="54">
        <v>0</v>
      </c>
    </row>
    <row r="356" spans="1:6" x14ac:dyDescent="0.35">
      <c r="A356" s="53">
        <v>44391</v>
      </c>
      <c r="B356" s="54">
        <v>3.7196292997696099</v>
      </c>
      <c r="C356" s="54">
        <v>65.679701885723887</v>
      </c>
      <c r="D356" s="54">
        <v>30.404289992296352</v>
      </c>
      <c r="E356" s="54">
        <v>0.19637882221015085</v>
      </c>
      <c r="F356" s="54">
        <v>0</v>
      </c>
    </row>
    <row r="357" spans="1:6" x14ac:dyDescent="0.35">
      <c r="A357" s="53">
        <v>44392</v>
      </c>
      <c r="B357" s="54">
        <v>2.7651065277508686</v>
      </c>
      <c r="C357" s="54">
        <v>60.416942684128273</v>
      </c>
      <c r="D357" s="54">
        <v>36.499675459996269</v>
      </c>
      <c r="E357" s="54">
        <v>0.31827532812459047</v>
      </c>
      <c r="F357" s="54">
        <v>0</v>
      </c>
    </row>
    <row r="358" spans="1:6" x14ac:dyDescent="0.35">
      <c r="A358" s="53">
        <v>44393</v>
      </c>
      <c r="B358" s="54">
        <v>2.7651065277508686</v>
      </c>
      <c r="C358" s="54">
        <v>60.416942684128273</v>
      </c>
      <c r="D358" s="54">
        <v>36.499675459996269</v>
      </c>
      <c r="E358" s="54">
        <v>0.31827532812459047</v>
      </c>
      <c r="F358" s="54">
        <v>0</v>
      </c>
    </row>
    <row r="359" spans="1:6" x14ac:dyDescent="0.35">
      <c r="A359" s="53">
        <v>44394</v>
      </c>
      <c r="B359" s="54">
        <v>2.7651065277508686</v>
      </c>
      <c r="C359" s="54">
        <v>60.416942684128273</v>
      </c>
      <c r="D359" s="54">
        <v>36.499675459996269</v>
      </c>
      <c r="E359" s="54">
        <v>0.31827532812459047</v>
      </c>
      <c r="F359" s="54">
        <v>0</v>
      </c>
    </row>
    <row r="360" spans="1:6" x14ac:dyDescent="0.35">
      <c r="A360" s="53">
        <v>44395</v>
      </c>
      <c r="B360" s="54">
        <v>2.7651065277508686</v>
      </c>
      <c r="C360" s="54">
        <v>60.416942684128273</v>
      </c>
      <c r="D360" s="54">
        <v>36.499675459996269</v>
      </c>
      <c r="E360" s="54">
        <v>0.31827532812459047</v>
      </c>
      <c r="F360" s="54">
        <v>0</v>
      </c>
    </row>
    <row r="361" spans="1:6" x14ac:dyDescent="0.35">
      <c r="A361" s="53">
        <v>44396</v>
      </c>
      <c r="B361" s="54">
        <v>2.1807083965668137</v>
      </c>
      <c r="C361" s="54">
        <v>13.793993414638784</v>
      </c>
      <c r="D361" s="54">
        <v>82.681301716336108</v>
      </c>
      <c r="E361" s="54">
        <v>1.3439964724582967</v>
      </c>
      <c r="F361" s="54">
        <v>0</v>
      </c>
    </row>
    <row r="362" spans="1:6" x14ac:dyDescent="0.35">
      <c r="A362" s="53">
        <v>44397</v>
      </c>
      <c r="B362" s="54">
        <v>1.1755594396430111</v>
      </c>
      <c r="C362" s="54">
        <v>9.9181069681796608</v>
      </c>
      <c r="D362" s="54">
        <v>85.020677540855289</v>
      </c>
      <c r="E362" s="54">
        <v>3.885656051322032</v>
      </c>
      <c r="F362" s="54">
        <v>0</v>
      </c>
    </row>
    <row r="363" spans="1:6" x14ac:dyDescent="0.35">
      <c r="A363" s="53">
        <v>44398</v>
      </c>
      <c r="B363" s="54">
        <v>1.1755594396430111</v>
      </c>
      <c r="C363" s="54">
        <v>9.9181069681796608</v>
      </c>
      <c r="D363" s="54">
        <v>85.020677540855289</v>
      </c>
      <c r="E363" s="54">
        <v>3.885656051322032</v>
      </c>
      <c r="F363" s="54">
        <v>0</v>
      </c>
    </row>
    <row r="364" spans="1:6" x14ac:dyDescent="0.35">
      <c r="A364" s="53">
        <v>44399</v>
      </c>
      <c r="B364" s="54">
        <v>1.1755594396430111</v>
      </c>
      <c r="C364" s="54">
        <v>10.002220131141913</v>
      </c>
      <c r="D364" s="54">
        <v>84.936564377893049</v>
      </c>
      <c r="E364" s="54">
        <v>3.885656051322032</v>
      </c>
      <c r="F364" s="54">
        <v>0</v>
      </c>
    </row>
    <row r="365" spans="1:6" x14ac:dyDescent="0.35">
      <c r="A365" s="53">
        <v>44400</v>
      </c>
      <c r="B365" s="54">
        <v>1.1755594396430111</v>
      </c>
      <c r="C365" s="54">
        <v>10.002220131141913</v>
      </c>
      <c r="D365" s="54">
        <v>84.936564377893049</v>
      </c>
      <c r="E365" s="54">
        <v>3.885656051322032</v>
      </c>
      <c r="F365" s="54">
        <v>0</v>
      </c>
    </row>
    <row r="366" spans="1:6" x14ac:dyDescent="0.35">
      <c r="A366" s="53">
        <v>44401</v>
      </c>
      <c r="B366" s="54">
        <v>0.84838303018093553</v>
      </c>
      <c r="C366" s="54">
        <v>6.3557369576289009</v>
      </c>
      <c r="D366" s="54">
        <v>82.517870256975044</v>
      </c>
      <c r="E366" s="54">
        <v>10.278009755215125</v>
      </c>
      <c r="F366" s="54">
        <v>0</v>
      </c>
    </row>
    <row r="367" spans="1:6" x14ac:dyDescent="0.35">
      <c r="A367" s="53">
        <v>44402</v>
      </c>
      <c r="B367" s="54">
        <v>0.84838303018093553</v>
      </c>
      <c r="C367" s="54">
        <v>6.3557369576289009</v>
      </c>
      <c r="D367" s="54">
        <v>82.517870256975044</v>
      </c>
      <c r="E367" s="54">
        <v>10.278009755215125</v>
      </c>
      <c r="F367" s="54">
        <v>0</v>
      </c>
    </row>
    <row r="368" spans="1:6" x14ac:dyDescent="0.35">
      <c r="A368" s="53">
        <v>44403</v>
      </c>
      <c r="B368" s="54">
        <v>0.84838303018093553</v>
      </c>
      <c r="C368" s="54">
        <v>6.3557369576289009</v>
      </c>
      <c r="D368" s="54">
        <v>82.517870256975044</v>
      </c>
      <c r="E368" s="54">
        <v>10.278009755215125</v>
      </c>
      <c r="F368" s="54">
        <v>0</v>
      </c>
    </row>
    <row r="369" spans="1:6" x14ac:dyDescent="0.35">
      <c r="A369" s="53">
        <v>44404</v>
      </c>
      <c r="B369" s="54">
        <v>0.84838303018093553</v>
      </c>
      <c r="C369" s="54">
        <v>6.3557369576289009</v>
      </c>
      <c r="D369" s="54">
        <v>82.517870256975044</v>
      </c>
      <c r="E369" s="54">
        <v>10.278009755215125</v>
      </c>
      <c r="F369" s="54">
        <v>0</v>
      </c>
    </row>
    <row r="370" spans="1:6" x14ac:dyDescent="0.35">
      <c r="A370" s="53">
        <v>44405</v>
      </c>
      <c r="B370" s="54">
        <v>0.584377574414222</v>
      </c>
      <c r="C370" s="54">
        <v>3.1308936901508919</v>
      </c>
      <c r="D370" s="54">
        <v>79.521068376441733</v>
      </c>
      <c r="E370" s="54">
        <v>16.76366035899315</v>
      </c>
      <c r="F370" s="54">
        <v>0</v>
      </c>
    </row>
    <row r="371" spans="1:6" x14ac:dyDescent="0.35">
      <c r="A371" s="53">
        <v>44406</v>
      </c>
      <c r="B371" s="54">
        <v>0.584377574414222</v>
      </c>
      <c r="C371" s="54">
        <v>3.1308936901508919</v>
      </c>
      <c r="D371" s="54">
        <v>79.521068376441733</v>
      </c>
      <c r="E371" s="54">
        <v>16.76366035899315</v>
      </c>
      <c r="F371" s="54">
        <v>0</v>
      </c>
    </row>
    <row r="372" spans="1:6" x14ac:dyDescent="0.35">
      <c r="A372" s="53">
        <v>44407</v>
      </c>
      <c r="B372" s="54">
        <v>0.584377574414222</v>
      </c>
      <c r="C372" s="54">
        <v>3.1308936901508919</v>
      </c>
      <c r="D372" s="54">
        <v>79.521068376441733</v>
      </c>
      <c r="E372" s="54">
        <v>16.76366035899315</v>
      </c>
      <c r="F372" s="54">
        <v>0</v>
      </c>
    </row>
    <row r="373" spans="1:6" x14ac:dyDescent="0.35">
      <c r="A373" s="53">
        <v>44408</v>
      </c>
      <c r="B373" s="54">
        <v>0.37306939811319689</v>
      </c>
      <c r="C373" s="54">
        <v>3.1867155986311251</v>
      </c>
      <c r="D373" s="54">
        <v>76.439937486862945</v>
      </c>
      <c r="E373" s="54">
        <v>20.000277516392739</v>
      </c>
      <c r="F373" s="54">
        <v>0</v>
      </c>
    </row>
    <row r="374" spans="1:6" x14ac:dyDescent="0.35">
      <c r="A374" s="53">
        <v>44409</v>
      </c>
      <c r="B374" s="54">
        <v>0.37306939811319689</v>
      </c>
      <c r="C374" s="54">
        <v>3.1867155986311251</v>
      </c>
      <c r="D374" s="54">
        <v>76.439937486862945</v>
      </c>
      <c r="E374" s="54">
        <v>20.000277516392739</v>
      </c>
      <c r="F374" s="54">
        <v>0</v>
      </c>
    </row>
    <row r="375" spans="1:6" x14ac:dyDescent="0.35">
      <c r="A375" s="53">
        <v>44410</v>
      </c>
      <c r="B375" s="54">
        <v>0.37306939811319689</v>
      </c>
      <c r="C375" s="54">
        <v>3.1867155986311251</v>
      </c>
      <c r="D375" s="54">
        <v>76.439937486862945</v>
      </c>
      <c r="E375" s="54">
        <v>20.000277516392739</v>
      </c>
      <c r="F375" s="54">
        <v>0</v>
      </c>
    </row>
    <row r="376" spans="1:6" x14ac:dyDescent="0.35">
      <c r="A376" s="53">
        <v>44411</v>
      </c>
      <c r="B376" s="54">
        <v>0.37306939811319689</v>
      </c>
      <c r="C376" s="54">
        <v>3.1867155986311251</v>
      </c>
      <c r="D376" s="54">
        <v>76.439937486862945</v>
      </c>
      <c r="E376" s="54">
        <v>20.000277516392739</v>
      </c>
      <c r="F376" s="54">
        <v>0</v>
      </c>
    </row>
    <row r="377" spans="1:6" x14ac:dyDescent="0.35">
      <c r="A377" s="53">
        <v>44412</v>
      </c>
      <c r="B377" s="54">
        <v>0.26339389186419582</v>
      </c>
      <c r="C377" s="54">
        <v>1.2340691457788471</v>
      </c>
      <c r="D377" s="54">
        <v>70.359286083940489</v>
      </c>
      <c r="E377" s="54">
        <v>28.14325087841647</v>
      </c>
      <c r="F377" s="54">
        <v>0</v>
      </c>
    </row>
    <row r="378" spans="1:6" x14ac:dyDescent="0.35">
      <c r="A378" s="53">
        <v>44413</v>
      </c>
      <c r="B378" s="54">
        <v>0.26339389186419582</v>
      </c>
      <c r="C378" s="54">
        <v>1.2340691457788471</v>
      </c>
      <c r="D378" s="54">
        <v>70.359286083940489</v>
      </c>
      <c r="E378" s="54">
        <v>28.14325087841647</v>
      </c>
      <c r="F378" s="54">
        <v>0</v>
      </c>
    </row>
    <row r="379" spans="1:6" x14ac:dyDescent="0.35">
      <c r="A379" s="53">
        <v>44414</v>
      </c>
      <c r="B379" s="54">
        <v>0.26339389186419582</v>
      </c>
      <c r="C379" s="54">
        <v>1.2340691457788471</v>
      </c>
      <c r="D379" s="54">
        <v>70.359286083940489</v>
      </c>
      <c r="E379" s="54">
        <v>28.14325087841647</v>
      </c>
      <c r="F379" s="54">
        <v>0</v>
      </c>
    </row>
    <row r="380" spans="1:6" x14ac:dyDescent="0.35">
      <c r="A380" s="53">
        <v>44415</v>
      </c>
      <c r="B380" s="54">
        <v>0.18496467576063902</v>
      </c>
      <c r="C380" s="54">
        <v>1.0498856272718442</v>
      </c>
      <c r="D380" s="54">
        <v>66.009910418736268</v>
      </c>
      <c r="E380" s="54">
        <v>32.755239278231251</v>
      </c>
      <c r="F380" s="54">
        <v>0</v>
      </c>
    </row>
    <row r="381" spans="1:6" x14ac:dyDescent="0.35">
      <c r="A381" s="53">
        <v>44416</v>
      </c>
      <c r="B381" s="54">
        <v>0.18496467576063902</v>
      </c>
      <c r="C381" s="54">
        <v>1.0498856272718442</v>
      </c>
      <c r="D381" s="54">
        <v>66.009910418736268</v>
      </c>
      <c r="E381" s="54">
        <v>32.755239278231251</v>
      </c>
      <c r="F381" s="54">
        <v>0</v>
      </c>
    </row>
    <row r="382" spans="1:6" x14ac:dyDescent="0.35">
      <c r="A382" s="53">
        <v>44417</v>
      </c>
      <c r="B382" s="54">
        <v>0.18496467576063902</v>
      </c>
      <c r="C382" s="54">
        <v>1.0498856272718442</v>
      </c>
      <c r="D382" s="54">
        <v>66.009910418736268</v>
      </c>
      <c r="E382" s="54">
        <v>32.755239278231251</v>
      </c>
      <c r="F382" s="54">
        <v>0</v>
      </c>
    </row>
    <row r="383" spans="1:6" x14ac:dyDescent="0.35">
      <c r="A383" s="53">
        <v>44418</v>
      </c>
      <c r="B383" s="54">
        <v>0.18496467576063902</v>
      </c>
      <c r="C383" s="54">
        <v>1.0498856272718442</v>
      </c>
      <c r="D383" s="54">
        <v>66.009910418736268</v>
      </c>
      <c r="E383" s="54">
        <v>32.755239278231251</v>
      </c>
      <c r="F383" s="54">
        <v>0</v>
      </c>
    </row>
    <row r="384" spans="1:6" x14ac:dyDescent="0.35">
      <c r="A384" s="53">
        <v>44419</v>
      </c>
      <c r="B384" s="54">
        <v>0.18496467576063902</v>
      </c>
      <c r="C384" s="54">
        <v>0.57683837907814195</v>
      </c>
      <c r="D384" s="54">
        <v>56.633643928994857</v>
      </c>
      <c r="E384" s="54">
        <v>42.604553016166356</v>
      </c>
      <c r="F384" s="54">
        <v>0</v>
      </c>
    </row>
    <row r="385" spans="1:6" x14ac:dyDescent="0.35">
      <c r="A385" s="53">
        <v>44420</v>
      </c>
      <c r="B385" s="54">
        <v>0.18496467576063902</v>
      </c>
      <c r="C385" s="54">
        <v>0.57683837907814195</v>
      </c>
      <c r="D385" s="54">
        <v>56.633643928994857</v>
      </c>
      <c r="E385" s="54">
        <v>42.604553016166356</v>
      </c>
      <c r="F385" s="54">
        <v>0</v>
      </c>
    </row>
    <row r="386" spans="1:6" x14ac:dyDescent="0.35">
      <c r="A386" s="53">
        <v>44421</v>
      </c>
      <c r="B386" s="54">
        <v>0.18496467576063902</v>
      </c>
      <c r="C386" s="54">
        <v>0.57683837907814195</v>
      </c>
      <c r="D386" s="54">
        <v>56.633643928994857</v>
      </c>
      <c r="E386" s="54">
        <v>42.604553016166356</v>
      </c>
      <c r="F386" s="54">
        <v>0</v>
      </c>
    </row>
    <row r="387" spans="1:6" x14ac:dyDescent="0.35">
      <c r="A387" s="53">
        <v>44422</v>
      </c>
      <c r="B387" s="54">
        <v>0.18496467576063902</v>
      </c>
      <c r="C387" s="54">
        <v>0.5251637989116219</v>
      </c>
      <c r="D387" s="54">
        <v>51.692598175278327</v>
      </c>
      <c r="E387" s="54">
        <v>47.597273350049413</v>
      </c>
      <c r="F387" s="54">
        <v>0</v>
      </c>
    </row>
    <row r="388" spans="1:6" x14ac:dyDescent="0.35">
      <c r="A388" s="53">
        <v>44423</v>
      </c>
      <c r="B388" s="54">
        <v>0.18496467576063902</v>
      </c>
      <c r="C388" s="54">
        <v>0.5251637989116219</v>
      </c>
      <c r="D388" s="54">
        <v>51.692598175278327</v>
      </c>
      <c r="E388" s="54">
        <v>47.597273350049413</v>
      </c>
      <c r="F388" s="54">
        <v>0</v>
      </c>
    </row>
    <row r="389" spans="1:6" x14ac:dyDescent="0.35">
      <c r="A389" s="53">
        <v>44424</v>
      </c>
      <c r="B389" s="54">
        <v>0.18496467576063902</v>
      </c>
      <c r="C389" s="54">
        <v>0.5251637989116219</v>
      </c>
      <c r="D389" s="54">
        <v>51.692598175278327</v>
      </c>
      <c r="E389" s="54">
        <v>47.597273350049413</v>
      </c>
      <c r="F389" s="54">
        <v>0</v>
      </c>
    </row>
    <row r="390" spans="1:6" x14ac:dyDescent="0.35">
      <c r="A390" s="53">
        <v>44425</v>
      </c>
      <c r="B390" s="54">
        <v>0.18496467576063902</v>
      </c>
      <c r="C390" s="54">
        <v>0.5251637989116219</v>
      </c>
      <c r="D390" s="54">
        <v>51.692598175278327</v>
      </c>
      <c r="E390" s="54">
        <v>47.597273350049413</v>
      </c>
      <c r="F390" s="54">
        <v>0</v>
      </c>
    </row>
    <row r="391" spans="1:6" x14ac:dyDescent="0.35">
      <c r="A391" s="53">
        <v>44426</v>
      </c>
      <c r="B391" s="54">
        <v>0</v>
      </c>
      <c r="C391" s="54">
        <v>0.60621914236128416</v>
      </c>
      <c r="D391" s="54">
        <v>47.01503367969778</v>
      </c>
      <c r="E391" s="54">
        <v>52.378747177940944</v>
      </c>
      <c r="F391" s="54">
        <v>0</v>
      </c>
    </row>
    <row r="392" spans="1:6" x14ac:dyDescent="0.35">
      <c r="A392" s="53">
        <v>44427</v>
      </c>
      <c r="B392" s="54">
        <v>0</v>
      </c>
      <c r="C392" s="54">
        <v>0.60621914236128416</v>
      </c>
      <c r="D392" s="54">
        <v>47.01503367969778</v>
      </c>
      <c r="E392" s="54">
        <v>52.378747177940944</v>
      </c>
      <c r="F392" s="54">
        <v>0</v>
      </c>
    </row>
    <row r="393" spans="1:6" x14ac:dyDescent="0.35">
      <c r="A393" s="53">
        <v>44428</v>
      </c>
      <c r="B393" s="54">
        <v>0</v>
      </c>
      <c r="C393" s="54">
        <v>0.60621914236128416</v>
      </c>
      <c r="D393" s="54">
        <v>47.01503367969778</v>
      </c>
      <c r="E393" s="54">
        <v>52.378747177940944</v>
      </c>
      <c r="F393" s="54">
        <v>0</v>
      </c>
    </row>
    <row r="394" spans="1:6" x14ac:dyDescent="0.35">
      <c r="A394" s="53">
        <v>44429</v>
      </c>
      <c r="B394" s="54">
        <v>0</v>
      </c>
      <c r="C394" s="54">
        <v>0.54672271127348671</v>
      </c>
      <c r="D394" s="54">
        <v>46.537505055680576</v>
      </c>
      <c r="E394" s="54">
        <v>52.915772233045935</v>
      </c>
      <c r="F394" s="54">
        <v>0</v>
      </c>
    </row>
    <row r="395" spans="1:6" x14ac:dyDescent="0.35">
      <c r="A395" s="53">
        <v>44430</v>
      </c>
      <c r="B395" s="54">
        <v>0</v>
      </c>
      <c r="C395" s="54">
        <v>0.54672271127348671</v>
      </c>
      <c r="D395" s="54">
        <v>46.537505055680576</v>
      </c>
      <c r="E395" s="54">
        <v>52.915772233045935</v>
      </c>
      <c r="F395" s="54">
        <v>0</v>
      </c>
    </row>
    <row r="396" spans="1:6" x14ac:dyDescent="0.35">
      <c r="A396" s="53">
        <v>44431</v>
      </c>
      <c r="B396" s="54">
        <v>0</v>
      </c>
      <c r="C396" s="54">
        <v>0.54672271127348671</v>
      </c>
      <c r="D396" s="54">
        <v>46.537505055680576</v>
      </c>
      <c r="E396" s="54">
        <v>52.915772233045935</v>
      </c>
      <c r="F396" s="54">
        <v>0</v>
      </c>
    </row>
    <row r="397" spans="1:6" x14ac:dyDescent="0.35">
      <c r="A397" s="53">
        <v>44432</v>
      </c>
      <c r="B397" s="54">
        <v>0</v>
      </c>
      <c r="C397" s="54">
        <v>0.54672271127348671</v>
      </c>
      <c r="D397" s="54">
        <v>46.537505055680576</v>
      </c>
      <c r="E397" s="54">
        <v>52.915772233045935</v>
      </c>
      <c r="F397" s="54">
        <v>0</v>
      </c>
    </row>
    <row r="398" spans="1:6" x14ac:dyDescent="0.35">
      <c r="A398" s="53">
        <v>44433</v>
      </c>
      <c r="B398" s="54">
        <v>0</v>
      </c>
      <c r="C398" s="54">
        <v>0.59396216834863869</v>
      </c>
      <c r="D398" s="54">
        <v>44.5276953651165</v>
      </c>
      <c r="E398" s="54">
        <v>54.878342466534868</v>
      </c>
      <c r="F398" s="54">
        <v>0</v>
      </c>
    </row>
    <row r="399" spans="1:6" x14ac:dyDescent="0.35">
      <c r="A399" s="53">
        <v>44434</v>
      </c>
      <c r="B399" s="54">
        <v>0</v>
      </c>
      <c r="C399" s="54">
        <v>0.59396216834863869</v>
      </c>
      <c r="D399" s="54">
        <v>44.5276953651165</v>
      </c>
      <c r="E399" s="54">
        <v>54.878342466534868</v>
      </c>
      <c r="F399" s="54">
        <v>0</v>
      </c>
    </row>
    <row r="400" spans="1:6" x14ac:dyDescent="0.35">
      <c r="A400" s="53">
        <v>44435</v>
      </c>
      <c r="B400" s="54">
        <v>0</v>
      </c>
      <c r="C400" s="54">
        <v>0.59396216834863869</v>
      </c>
      <c r="D400" s="54">
        <v>44.5276953651165</v>
      </c>
      <c r="E400" s="54">
        <v>54.878342466534868</v>
      </c>
      <c r="F400" s="54">
        <v>0</v>
      </c>
    </row>
    <row r="401" spans="1:6" x14ac:dyDescent="0.35">
      <c r="A401" s="53">
        <v>44436</v>
      </c>
      <c r="B401" s="54">
        <v>0</v>
      </c>
      <c r="C401" s="54">
        <v>0.54728288325142316</v>
      </c>
      <c r="D401" s="54">
        <v>2.6919501231093554</v>
      </c>
      <c r="E401" s="54">
        <v>96.760766993639223</v>
      </c>
      <c r="F401" s="54">
        <v>0</v>
      </c>
    </row>
    <row r="402" spans="1:6" x14ac:dyDescent="0.35">
      <c r="A402" s="53">
        <v>44437</v>
      </c>
      <c r="B402" s="54">
        <v>0</v>
      </c>
      <c r="C402" s="54">
        <v>0.54728288325142316</v>
      </c>
      <c r="D402" s="54">
        <v>2.6919501231093554</v>
      </c>
      <c r="E402" s="54">
        <v>96.760766993639223</v>
      </c>
      <c r="F402" s="54">
        <v>0</v>
      </c>
    </row>
    <row r="403" spans="1:6" x14ac:dyDescent="0.35">
      <c r="A403" s="53">
        <v>44438</v>
      </c>
      <c r="B403" s="54">
        <v>0</v>
      </c>
      <c r="C403" s="54">
        <v>0.54728288325142316</v>
      </c>
      <c r="D403" s="54">
        <v>2.6919501231093554</v>
      </c>
      <c r="E403" s="54">
        <v>96.760766993639223</v>
      </c>
      <c r="F403" s="54">
        <v>0</v>
      </c>
    </row>
    <row r="404" spans="1:6" x14ac:dyDescent="0.35">
      <c r="A404" s="53">
        <v>44439</v>
      </c>
      <c r="B404" s="54">
        <v>0</v>
      </c>
      <c r="C404" s="54">
        <v>0.54728288325142316</v>
      </c>
      <c r="D404" s="54">
        <v>2.6919501231093554</v>
      </c>
      <c r="E404" s="54">
        <v>96.760766993639223</v>
      </c>
      <c r="F404" s="54">
        <v>0</v>
      </c>
    </row>
  </sheetData>
  <mergeCells count="1">
    <mergeCell ref="I7:L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D5904-DDDE-4473-A4FB-52C874851431}">
  <dimension ref="A2:N84"/>
  <sheetViews>
    <sheetView showGridLines="0" tabSelected="1" topLeftCell="A3" zoomScale="90" zoomScaleNormal="90" workbookViewId="0">
      <selection activeCell="N14" sqref="N14"/>
    </sheetView>
  </sheetViews>
  <sheetFormatPr defaultColWidth="11.453125" defaultRowHeight="14.5" x14ac:dyDescent="0.35"/>
  <cols>
    <col min="1" max="1" width="11.453125" style="35"/>
    <col min="2" max="2" width="11.453125" style="61"/>
    <col min="3" max="5" width="11.453125" style="35"/>
    <col min="6" max="16384" width="11.453125" style="8"/>
  </cols>
  <sheetData>
    <row r="2" spans="1:11" x14ac:dyDescent="0.35">
      <c r="J2" s="34"/>
    </row>
    <row r="3" spans="1:11" x14ac:dyDescent="0.35">
      <c r="J3" s="34" t="s">
        <v>97</v>
      </c>
    </row>
    <row r="4" spans="1:11" x14ac:dyDescent="0.35">
      <c r="B4" s="61" t="s">
        <v>112</v>
      </c>
      <c r="C4" s="35" t="s">
        <v>36</v>
      </c>
      <c r="D4" s="35" t="s">
        <v>37</v>
      </c>
      <c r="J4" s="35" t="s">
        <v>92</v>
      </c>
    </row>
    <row r="5" spans="1:11" x14ac:dyDescent="0.35">
      <c r="A5" s="70">
        <v>42005</v>
      </c>
      <c r="B5" s="73">
        <v>100</v>
      </c>
      <c r="C5" s="71">
        <v>35.477526246719158</v>
      </c>
      <c r="D5" s="72">
        <v>40.9</v>
      </c>
      <c r="E5" s="72"/>
      <c r="F5" s="60"/>
      <c r="G5" s="60"/>
    </row>
    <row r="6" spans="1:11" x14ac:dyDescent="0.35">
      <c r="A6" s="70">
        <v>42036</v>
      </c>
      <c r="B6" s="73">
        <v>97.24</v>
      </c>
      <c r="C6" s="71">
        <v>39.639624850892453</v>
      </c>
      <c r="D6" s="72">
        <v>43.1</v>
      </c>
      <c r="E6" s="72"/>
      <c r="F6" s="60"/>
      <c r="G6" s="60"/>
    </row>
    <row r="7" spans="1:11" x14ac:dyDescent="0.35">
      <c r="A7" s="70">
        <v>42064</v>
      </c>
      <c r="B7" s="73">
        <v>112.23</v>
      </c>
      <c r="C7" s="71">
        <v>39.439453317558907</v>
      </c>
      <c r="D7" s="72">
        <v>37.700000000000003</v>
      </c>
      <c r="E7" s="72"/>
      <c r="F7" s="60"/>
      <c r="G7" s="60"/>
    </row>
    <row r="8" spans="1:11" x14ac:dyDescent="0.35">
      <c r="A8" s="70">
        <v>42095</v>
      </c>
      <c r="B8" s="73">
        <v>85.7</v>
      </c>
      <c r="C8" s="71">
        <v>40.209669737228793</v>
      </c>
      <c r="D8" s="72">
        <v>36.5</v>
      </c>
      <c r="E8" s="72"/>
      <c r="F8" s="60"/>
      <c r="G8" s="60"/>
    </row>
    <row r="9" spans="1:11" x14ac:dyDescent="0.35">
      <c r="A9" s="70">
        <v>42125</v>
      </c>
      <c r="B9" s="73">
        <v>76.510000000000005</v>
      </c>
      <c r="C9" s="71">
        <v>37.462467745718975</v>
      </c>
      <c r="D9" s="72">
        <v>39.200000000000003</v>
      </c>
      <c r="E9" s="72"/>
      <c r="F9" s="60"/>
      <c r="G9" s="60"/>
    </row>
    <row r="10" spans="1:11" x14ac:dyDescent="0.35">
      <c r="A10" s="70">
        <v>42156</v>
      </c>
      <c r="B10" s="73">
        <v>87.3</v>
      </c>
      <c r="C10" s="71">
        <v>37.855008197462013</v>
      </c>
      <c r="D10" s="72">
        <v>36.9</v>
      </c>
      <c r="E10" s="72"/>
      <c r="F10" s="91"/>
      <c r="G10" s="87"/>
      <c r="H10" s="87"/>
      <c r="I10" s="87"/>
      <c r="J10" s="87"/>
      <c r="K10" s="87"/>
    </row>
    <row r="11" spans="1:11" x14ac:dyDescent="0.35">
      <c r="A11" s="70">
        <v>42186</v>
      </c>
      <c r="B11" s="73">
        <v>76.87</v>
      </c>
      <c r="C11" s="71">
        <v>32.781597487479843</v>
      </c>
      <c r="D11" s="72">
        <v>34.4</v>
      </c>
      <c r="E11" s="72"/>
      <c r="F11" s="87"/>
      <c r="G11" s="87"/>
      <c r="H11" s="87"/>
      <c r="I11" s="87"/>
      <c r="J11" s="87"/>
      <c r="K11" s="87"/>
    </row>
    <row r="12" spans="1:11" x14ac:dyDescent="0.35">
      <c r="A12" s="70">
        <v>42217</v>
      </c>
      <c r="B12" s="73">
        <v>85.6</v>
      </c>
      <c r="C12" s="71">
        <v>33.090130235272277</v>
      </c>
      <c r="D12" s="72">
        <v>35.200000000000003</v>
      </c>
      <c r="E12" s="72"/>
      <c r="F12" s="60"/>
      <c r="G12" s="60"/>
    </row>
    <row r="13" spans="1:11" x14ac:dyDescent="0.35">
      <c r="A13" s="70">
        <v>42248</v>
      </c>
      <c r="B13" s="73">
        <v>77.39</v>
      </c>
      <c r="C13" s="71">
        <v>37.658420628525384</v>
      </c>
      <c r="D13" s="72">
        <v>35.1</v>
      </c>
      <c r="E13" s="72"/>
      <c r="F13" s="60"/>
      <c r="G13" s="60"/>
    </row>
    <row r="14" spans="1:11" x14ac:dyDescent="0.35">
      <c r="A14" s="70">
        <v>42278</v>
      </c>
      <c r="B14" s="73">
        <v>73.36</v>
      </c>
      <c r="C14" s="71">
        <v>38.517036066704939</v>
      </c>
      <c r="D14" s="72">
        <v>32.4</v>
      </c>
      <c r="E14" s="72"/>
      <c r="F14" s="60"/>
      <c r="G14" s="60"/>
    </row>
    <row r="15" spans="1:11" x14ac:dyDescent="0.35">
      <c r="A15" s="70">
        <v>42309</v>
      </c>
      <c r="B15" s="73">
        <v>93.7</v>
      </c>
      <c r="C15" s="71">
        <v>37.640807927568147</v>
      </c>
      <c r="D15" s="72">
        <v>37.9</v>
      </c>
      <c r="E15" s="72"/>
      <c r="F15" s="60"/>
      <c r="G15" s="60"/>
    </row>
    <row r="16" spans="1:11" x14ac:dyDescent="0.35">
      <c r="A16" s="70">
        <v>42339</v>
      </c>
      <c r="B16" s="73">
        <v>77.36</v>
      </c>
      <c r="C16" s="71">
        <v>36.64797854998195</v>
      </c>
      <c r="D16" s="72">
        <v>36.200000000000003</v>
      </c>
      <c r="E16" s="72"/>
      <c r="F16" s="60"/>
      <c r="G16" s="60"/>
    </row>
    <row r="17" spans="1:14" ht="51" customHeight="1" x14ac:dyDescent="0.35">
      <c r="A17" s="70">
        <v>42370</v>
      </c>
      <c r="B17" s="73">
        <v>81.42</v>
      </c>
      <c r="C17" s="71">
        <v>36.586073500967125</v>
      </c>
      <c r="D17" s="72">
        <v>32.200000000000003</v>
      </c>
      <c r="E17" s="72"/>
      <c r="F17" s="60"/>
      <c r="G17" s="60"/>
      <c r="J17" s="90" t="s">
        <v>111</v>
      </c>
      <c r="K17" s="90"/>
      <c r="L17" s="90"/>
      <c r="M17" s="90"/>
      <c r="N17" s="90"/>
    </row>
    <row r="18" spans="1:14" ht="42" customHeight="1" x14ac:dyDescent="0.35">
      <c r="A18" s="70">
        <v>42401</v>
      </c>
      <c r="B18" s="73">
        <v>88.52</v>
      </c>
      <c r="C18" s="71">
        <v>34.355398658602688</v>
      </c>
      <c r="D18" s="72">
        <v>33.789999999999992</v>
      </c>
      <c r="E18" s="72"/>
      <c r="F18" s="60"/>
      <c r="G18" s="60"/>
      <c r="J18" s="90" t="s">
        <v>96</v>
      </c>
      <c r="K18" s="90"/>
      <c r="L18" s="90"/>
      <c r="M18" s="90"/>
      <c r="N18" s="90"/>
    </row>
    <row r="19" spans="1:14" ht="25.5" customHeight="1" x14ac:dyDescent="0.35">
      <c r="A19" s="70">
        <v>42430</v>
      </c>
      <c r="B19" s="73">
        <v>82.86</v>
      </c>
      <c r="C19" s="71">
        <v>35.32759540186931</v>
      </c>
      <c r="D19" s="72">
        <v>31.694999999999993</v>
      </c>
      <c r="E19" s="72"/>
      <c r="F19" s="60"/>
      <c r="G19" s="60"/>
      <c r="J19" s="90"/>
      <c r="K19" s="90"/>
      <c r="L19" s="90"/>
      <c r="M19" s="90"/>
      <c r="N19" s="90"/>
    </row>
    <row r="20" spans="1:14" x14ac:dyDescent="0.35">
      <c r="A20" s="70">
        <v>42461</v>
      </c>
      <c r="B20" s="73">
        <v>72.63</v>
      </c>
      <c r="C20" s="71">
        <v>32.909254082933764</v>
      </c>
      <c r="D20" s="72">
        <v>31.694999999999993</v>
      </c>
      <c r="E20" s="72"/>
      <c r="F20" s="60"/>
      <c r="G20" s="60"/>
    </row>
    <row r="21" spans="1:14" x14ac:dyDescent="0.35">
      <c r="A21" s="70">
        <v>42491</v>
      </c>
      <c r="B21" s="73">
        <v>69.77</v>
      </c>
      <c r="C21" s="71">
        <v>31.286104605776739</v>
      </c>
      <c r="D21" s="72">
        <v>26.319999999999993</v>
      </c>
      <c r="E21" s="72"/>
      <c r="F21" s="60"/>
      <c r="G21" s="60"/>
    </row>
    <row r="22" spans="1:14" x14ac:dyDescent="0.35">
      <c r="A22" s="70">
        <v>42522</v>
      </c>
      <c r="B22" s="73">
        <v>69.849999999999994</v>
      </c>
      <c r="C22" s="71">
        <v>31.416275430359935</v>
      </c>
      <c r="D22" s="72">
        <v>30.7</v>
      </c>
      <c r="E22" s="72"/>
      <c r="F22" s="60"/>
      <c r="G22" s="60"/>
    </row>
    <row r="23" spans="1:14" x14ac:dyDescent="0.35">
      <c r="A23" s="70">
        <v>42552</v>
      </c>
      <c r="B23" s="73">
        <v>65.12</v>
      </c>
      <c r="C23" s="71">
        <v>30.465010755444013</v>
      </c>
      <c r="D23" s="72">
        <v>32.56</v>
      </c>
      <c r="E23" s="72"/>
      <c r="F23" s="60"/>
      <c r="G23" s="60"/>
    </row>
    <row r="24" spans="1:14" x14ac:dyDescent="0.35">
      <c r="A24" s="70">
        <v>42583</v>
      </c>
      <c r="B24" s="73">
        <v>70.39</v>
      </c>
      <c r="C24" s="71">
        <v>33.854186464945961</v>
      </c>
      <c r="D24" s="72">
        <v>35.099999999999994</v>
      </c>
      <c r="E24" s="72"/>
      <c r="F24" s="60"/>
      <c r="G24" s="60"/>
    </row>
    <row r="25" spans="1:14" x14ac:dyDescent="0.35">
      <c r="A25" s="70">
        <v>42614</v>
      </c>
      <c r="B25" s="73">
        <v>65.31</v>
      </c>
      <c r="C25" s="71">
        <v>34.626639598112384</v>
      </c>
      <c r="D25" s="72">
        <v>31.870000000000005</v>
      </c>
      <c r="E25" s="72"/>
      <c r="F25" s="60"/>
      <c r="G25" s="60"/>
    </row>
    <row r="26" spans="1:14" x14ac:dyDescent="0.35">
      <c r="A26" s="70">
        <v>42644</v>
      </c>
      <c r="B26" s="73">
        <v>65.37</v>
      </c>
      <c r="C26" s="71">
        <v>35.355840781244915</v>
      </c>
      <c r="D26" s="72">
        <v>37.340000000000003</v>
      </c>
      <c r="E26" s="72"/>
      <c r="F26" s="60"/>
      <c r="G26" s="60"/>
    </row>
    <row r="27" spans="1:14" x14ac:dyDescent="0.35">
      <c r="A27" s="70">
        <v>42675</v>
      </c>
      <c r="B27" s="73">
        <v>71.430000000000007</v>
      </c>
      <c r="C27" s="71">
        <v>36.058828877977817</v>
      </c>
      <c r="D27" s="72">
        <v>36.6</v>
      </c>
      <c r="E27" s="72"/>
      <c r="F27" s="60"/>
      <c r="G27" s="60"/>
    </row>
    <row r="28" spans="1:14" x14ac:dyDescent="0.35">
      <c r="A28" s="70">
        <v>42705</v>
      </c>
      <c r="B28" s="73">
        <v>60.67</v>
      </c>
      <c r="C28" s="71">
        <v>36.114895962018267</v>
      </c>
      <c r="D28" s="72">
        <v>38.549999999999997</v>
      </c>
      <c r="E28" s="72"/>
      <c r="F28" s="60"/>
      <c r="G28" s="60"/>
    </row>
    <row r="29" spans="1:14" x14ac:dyDescent="0.35">
      <c r="A29" s="70">
        <v>42736</v>
      </c>
      <c r="B29" s="73">
        <v>73.930000000000007</v>
      </c>
      <c r="C29" s="71">
        <v>37.921058787832457</v>
      </c>
      <c r="D29" s="72">
        <v>38.484999999999999</v>
      </c>
      <c r="E29" s="72"/>
      <c r="F29" s="60"/>
      <c r="G29" s="60"/>
    </row>
    <row r="30" spans="1:14" x14ac:dyDescent="0.35">
      <c r="A30" s="70">
        <v>42767</v>
      </c>
      <c r="B30" s="73">
        <v>70.37</v>
      </c>
      <c r="C30" s="71">
        <v>36.74811804308208</v>
      </c>
      <c r="D30" s="72">
        <v>31.5</v>
      </c>
      <c r="E30" s="72"/>
      <c r="F30" s="60"/>
      <c r="G30" s="60"/>
    </row>
    <row r="31" spans="1:14" x14ac:dyDescent="0.35">
      <c r="A31" s="70">
        <v>42795</v>
      </c>
      <c r="B31" s="73">
        <v>75.69</v>
      </c>
      <c r="C31" s="71">
        <v>37.385765025141673</v>
      </c>
      <c r="D31" s="72">
        <v>40.069602568756068</v>
      </c>
      <c r="E31" s="72"/>
      <c r="F31" s="60"/>
      <c r="G31" s="60"/>
    </row>
    <row r="32" spans="1:14" x14ac:dyDescent="0.35">
      <c r="A32" s="70">
        <v>42826</v>
      </c>
      <c r="B32" s="73">
        <v>64.08</v>
      </c>
      <c r="C32" s="71">
        <v>36.240207776882187</v>
      </c>
      <c r="D32" s="72">
        <v>36.557107858322908</v>
      </c>
      <c r="E32" s="72"/>
      <c r="F32" s="60"/>
      <c r="G32" s="60"/>
    </row>
    <row r="33" spans="1:7" x14ac:dyDescent="0.35">
      <c r="A33" s="70">
        <v>42856</v>
      </c>
      <c r="B33" s="73">
        <v>72.430000000000007</v>
      </c>
      <c r="C33" s="71">
        <v>37.434689153439159</v>
      </c>
      <c r="D33" s="72">
        <v>38.146104930058456</v>
      </c>
      <c r="E33" s="72"/>
      <c r="F33" s="60"/>
      <c r="G33" s="60"/>
    </row>
    <row r="34" spans="1:7" x14ac:dyDescent="0.35">
      <c r="A34" s="70">
        <v>42887</v>
      </c>
      <c r="B34" s="73">
        <v>68.87</v>
      </c>
      <c r="C34" s="71">
        <v>36.953703703703702</v>
      </c>
      <c r="D34" s="72">
        <v>42.985965265301765</v>
      </c>
      <c r="E34" s="72"/>
      <c r="F34" s="60"/>
      <c r="G34" s="60"/>
    </row>
    <row r="35" spans="1:7" x14ac:dyDescent="0.35">
      <c r="A35" s="70">
        <v>42917</v>
      </c>
      <c r="B35" s="73">
        <v>72.040000000000006</v>
      </c>
      <c r="C35" s="71">
        <v>36.663429428201454</v>
      </c>
      <c r="D35" s="72">
        <v>45.902048003314974</v>
      </c>
      <c r="E35" s="72"/>
      <c r="F35" s="60"/>
      <c r="G35" s="60"/>
    </row>
    <row r="36" spans="1:7" x14ac:dyDescent="0.35">
      <c r="A36" s="70">
        <v>42948</v>
      </c>
      <c r="B36" s="73">
        <v>70.69</v>
      </c>
      <c r="C36" s="71">
        <v>37.774795196055038</v>
      </c>
      <c r="D36" s="72">
        <v>44.189819284411371</v>
      </c>
      <c r="E36" s="72"/>
      <c r="F36" s="60"/>
      <c r="G36" s="60"/>
    </row>
    <row r="37" spans="1:7" x14ac:dyDescent="0.35">
      <c r="A37" s="70">
        <v>42979</v>
      </c>
      <c r="B37" s="73">
        <v>63.24</v>
      </c>
      <c r="C37" s="71">
        <v>44.322158850260649</v>
      </c>
      <c r="D37" s="72">
        <v>51.214080056867438</v>
      </c>
      <c r="E37" s="72"/>
      <c r="F37" s="60"/>
      <c r="G37" s="60"/>
    </row>
    <row r="38" spans="1:7" x14ac:dyDescent="0.35">
      <c r="A38" s="70">
        <v>43009</v>
      </c>
      <c r="B38" s="73">
        <v>71.44</v>
      </c>
      <c r="C38" s="71">
        <v>45.654101995565412</v>
      </c>
      <c r="D38" s="72">
        <v>52.721059552304496</v>
      </c>
      <c r="E38" s="72"/>
      <c r="F38" s="60"/>
      <c r="G38" s="60"/>
    </row>
    <row r="39" spans="1:7" x14ac:dyDescent="0.35">
      <c r="A39" s="70">
        <v>43040</v>
      </c>
      <c r="B39" s="73">
        <v>81.650000000000006</v>
      </c>
      <c r="C39" s="71">
        <v>45.42773672267051</v>
      </c>
      <c r="D39" s="72">
        <v>50.503307806866957</v>
      </c>
      <c r="E39" s="72"/>
      <c r="F39" s="60"/>
      <c r="G39" s="60"/>
    </row>
    <row r="40" spans="1:7" x14ac:dyDescent="0.35">
      <c r="A40" s="70">
        <v>43070</v>
      </c>
      <c r="B40" s="73">
        <v>67.67</v>
      </c>
      <c r="C40" s="71">
        <v>47.668195718654431</v>
      </c>
      <c r="D40" s="72">
        <v>61.600321295972392</v>
      </c>
      <c r="E40" s="72"/>
      <c r="F40" s="60"/>
      <c r="G40" s="60"/>
    </row>
    <row r="41" spans="1:7" x14ac:dyDescent="0.35">
      <c r="A41" s="70">
        <v>43101</v>
      </c>
      <c r="B41" s="73">
        <v>80.44</v>
      </c>
      <c r="C41" s="71">
        <v>51.921738393333335</v>
      </c>
      <c r="D41" s="72">
        <v>62.582574367376701</v>
      </c>
      <c r="E41" s="72"/>
      <c r="F41" s="60"/>
      <c r="G41" s="60"/>
    </row>
    <row r="42" spans="1:7" x14ac:dyDescent="0.35">
      <c r="A42" s="70">
        <v>43132</v>
      </c>
      <c r="B42" s="73">
        <v>73</v>
      </c>
      <c r="C42" s="71">
        <v>53.804622859999995</v>
      </c>
      <c r="D42" s="72">
        <v>61.7</v>
      </c>
      <c r="E42" s="72"/>
      <c r="F42" s="60"/>
      <c r="G42" s="60"/>
    </row>
    <row r="43" spans="1:7" x14ac:dyDescent="0.35">
      <c r="A43" s="70">
        <v>43160</v>
      </c>
      <c r="B43" s="73">
        <v>73.88</v>
      </c>
      <c r="C43" s="71">
        <v>55.875706213333331</v>
      </c>
      <c r="D43" s="72">
        <v>64.400000000000006</v>
      </c>
      <c r="E43" s="72"/>
      <c r="F43" s="60"/>
      <c r="G43" s="60"/>
    </row>
    <row r="44" spans="1:7" x14ac:dyDescent="0.35">
      <c r="A44" s="70">
        <v>43191</v>
      </c>
      <c r="B44" s="73">
        <v>64.53</v>
      </c>
      <c r="C44" s="71">
        <v>54.468407133333336</v>
      </c>
      <c r="D44" s="72">
        <v>56.675257919217756</v>
      </c>
      <c r="E44" s="72"/>
      <c r="F44" s="60"/>
      <c r="G44" s="60"/>
    </row>
    <row r="45" spans="1:7" x14ac:dyDescent="0.35">
      <c r="A45" s="70">
        <v>43221</v>
      </c>
      <c r="B45" s="73">
        <v>71.59</v>
      </c>
      <c r="C45" s="71">
        <v>53.648974410000001</v>
      </c>
      <c r="D45" s="72">
        <v>55.123287568197924</v>
      </c>
      <c r="E45" s="72"/>
      <c r="F45" s="60"/>
      <c r="G45" s="60"/>
    </row>
    <row r="46" spans="1:7" x14ac:dyDescent="0.35">
      <c r="A46" s="70">
        <v>43252</v>
      </c>
      <c r="B46" s="73">
        <v>68.38</v>
      </c>
      <c r="C46" s="71">
        <v>52.19524543</v>
      </c>
      <c r="D46" s="72">
        <v>55.558631412507054</v>
      </c>
      <c r="E46" s="72"/>
      <c r="F46" s="60"/>
      <c r="G46" s="60"/>
    </row>
    <row r="47" spans="1:7" x14ac:dyDescent="0.35">
      <c r="A47" s="70">
        <v>43282</v>
      </c>
      <c r="B47" s="73">
        <v>68.87</v>
      </c>
      <c r="C47" s="71">
        <v>52.185932366666663</v>
      </c>
      <c r="D47" s="72">
        <v>47.873701094672825</v>
      </c>
      <c r="E47" s="72"/>
      <c r="F47" s="60"/>
      <c r="G47" s="60"/>
    </row>
    <row r="48" spans="1:7" x14ac:dyDescent="0.35">
      <c r="A48" s="70">
        <v>43313</v>
      </c>
      <c r="B48" s="73">
        <v>72.33</v>
      </c>
      <c r="C48" s="71">
        <v>50.603044783333331</v>
      </c>
      <c r="D48" s="72">
        <v>47.494140366219867</v>
      </c>
      <c r="E48" s="72"/>
      <c r="F48" s="60"/>
      <c r="G48" s="60"/>
    </row>
    <row r="49" spans="1:7" x14ac:dyDescent="0.35">
      <c r="A49" s="70">
        <v>43344</v>
      </c>
      <c r="B49" s="73">
        <v>59.21</v>
      </c>
      <c r="C49" s="71">
        <v>52.574730509999995</v>
      </c>
      <c r="D49" s="72">
        <v>42.857824397380448</v>
      </c>
      <c r="E49" s="72"/>
      <c r="F49" s="60"/>
      <c r="G49" s="60"/>
    </row>
    <row r="50" spans="1:7" x14ac:dyDescent="0.35">
      <c r="A50" s="70">
        <v>43374</v>
      </c>
      <c r="B50" s="73">
        <v>74.06</v>
      </c>
      <c r="C50" s="71">
        <v>52.091193086666664</v>
      </c>
      <c r="D50" s="72">
        <v>46.563203039471503</v>
      </c>
      <c r="E50" s="72"/>
      <c r="F50" s="60"/>
      <c r="G50" s="60"/>
    </row>
    <row r="51" spans="1:7" x14ac:dyDescent="0.35">
      <c r="A51" s="70">
        <v>43405</v>
      </c>
      <c r="B51" s="73">
        <v>73.97</v>
      </c>
      <c r="C51" s="71">
        <v>51.622591059999998</v>
      </c>
      <c r="D51" s="72">
        <v>43.524250338624057</v>
      </c>
      <c r="E51" s="72"/>
      <c r="F51" s="60"/>
      <c r="G51" s="60"/>
    </row>
    <row r="52" spans="1:7" x14ac:dyDescent="0.35">
      <c r="A52" s="70">
        <v>43435</v>
      </c>
      <c r="B52" s="73">
        <v>69.77</v>
      </c>
      <c r="C52" s="71">
        <v>51.312301166666664</v>
      </c>
      <c r="D52" s="72">
        <v>42.719450458020333</v>
      </c>
      <c r="E52" s="72"/>
      <c r="F52" s="60"/>
      <c r="G52" s="60"/>
    </row>
    <row r="53" spans="1:7" x14ac:dyDescent="0.35">
      <c r="A53" s="70">
        <v>43466</v>
      </c>
      <c r="B53" s="73">
        <v>79.58</v>
      </c>
      <c r="C53" s="71">
        <v>52.330009546666666</v>
      </c>
      <c r="D53" s="72">
        <v>40.13543701171875</v>
      </c>
      <c r="E53" s="72"/>
      <c r="F53" s="60"/>
      <c r="G53" s="60"/>
    </row>
    <row r="54" spans="1:7" x14ac:dyDescent="0.35">
      <c r="A54" s="70">
        <v>43497</v>
      </c>
      <c r="B54" s="73">
        <v>72.180000000000007</v>
      </c>
      <c r="C54" s="71">
        <v>51.668865896666667</v>
      </c>
      <c r="D54" s="72">
        <v>40.82794189453125</v>
      </c>
      <c r="E54" s="72"/>
      <c r="F54" s="60"/>
      <c r="G54" s="60"/>
    </row>
    <row r="55" spans="1:7" x14ac:dyDescent="0.35">
      <c r="A55" s="70">
        <v>43525</v>
      </c>
      <c r="B55" s="73">
        <v>78.180000000000007</v>
      </c>
      <c r="C55" s="71">
        <v>49.288281960000006</v>
      </c>
      <c r="D55" s="72">
        <v>34</v>
      </c>
      <c r="E55" s="72"/>
      <c r="F55" s="60"/>
      <c r="G55" s="60"/>
    </row>
    <row r="56" spans="1:7" x14ac:dyDescent="0.35">
      <c r="A56" s="70">
        <v>43556</v>
      </c>
      <c r="B56" s="73">
        <v>69.510000000000005</v>
      </c>
      <c r="C56" s="71">
        <v>49.553536386666671</v>
      </c>
      <c r="D56" s="72">
        <v>36.464336395263672</v>
      </c>
      <c r="E56" s="72"/>
      <c r="F56" s="60"/>
      <c r="G56" s="60"/>
    </row>
    <row r="57" spans="1:7" x14ac:dyDescent="0.35">
      <c r="A57" s="70">
        <v>43586</v>
      </c>
      <c r="B57" s="73">
        <v>70.3</v>
      </c>
      <c r="C57" s="71">
        <v>47.568816076666657</v>
      </c>
      <c r="D57" s="72">
        <v>31.463876205599732</v>
      </c>
      <c r="E57" s="72"/>
      <c r="F57" s="60"/>
      <c r="G57" s="60"/>
    </row>
    <row r="58" spans="1:7" x14ac:dyDescent="0.35">
      <c r="A58" s="70">
        <v>43617</v>
      </c>
      <c r="B58" s="73">
        <v>70.11</v>
      </c>
      <c r="C58" s="71">
        <v>46.726318153333331</v>
      </c>
      <c r="D58" s="72">
        <v>33.366634368896484</v>
      </c>
      <c r="E58" s="72"/>
      <c r="F58" s="60"/>
      <c r="G58" s="60"/>
    </row>
    <row r="59" spans="1:7" x14ac:dyDescent="0.35">
      <c r="A59" s="70">
        <v>43647</v>
      </c>
      <c r="B59" s="73">
        <v>73.36</v>
      </c>
      <c r="C59" s="71">
        <v>48.590848136666665</v>
      </c>
      <c r="D59" s="72">
        <v>30.545114517211914</v>
      </c>
      <c r="E59" s="72"/>
      <c r="F59" s="60"/>
      <c r="G59" s="60"/>
    </row>
    <row r="60" spans="1:7" x14ac:dyDescent="0.35">
      <c r="A60" s="70">
        <v>43678</v>
      </c>
      <c r="B60" s="73">
        <v>67.16</v>
      </c>
      <c r="C60" s="71">
        <v>47.610659033333341</v>
      </c>
      <c r="D60" s="72">
        <v>31.096405029296875</v>
      </c>
      <c r="E60" s="72"/>
      <c r="F60" s="60"/>
      <c r="G60" s="60"/>
    </row>
    <row r="61" spans="1:7" x14ac:dyDescent="0.35">
      <c r="A61" s="70">
        <v>43709</v>
      </c>
      <c r="B61" s="73">
        <v>59.76</v>
      </c>
      <c r="C61" s="71">
        <v>45.13042454</v>
      </c>
      <c r="D61" s="72">
        <v>30.300104141235352</v>
      </c>
      <c r="E61" s="72"/>
      <c r="F61" s="60"/>
      <c r="G61" s="60"/>
    </row>
    <row r="62" spans="1:7" x14ac:dyDescent="0.35">
      <c r="A62" s="70">
        <v>43739</v>
      </c>
      <c r="B62" s="73">
        <v>68.28</v>
      </c>
      <c r="C62" s="71">
        <v>48.430922313333326</v>
      </c>
      <c r="D62" s="72">
        <v>32.357940673828125</v>
      </c>
      <c r="E62" s="72"/>
      <c r="F62" s="60"/>
      <c r="G62" s="60"/>
    </row>
    <row r="63" spans="1:7" x14ac:dyDescent="0.35">
      <c r="A63" s="70">
        <v>43770</v>
      </c>
      <c r="B63" s="73">
        <v>59.44</v>
      </c>
      <c r="C63" s="71">
        <v>30.458937196666668</v>
      </c>
      <c r="D63" s="72">
        <v>17.931472778320313</v>
      </c>
      <c r="E63" s="72"/>
      <c r="F63" s="60"/>
      <c r="G63" s="60"/>
    </row>
    <row r="64" spans="1:7" x14ac:dyDescent="0.35">
      <c r="A64" s="70">
        <v>43800</v>
      </c>
      <c r="B64" s="73">
        <v>57.19</v>
      </c>
      <c r="C64" s="71">
        <v>26.582054009999997</v>
      </c>
      <c r="D64" s="72">
        <v>18.070499420166016</v>
      </c>
      <c r="E64" s="72"/>
      <c r="F64" s="60"/>
      <c r="G64" s="60"/>
    </row>
    <row r="65" spans="1:7" x14ac:dyDescent="0.35">
      <c r="A65" s="70">
        <v>43831</v>
      </c>
      <c r="B65" s="73">
        <v>65.17</v>
      </c>
      <c r="C65" s="71">
        <v>29.356309593333332</v>
      </c>
      <c r="D65" s="72">
        <v>18.961750030517578</v>
      </c>
      <c r="E65" s="72"/>
      <c r="F65" s="60"/>
      <c r="G65" s="60"/>
    </row>
    <row r="66" spans="1:7" x14ac:dyDescent="0.35">
      <c r="A66" s="70">
        <v>43862</v>
      </c>
      <c r="B66" s="73">
        <v>60.72</v>
      </c>
      <c r="C66" s="71">
        <v>33.393509526666669</v>
      </c>
      <c r="D66" s="72">
        <v>22.909145355224609</v>
      </c>
      <c r="E66" s="72"/>
      <c r="F66" s="60"/>
      <c r="G66" s="60"/>
    </row>
    <row r="67" spans="1:7" x14ac:dyDescent="0.35">
      <c r="A67" s="70">
        <v>43891</v>
      </c>
      <c r="B67" s="73">
        <v>53.85</v>
      </c>
      <c r="C67" s="71">
        <v>32.962811859999995</v>
      </c>
      <c r="D67" s="72">
        <v>14.966958045959473</v>
      </c>
      <c r="E67" s="72"/>
      <c r="F67" s="60"/>
      <c r="G67" s="60"/>
    </row>
    <row r="68" spans="1:7" x14ac:dyDescent="0.35">
      <c r="A68" s="70">
        <v>43922</v>
      </c>
      <c r="B68" s="73">
        <v>27.18</v>
      </c>
      <c r="C68" s="71">
        <v>17.454481794333333</v>
      </c>
      <c r="D68" s="72">
        <v>11.300380181756651</v>
      </c>
      <c r="E68" s="72"/>
      <c r="F68" s="60"/>
      <c r="G68" s="60"/>
    </row>
    <row r="69" spans="1:7" x14ac:dyDescent="0.35">
      <c r="A69" s="70">
        <v>43952</v>
      </c>
      <c r="B69" s="73">
        <v>24.71</v>
      </c>
      <c r="C69" s="71">
        <v>19.786337536666668</v>
      </c>
      <c r="D69" s="72">
        <v>19.081867218017578</v>
      </c>
      <c r="E69" s="72"/>
      <c r="F69" s="60"/>
      <c r="G69" s="60"/>
    </row>
    <row r="70" spans="1:7" x14ac:dyDescent="0.35">
      <c r="A70" s="70">
        <v>43983</v>
      </c>
      <c r="B70" s="73">
        <v>27.63</v>
      </c>
      <c r="C70" s="71">
        <v>24.603763319999999</v>
      </c>
      <c r="D70" s="72">
        <v>25.67089081</v>
      </c>
      <c r="E70" s="72"/>
      <c r="F70" s="60"/>
      <c r="G70" s="60"/>
    </row>
    <row r="71" spans="1:7" x14ac:dyDescent="0.35">
      <c r="A71" s="70">
        <v>44013</v>
      </c>
      <c r="B71" s="73">
        <v>28.27</v>
      </c>
      <c r="C71" s="71">
        <v>25.960362476666671</v>
      </c>
      <c r="D71" s="72">
        <v>33.749477386474609</v>
      </c>
      <c r="E71" s="72"/>
      <c r="F71" s="60"/>
      <c r="G71" s="60"/>
    </row>
    <row r="72" spans="1:7" x14ac:dyDescent="0.35">
      <c r="A72" s="70">
        <v>44044</v>
      </c>
      <c r="B72" s="73">
        <v>39.35</v>
      </c>
      <c r="C72" s="71">
        <v>37.442385363333337</v>
      </c>
      <c r="D72" s="72">
        <v>40.942283630371094</v>
      </c>
      <c r="E72" s="72"/>
      <c r="F72" s="60"/>
      <c r="G72" s="60"/>
    </row>
    <row r="73" spans="1:7" x14ac:dyDescent="0.35">
      <c r="A73" s="70">
        <v>44075</v>
      </c>
      <c r="B73" s="73">
        <v>46.64</v>
      </c>
      <c r="C73" s="71">
        <v>44.206091113333336</v>
      </c>
      <c r="D73" s="72">
        <v>42.328052520751953</v>
      </c>
      <c r="E73" s="72"/>
      <c r="F73" s="60"/>
      <c r="G73" s="60"/>
    </row>
    <row r="74" spans="1:7" x14ac:dyDescent="0.35">
      <c r="A74" s="70">
        <v>44105</v>
      </c>
      <c r="B74" s="73">
        <v>59.52</v>
      </c>
      <c r="C74" s="71">
        <v>50.622252980000006</v>
      </c>
      <c r="D74" s="72">
        <v>46.655727386474609</v>
      </c>
      <c r="E74" s="72"/>
      <c r="F74" s="60"/>
      <c r="G74" s="60"/>
    </row>
    <row r="75" spans="1:7" x14ac:dyDescent="0.35">
      <c r="A75" s="70">
        <v>44136</v>
      </c>
      <c r="B75" s="73">
        <v>70.95</v>
      </c>
      <c r="C75" s="71">
        <v>55.754905983333337</v>
      </c>
      <c r="D75" s="72">
        <v>49.208858489990234</v>
      </c>
      <c r="E75" s="72"/>
      <c r="F75" s="60"/>
      <c r="G75" s="60"/>
    </row>
    <row r="76" spans="1:7" x14ac:dyDescent="0.35">
      <c r="A76" s="70">
        <v>44166</v>
      </c>
      <c r="B76" s="73">
        <v>69.319999999999993</v>
      </c>
      <c r="C76" s="71">
        <v>53.341238473333334</v>
      </c>
      <c r="D76" s="72">
        <v>43.348663330078125</v>
      </c>
      <c r="E76" s="72"/>
      <c r="F76" s="60"/>
      <c r="G76" s="60"/>
    </row>
    <row r="77" spans="1:7" x14ac:dyDescent="0.35">
      <c r="A77" s="70">
        <v>44197</v>
      </c>
      <c r="B77" s="73">
        <v>72.77</v>
      </c>
      <c r="C77" s="71">
        <v>48.728389166666659</v>
      </c>
      <c r="D77" s="72">
        <v>35.198539733886719</v>
      </c>
      <c r="E77" s="72"/>
      <c r="F77" s="60"/>
      <c r="G77" s="60"/>
    </row>
    <row r="78" spans="1:7" x14ac:dyDescent="0.35">
      <c r="A78" s="70">
        <v>44228</v>
      </c>
      <c r="B78" s="73">
        <v>68.7</v>
      </c>
      <c r="C78" s="71">
        <v>52.739838083333332</v>
      </c>
      <c r="D78" s="72">
        <v>43.237289428710938</v>
      </c>
      <c r="E78" s="72"/>
      <c r="F78" s="60"/>
      <c r="G78" s="60"/>
    </row>
    <row r="79" spans="1:7" x14ac:dyDescent="0.35">
      <c r="A79" s="70">
        <v>44256</v>
      </c>
      <c r="B79" s="73">
        <v>76.3</v>
      </c>
      <c r="C79" s="71">
        <v>55.912784559999999</v>
      </c>
      <c r="D79" s="72">
        <v>40.90155029296875</v>
      </c>
      <c r="E79" s="72"/>
      <c r="F79" s="60"/>
      <c r="G79" s="60"/>
    </row>
    <row r="80" spans="1:7" x14ac:dyDescent="0.35">
      <c r="A80" s="70">
        <v>44287</v>
      </c>
      <c r="B80" s="73">
        <v>68.95</v>
      </c>
      <c r="C80" s="71">
        <v>50.132792526666663</v>
      </c>
      <c r="D80" s="72">
        <v>33.864940643310547</v>
      </c>
      <c r="E80" s="72"/>
      <c r="F80" s="60"/>
      <c r="G80" s="60"/>
    </row>
    <row r="81" spans="1:7" x14ac:dyDescent="0.35">
      <c r="A81" s="70">
        <v>44317</v>
      </c>
      <c r="B81" s="73">
        <v>85.2</v>
      </c>
      <c r="C81" s="71">
        <v>51.068533036666658</v>
      </c>
      <c r="D81" s="72">
        <v>45.416217803955078</v>
      </c>
      <c r="E81" s="72"/>
      <c r="F81" s="60"/>
      <c r="G81" s="60"/>
    </row>
    <row r="82" spans="1:7" x14ac:dyDescent="0.35">
      <c r="A82" s="70">
        <v>44348</v>
      </c>
      <c r="B82" s="73">
        <v>92.11</v>
      </c>
      <c r="C82" s="71">
        <v>50.824845573333334</v>
      </c>
      <c r="D82" s="72">
        <v>42.804496765136719</v>
      </c>
      <c r="E82" s="72"/>
      <c r="F82" s="60"/>
      <c r="G82" s="60"/>
    </row>
    <row r="83" spans="1:7" x14ac:dyDescent="0.35">
      <c r="A83" s="70">
        <v>44378</v>
      </c>
      <c r="B83" s="73">
        <v>101.7</v>
      </c>
      <c r="C83" s="71">
        <v>53.869047620000003</v>
      </c>
      <c r="D83" s="72">
        <v>50.334606170654297</v>
      </c>
      <c r="E83" s="72"/>
      <c r="F83" s="60"/>
      <c r="G83" s="60"/>
    </row>
    <row r="84" spans="1:7" x14ac:dyDescent="0.35">
      <c r="A84" s="70">
        <v>44409</v>
      </c>
      <c r="C84" s="71">
        <v>59.354660553333332</v>
      </c>
      <c r="D84" s="72">
        <v>58.8</v>
      </c>
      <c r="E84" s="72"/>
      <c r="F84" s="60"/>
      <c r="G84" s="60"/>
    </row>
  </sheetData>
  <mergeCells count="4">
    <mergeCell ref="J17:N17"/>
    <mergeCell ref="J18:N18"/>
    <mergeCell ref="J19:N19"/>
    <mergeCell ref="F10:K11"/>
  </mergeCells>
  <conditionalFormatting sqref="B5:B83">
    <cfRule type="expression" dxfId="0" priority="1" stopIfTrue="1">
      <formula>#REF!&lt;&gt;""</formula>
    </cfRule>
  </conditionalFormatting>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64F42-531B-44C0-A30D-C87014CC3CDF}">
  <dimension ref="A1:R946"/>
  <sheetViews>
    <sheetView showGridLines="0" zoomScale="80" zoomScaleNormal="80" workbookViewId="0">
      <pane xSplit="1" ySplit="2" topLeftCell="B3" activePane="bottomRight" state="frozen"/>
      <selection activeCell="K25" sqref="K25"/>
      <selection pane="topRight" activeCell="K25" sqref="K25"/>
      <selection pane="bottomLeft" activeCell="K25" sqref="K25"/>
      <selection pane="bottomRight" activeCell="B3" sqref="B3"/>
    </sheetView>
  </sheetViews>
  <sheetFormatPr defaultColWidth="11.453125" defaultRowHeight="14.5" x14ac:dyDescent="0.35"/>
  <cols>
    <col min="1" max="1" width="9" style="43" bestFit="1" customWidth="1"/>
    <col min="2" max="2" width="12.453125" style="47" bestFit="1" customWidth="1"/>
    <col min="3" max="3" width="13.81640625" style="47" customWidth="1"/>
    <col min="4" max="4" width="15.54296875" style="44" bestFit="1" customWidth="1"/>
    <col min="5" max="5" width="13.54296875" style="44" bestFit="1" customWidth="1"/>
    <col min="6" max="6" width="13.453125" style="44" bestFit="1" customWidth="1"/>
    <col min="7" max="7" width="14.1796875" style="44" bestFit="1" customWidth="1"/>
    <col min="8" max="16384" width="11.453125" style="44"/>
  </cols>
  <sheetData>
    <row r="1" spans="1:18" ht="48" customHeight="1" x14ac:dyDescent="0.35">
      <c r="B1" s="92"/>
      <c r="C1" s="93"/>
    </row>
    <row r="2" spans="1:18" x14ac:dyDescent="0.35">
      <c r="A2" s="43" t="s">
        <v>23</v>
      </c>
      <c r="B2" s="45" t="s">
        <v>110</v>
      </c>
      <c r="C2" s="46" t="s">
        <v>93</v>
      </c>
    </row>
    <row r="3" spans="1:18" x14ac:dyDescent="0.35">
      <c r="A3" s="43">
        <v>43831</v>
      </c>
      <c r="B3" s="47">
        <v>57.05979</v>
      </c>
      <c r="C3" s="47">
        <v>49.067869999999999</v>
      </c>
      <c r="E3" s="48" t="s">
        <v>94</v>
      </c>
    </row>
    <row r="4" spans="1:18" x14ac:dyDescent="0.35">
      <c r="A4" s="43">
        <v>43832</v>
      </c>
      <c r="B4" s="47">
        <v>55.046199999999999</v>
      </c>
      <c r="C4" s="47">
        <v>53.108910000000002</v>
      </c>
      <c r="E4" s="80" t="s">
        <v>95</v>
      </c>
    </row>
    <row r="5" spans="1:18" x14ac:dyDescent="0.35">
      <c r="A5" s="43">
        <v>43833</v>
      </c>
      <c r="B5" s="47">
        <v>59.936340000000001</v>
      </c>
      <c r="C5" s="47">
        <v>55.480699999999999</v>
      </c>
    </row>
    <row r="6" spans="1:18" x14ac:dyDescent="0.35">
      <c r="A6" s="43">
        <v>43834</v>
      </c>
      <c r="B6" s="47">
        <v>58.51643</v>
      </c>
      <c r="C6" s="47">
        <v>55.365130000000001</v>
      </c>
      <c r="O6" s="94"/>
      <c r="P6" s="94"/>
      <c r="Q6" s="94"/>
      <c r="R6" s="94"/>
    </row>
    <row r="7" spans="1:18" x14ac:dyDescent="0.35">
      <c r="A7" s="43">
        <v>43835</v>
      </c>
      <c r="B7" s="47">
        <v>58.351179999999999</v>
      </c>
      <c r="C7" s="47">
        <v>58.154539999999997</v>
      </c>
      <c r="O7" s="94"/>
      <c r="P7" s="94"/>
      <c r="Q7" s="94"/>
      <c r="R7" s="94"/>
    </row>
    <row r="8" spans="1:18" x14ac:dyDescent="0.35">
      <c r="A8" s="43">
        <v>43836</v>
      </c>
      <c r="B8" s="47">
        <v>64.208340000000007</v>
      </c>
      <c r="C8" s="47">
        <v>67.144130000000004</v>
      </c>
    </row>
    <row r="9" spans="1:18" x14ac:dyDescent="0.35">
      <c r="A9" s="43">
        <v>43837</v>
      </c>
      <c r="B9" s="47">
        <v>67.758120000000005</v>
      </c>
      <c r="C9" s="47">
        <v>72.770510000000002</v>
      </c>
    </row>
    <row r="10" spans="1:18" x14ac:dyDescent="0.35">
      <c r="A10" s="43">
        <v>43838</v>
      </c>
      <c r="B10" s="47">
        <v>72.023989999999998</v>
      </c>
      <c r="C10" s="47">
        <v>80.395579999999995</v>
      </c>
    </row>
    <row r="11" spans="1:18" x14ac:dyDescent="0.35">
      <c r="A11" s="43">
        <v>43839</v>
      </c>
      <c r="B11" s="47">
        <v>78.719629999999995</v>
      </c>
      <c r="C11" s="47">
        <v>88.193259999999995</v>
      </c>
    </row>
    <row r="12" spans="1:18" x14ac:dyDescent="0.35">
      <c r="A12" s="43">
        <v>43840</v>
      </c>
      <c r="B12" s="47">
        <v>78.382999999999996</v>
      </c>
      <c r="C12" s="47">
        <v>91.042270000000002</v>
      </c>
    </row>
    <row r="13" spans="1:18" x14ac:dyDescent="0.35">
      <c r="A13" s="43">
        <v>43841</v>
      </c>
      <c r="B13" s="47">
        <v>76.04504</v>
      </c>
      <c r="C13" s="47">
        <v>91.593699999999998</v>
      </c>
    </row>
    <row r="14" spans="1:18" x14ac:dyDescent="0.35">
      <c r="A14" s="43">
        <v>43842</v>
      </c>
      <c r="B14" s="47">
        <v>75.953230000000005</v>
      </c>
      <c r="C14" s="47">
        <v>94.262439999999998</v>
      </c>
    </row>
    <row r="15" spans="1:18" x14ac:dyDescent="0.35">
      <c r="A15" s="43">
        <v>43843</v>
      </c>
      <c r="B15" s="47">
        <v>81.302400000000006</v>
      </c>
      <c r="C15" s="47">
        <v>103.4764</v>
      </c>
    </row>
    <row r="16" spans="1:18" x14ac:dyDescent="0.35">
      <c r="A16" s="43">
        <v>43844</v>
      </c>
      <c r="B16" s="47">
        <v>87.061620000000005</v>
      </c>
      <c r="C16" s="47">
        <v>110.8603</v>
      </c>
    </row>
    <row r="17" spans="1:3" x14ac:dyDescent="0.35">
      <c r="A17" s="43">
        <v>43845</v>
      </c>
      <c r="B17" s="47">
        <v>92.698449999999994</v>
      </c>
      <c r="C17" s="47">
        <v>118.92870000000001</v>
      </c>
    </row>
    <row r="18" spans="1:3" ht="36.75" customHeight="1" x14ac:dyDescent="0.35">
      <c r="A18" s="43">
        <v>43846</v>
      </c>
      <c r="B18" s="47">
        <v>99.645020000000002</v>
      </c>
      <c r="C18" s="47">
        <v>124.2496</v>
      </c>
    </row>
    <row r="19" spans="1:3" ht="25.5" customHeight="1" x14ac:dyDescent="0.35">
      <c r="A19" s="43">
        <v>43847</v>
      </c>
      <c r="B19" s="47">
        <v>102.3686</v>
      </c>
      <c r="C19" s="47">
        <v>119.7193</v>
      </c>
    </row>
    <row r="20" spans="1:3" x14ac:dyDescent="0.35">
      <c r="A20" s="43">
        <v>43848</v>
      </c>
      <c r="B20" s="47">
        <v>94.240769999999998</v>
      </c>
      <c r="C20" s="47">
        <v>114.46599999999999</v>
      </c>
    </row>
    <row r="21" spans="1:3" ht="51" customHeight="1" x14ac:dyDescent="0.35">
      <c r="A21" s="43">
        <v>43849</v>
      </c>
      <c r="B21" s="47">
        <v>91.713070000000002</v>
      </c>
      <c r="C21" s="47">
        <v>114.1181</v>
      </c>
    </row>
    <row r="22" spans="1:3" x14ac:dyDescent="0.35">
      <c r="A22" s="43">
        <v>43850</v>
      </c>
      <c r="B22" s="47">
        <v>98.194500000000005</v>
      </c>
      <c r="C22" s="47">
        <v>119.3892</v>
      </c>
    </row>
    <row r="23" spans="1:3" x14ac:dyDescent="0.35">
      <c r="A23" s="43">
        <v>43851</v>
      </c>
      <c r="B23" s="47">
        <v>103.0479</v>
      </c>
      <c r="C23" s="47">
        <v>117.18640000000001</v>
      </c>
    </row>
    <row r="24" spans="1:3" x14ac:dyDescent="0.35">
      <c r="A24" s="43">
        <v>43852</v>
      </c>
      <c r="B24" s="47">
        <v>103.01730000000001</v>
      </c>
      <c r="C24" s="47">
        <v>115.0055</v>
      </c>
    </row>
    <row r="25" spans="1:3" x14ac:dyDescent="0.35">
      <c r="A25" s="43">
        <v>43853</v>
      </c>
      <c r="B25" s="47">
        <v>103.4396</v>
      </c>
      <c r="C25" s="47">
        <v>113.29949999999999</v>
      </c>
    </row>
    <row r="26" spans="1:3" x14ac:dyDescent="0.35">
      <c r="A26" s="43">
        <v>43854</v>
      </c>
      <c r="B26" s="47">
        <v>102.0013</v>
      </c>
      <c r="C26" s="47">
        <v>110.6065</v>
      </c>
    </row>
    <row r="27" spans="1:3" x14ac:dyDescent="0.35">
      <c r="A27" s="43">
        <v>43855</v>
      </c>
      <c r="B27" s="47">
        <v>96.113590000000002</v>
      </c>
      <c r="C27" s="47">
        <v>107.2482</v>
      </c>
    </row>
    <row r="28" spans="1:3" x14ac:dyDescent="0.35">
      <c r="A28" s="43">
        <v>43856</v>
      </c>
      <c r="B28" s="47">
        <v>93.579769999999996</v>
      </c>
      <c r="C28" s="47">
        <v>107.5735</v>
      </c>
    </row>
    <row r="29" spans="1:3" x14ac:dyDescent="0.35">
      <c r="A29" s="43">
        <v>43857</v>
      </c>
      <c r="B29" s="47">
        <v>99.124790000000004</v>
      </c>
      <c r="C29" s="47">
        <v>113.2016</v>
      </c>
    </row>
    <row r="30" spans="1:3" x14ac:dyDescent="0.35">
      <c r="A30" s="43">
        <v>43858</v>
      </c>
      <c r="B30" s="47">
        <v>103.4213</v>
      </c>
      <c r="C30" s="47">
        <v>111.63509999999999</v>
      </c>
    </row>
    <row r="31" spans="1:3" x14ac:dyDescent="0.35">
      <c r="A31" s="43">
        <v>43859</v>
      </c>
      <c r="B31" s="47">
        <v>98.592320000000001</v>
      </c>
      <c r="C31" s="47">
        <v>109.7512</v>
      </c>
    </row>
    <row r="32" spans="1:3" x14ac:dyDescent="0.35">
      <c r="A32" s="43">
        <v>43860</v>
      </c>
      <c r="B32" s="47">
        <v>97.968040000000002</v>
      </c>
      <c r="C32" s="47">
        <v>107.6803</v>
      </c>
    </row>
    <row r="33" spans="1:3" x14ac:dyDescent="0.35">
      <c r="A33" s="43">
        <v>43861</v>
      </c>
      <c r="B33" s="47">
        <v>98.065960000000004</v>
      </c>
      <c r="C33" s="47">
        <v>105.1242</v>
      </c>
    </row>
    <row r="34" spans="1:3" x14ac:dyDescent="0.35">
      <c r="A34" s="43">
        <v>43862</v>
      </c>
      <c r="B34" s="47">
        <v>93.071780000000004</v>
      </c>
      <c r="C34" s="47">
        <v>101.777</v>
      </c>
    </row>
    <row r="35" spans="1:3" x14ac:dyDescent="0.35">
      <c r="A35" s="43">
        <v>43863</v>
      </c>
      <c r="B35" s="47">
        <v>89.876980000000003</v>
      </c>
      <c r="C35" s="47">
        <v>102.22620000000001</v>
      </c>
    </row>
    <row r="36" spans="1:3" x14ac:dyDescent="0.35">
      <c r="A36" s="43">
        <v>43864</v>
      </c>
      <c r="B36" s="47">
        <v>94.014309999999995</v>
      </c>
      <c r="C36" s="47">
        <v>107.02249999999999</v>
      </c>
    </row>
    <row r="37" spans="1:3" x14ac:dyDescent="0.35">
      <c r="A37" s="43">
        <v>43865</v>
      </c>
      <c r="B37" s="47">
        <v>98.182259999999999</v>
      </c>
      <c r="C37" s="47">
        <v>105.1146</v>
      </c>
    </row>
    <row r="38" spans="1:3" x14ac:dyDescent="0.35">
      <c r="A38" s="43">
        <v>43866</v>
      </c>
      <c r="B38" s="47">
        <v>93.726659999999995</v>
      </c>
      <c r="C38" s="47">
        <v>103.9012</v>
      </c>
    </row>
    <row r="39" spans="1:3" x14ac:dyDescent="0.35">
      <c r="A39" s="43">
        <v>43867</v>
      </c>
      <c r="B39" s="47">
        <v>92.625010000000003</v>
      </c>
      <c r="C39" s="47">
        <v>102.55459999999999</v>
      </c>
    </row>
    <row r="40" spans="1:3" x14ac:dyDescent="0.35">
      <c r="A40" s="43">
        <v>43868</v>
      </c>
      <c r="B40" s="47">
        <v>92.527079999999998</v>
      </c>
      <c r="C40" s="47">
        <v>100.20399999999999</v>
      </c>
    </row>
    <row r="41" spans="1:3" x14ac:dyDescent="0.35">
      <c r="A41" s="43">
        <v>43869</v>
      </c>
      <c r="B41" s="47">
        <v>87.820549999999997</v>
      </c>
      <c r="C41" s="47">
        <v>96.904880000000006</v>
      </c>
    </row>
    <row r="42" spans="1:3" x14ac:dyDescent="0.35">
      <c r="A42" s="43">
        <v>43870</v>
      </c>
      <c r="B42" s="47">
        <v>86.021169999999998</v>
      </c>
      <c r="C42" s="47">
        <v>97.130549999999999</v>
      </c>
    </row>
    <row r="43" spans="1:3" x14ac:dyDescent="0.35">
      <c r="A43" s="43">
        <v>43871</v>
      </c>
      <c r="B43" s="47">
        <v>90.966390000000004</v>
      </c>
      <c r="C43" s="47">
        <v>102.224</v>
      </c>
    </row>
    <row r="44" spans="1:3" x14ac:dyDescent="0.35">
      <c r="A44" s="43">
        <v>43872</v>
      </c>
      <c r="B44" s="47">
        <v>95.985060000000004</v>
      </c>
      <c r="C44" s="47">
        <v>100.64100000000001</v>
      </c>
    </row>
    <row r="45" spans="1:3" x14ac:dyDescent="0.35">
      <c r="A45" s="43">
        <v>43873</v>
      </c>
      <c r="B45" s="47">
        <v>94.332570000000004</v>
      </c>
      <c r="C45" s="47">
        <v>99.087019999999995</v>
      </c>
    </row>
    <row r="46" spans="1:3" x14ac:dyDescent="0.35">
      <c r="A46" s="43">
        <v>43874</v>
      </c>
      <c r="B46" s="47">
        <v>94.938479999999998</v>
      </c>
      <c r="C46" s="47">
        <v>97.045029999999997</v>
      </c>
    </row>
    <row r="47" spans="1:3" x14ac:dyDescent="0.35">
      <c r="A47" s="43">
        <v>43875</v>
      </c>
      <c r="B47" s="47">
        <v>94.161199999999994</v>
      </c>
      <c r="C47" s="47">
        <v>94.087260000000001</v>
      </c>
    </row>
    <row r="48" spans="1:3" x14ac:dyDescent="0.35">
      <c r="A48" s="43">
        <v>43876</v>
      </c>
      <c r="B48" s="47">
        <v>88.72636</v>
      </c>
      <c r="C48" s="47">
        <v>91.033640000000005</v>
      </c>
    </row>
    <row r="49" spans="1:3" x14ac:dyDescent="0.35">
      <c r="A49" s="43">
        <v>43877</v>
      </c>
      <c r="B49" s="47">
        <v>86.155820000000006</v>
      </c>
      <c r="C49" s="47">
        <v>91.620099999999994</v>
      </c>
    </row>
    <row r="50" spans="1:3" x14ac:dyDescent="0.35">
      <c r="A50" s="43">
        <v>43878</v>
      </c>
      <c r="B50" s="47">
        <v>91.676349999999999</v>
      </c>
      <c r="C50" s="47">
        <v>96.869129999999998</v>
      </c>
    </row>
    <row r="51" spans="1:3" x14ac:dyDescent="0.35">
      <c r="A51" s="43">
        <v>43879</v>
      </c>
      <c r="B51" s="47">
        <v>98.029250000000005</v>
      </c>
      <c r="C51" s="47">
        <v>96.311970000000002</v>
      </c>
    </row>
    <row r="52" spans="1:3" x14ac:dyDescent="0.35">
      <c r="A52" s="43">
        <v>43880</v>
      </c>
      <c r="B52" s="47">
        <v>94.730400000000003</v>
      </c>
      <c r="C52" s="47">
        <v>96.282039999999995</v>
      </c>
    </row>
    <row r="53" spans="1:3" x14ac:dyDescent="0.35">
      <c r="A53" s="43">
        <v>43881</v>
      </c>
      <c r="B53" s="47">
        <v>96.664420000000007</v>
      </c>
      <c r="C53" s="47">
        <v>95.254480000000001</v>
      </c>
    </row>
    <row r="54" spans="1:3" x14ac:dyDescent="0.35">
      <c r="A54" s="43">
        <v>43882</v>
      </c>
      <c r="B54" s="47">
        <v>95.721890000000002</v>
      </c>
      <c r="C54" s="47">
        <v>93.686800000000005</v>
      </c>
    </row>
    <row r="55" spans="1:3" x14ac:dyDescent="0.35">
      <c r="A55" s="43">
        <v>43883</v>
      </c>
      <c r="B55" s="47">
        <v>89.766810000000007</v>
      </c>
      <c r="C55" s="47">
        <v>90.79813</v>
      </c>
    </row>
    <row r="56" spans="1:3" x14ac:dyDescent="0.35">
      <c r="A56" s="43">
        <v>43884</v>
      </c>
      <c r="B56" s="47">
        <v>87.563490000000002</v>
      </c>
      <c r="C56" s="47">
        <v>91.158929999999998</v>
      </c>
    </row>
    <row r="57" spans="1:3" x14ac:dyDescent="0.35">
      <c r="A57" s="43">
        <v>43885</v>
      </c>
      <c r="B57" s="47">
        <v>93.726659999999995</v>
      </c>
      <c r="C57" s="47">
        <v>95.719790000000003</v>
      </c>
    </row>
    <row r="58" spans="1:3" x14ac:dyDescent="0.35">
      <c r="A58" s="43">
        <v>43886</v>
      </c>
      <c r="B58" s="47">
        <v>98.231219999999993</v>
      </c>
      <c r="C58" s="47">
        <v>95.309100000000001</v>
      </c>
    </row>
    <row r="59" spans="1:3" x14ac:dyDescent="0.35">
      <c r="A59" s="43">
        <v>43887</v>
      </c>
      <c r="B59" s="47">
        <v>95.746369999999999</v>
      </c>
      <c r="C59" s="47">
        <v>95.325040000000001</v>
      </c>
    </row>
    <row r="60" spans="1:3" x14ac:dyDescent="0.35">
      <c r="A60" s="43">
        <v>43888</v>
      </c>
      <c r="B60" s="47">
        <v>95.12209</v>
      </c>
      <c r="C60" s="47">
        <v>94.791480000000007</v>
      </c>
    </row>
    <row r="61" spans="1:3" x14ac:dyDescent="0.35">
      <c r="A61" s="43">
        <v>43889</v>
      </c>
      <c r="B61" s="47">
        <v>94.797709999999995</v>
      </c>
      <c r="C61" s="47">
        <v>93.958439999999996</v>
      </c>
    </row>
    <row r="62" spans="1:3" x14ac:dyDescent="0.35">
      <c r="A62" s="43">
        <v>43890</v>
      </c>
      <c r="B62" s="47">
        <v>90.078950000000006</v>
      </c>
      <c r="C62" s="47">
        <v>92.375900000000001</v>
      </c>
    </row>
    <row r="63" spans="1:3" x14ac:dyDescent="0.35">
      <c r="A63" s="43">
        <v>43891</v>
      </c>
      <c r="B63" s="47">
        <v>88.16328</v>
      </c>
      <c r="C63" s="47">
        <v>93.736059999999995</v>
      </c>
    </row>
    <row r="64" spans="1:3" x14ac:dyDescent="0.35">
      <c r="A64" s="43">
        <v>43892</v>
      </c>
      <c r="B64" s="47">
        <v>94.473339999999993</v>
      </c>
      <c r="C64" s="47">
        <v>99.73809</v>
      </c>
    </row>
    <row r="65" spans="1:3" x14ac:dyDescent="0.35">
      <c r="A65" s="43">
        <v>43893</v>
      </c>
      <c r="B65" s="47">
        <v>100</v>
      </c>
      <c r="C65" s="47">
        <v>100</v>
      </c>
    </row>
    <row r="66" spans="1:3" x14ac:dyDescent="0.35">
      <c r="A66" s="43">
        <v>43894</v>
      </c>
      <c r="B66" s="47">
        <v>96.780699999999996</v>
      </c>
      <c r="C66" s="47">
        <v>100.98909999999999</v>
      </c>
    </row>
    <row r="67" spans="1:3" x14ac:dyDescent="0.35">
      <c r="A67" s="43">
        <v>43895</v>
      </c>
      <c r="B67" s="47">
        <v>97.074479999999994</v>
      </c>
      <c r="C67" s="47">
        <v>101.9029</v>
      </c>
    </row>
    <row r="68" spans="1:3" x14ac:dyDescent="0.35">
      <c r="A68" s="43">
        <v>43896</v>
      </c>
      <c r="B68" s="47">
        <v>96.474689999999995</v>
      </c>
      <c r="C68" s="47">
        <v>101.9532</v>
      </c>
    </row>
    <row r="69" spans="1:3" x14ac:dyDescent="0.35">
      <c r="A69" s="43">
        <v>43897</v>
      </c>
      <c r="B69" s="47">
        <v>91.474379999999996</v>
      </c>
      <c r="C69" s="47">
        <v>99.9983</v>
      </c>
    </row>
    <row r="70" spans="1:3" x14ac:dyDescent="0.35">
      <c r="A70" s="43">
        <v>43898</v>
      </c>
      <c r="B70" s="47">
        <v>89.375110000000006</v>
      </c>
      <c r="C70" s="47">
        <v>101.092</v>
      </c>
    </row>
    <row r="71" spans="1:3" x14ac:dyDescent="0.35">
      <c r="A71" s="43">
        <v>43899</v>
      </c>
      <c r="B71" s="47">
        <v>95.14658</v>
      </c>
      <c r="C71" s="47">
        <v>107.9559</v>
      </c>
    </row>
    <row r="72" spans="1:3" x14ac:dyDescent="0.35">
      <c r="A72" s="43">
        <v>43900</v>
      </c>
      <c r="B72" s="47">
        <v>100.64879999999999</v>
      </c>
      <c r="C72" s="47">
        <v>109.8038</v>
      </c>
    </row>
    <row r="73" spans="1:3" x14ac:dyDescent="0.35">
      <c r="A73" s="43">
        <v>43901</v>
      </c>
      <c r="B73" s="47">
        <v>99.094189999999998</v>
      </c>
      <c r="C73" s="47">
        <v>110.7741</v>
      </c>
    </row>
    <row r="74" spans="1:3" x14ac:dyDescent="0.35">
      <c r="A74" s="43">
        <v>43902</v>
      </c>
      <c r="B74" s="47">
        <v>99.736819999999994</v>
      </c>
      <c r="C74" s="47">
        <v>111.3336</v>
      </c>
    </row>
    <row r="75" spans="1:3" x14ac:dyDescent="0.35">
      <c r="A75" s="43">
        <v>43903</v>
      </c>
      <c r="B75" s="47">
        <v>100.1285</v>
      </c>
      <c r="C75" s="47">
        <v>110.8152</v>
      </c>
    </row>
    <row r="76" spans="1:3" x14ac:dyDescent="0.35">
      <c r="A76" s="43">
        <v>43904</v>
      </c>
      <c r="B76" s="47">
        <v>95.825940000000003</v>
      </c>
      <c r="C76" s="47">
        <v>108.40860000000001</v>
      </c>
    </row>
    <row r="77" spans="1:3" x14ac:dyDescent="0.35">
      <c r="A77" s="43">
        <v>43905</v>
      </c>
      <c r="B77" s="47">
        <v>93.769509999999997</v>
      </c>
      <c r="C77" s="47">
        <v>109.23650000000001</v>
      </c>
    </row>
    <row r="78" spans="1:3" x14ac:dyDescent="0.35">
      <c r="A78" s="43">
        <v>43906</v>
      </c>
      <c r="B78" s="47">
        <v>100.01220000000001</v>
      </c>
      <c r="C78" s="47">
        <v>112.3612</v>
      </c>
    </row>
    <row r="79" spans="1:3" x14ac:dyDescent="0.35">
      <c r="A79" s="43">
        <v>43907</v>
      </c>
      <c r="B79" s="47">
        <v>102.3502</v>
      </c>
      <c r="C79" s="47">
        <v>109.82980000000001</v>
      </c>
    </row>
    <row r="80" spans="1:3" x14ac:dyDescent="0.35">
      <c r="A80" s="43">
        <v>43908</v>
      </c>
      <c r="B80" s="47">
        <v>97.319289999999995</v>
      </c>
      <c r="C80" s="47">
        <v>106.3807</v>
      </c>
    </row>
    <row r="81" spans="1:3" x14ac:dyDescent="0.35">
      <c r="A81" s="43">
        <v>43909</v>
      </c>
      <c r="B81" s="47">
        <v>96.370639999999995</v>
      </c>
      <c r="C81" s="47">
        <v>102.4819</v>
      </c>
    </row>
    <row r="82" spans="1:3" x14ac:dyDescent="0.35">
      <c r="A82" s="43">
        <v>43910</v>
      </c>
      <c r="B82" s="47">
        <v>92.808620000000005</v>
      </c>
      <c r="C82" s="47">
        <v>97.537459999999996</v>
      </c>
    </row>
    <row r="83" spans="1:3" x14ac:dyDescent="0.35">
      <c r="A83" s="43">
        <v>43911</v>
      </c>
      <c r="B83" s="47">
        <v>86.957579999999993</v>
      </c>
      <c r="C83" s="47">
        <v>92.700460000000007</v>
      </c>
    </row>
    <row r="84" spans="1:3" x14ac:dyDescent="0.35">
      <c r="A84" s="43">
        <v>43912</v>
      </c>
      <c r="B84" s="47">
        <v>85.219409999999996</v>
      </c>
      <c r="C84" s="47">
        <v>91.43374</v>
      </c>
    </row>
    <row r="85" spans="1:3" x14ac:dyDescent="0.35">
      <c r="A85" s="43">
        <v>43913</v>
      </c>
      <c r="B85" s="47">
        <v>90.709339999999997</v>
      </c>
      <c r="C85" s="47">
        <v>93.014200000000002</v>
      </c>
    </row>
    <row r="86" spans="1:3" x14ac:dyDescent="0.35">
      <c r="A86" s="43">
        <v>43914</v>
      </c>
      <c r="B86" s="47">
        <v>91.443780000000004</v>
      </c>
      <c r="C86" s="47">
        <v>88.177440000000004</v>
      </c>
    </row>
    <row r="87" spans="1:3" x14ac:dyDescent="0.35">
      <c r="A87" s="43">
        <v>43915</v>
      </c>
      <c r="B87" s="47">
        <v>86.051770000000005</v>
      </c>
      <c r="C87" s="47">
        <v>83.293369999999996</v>
      </c>
    </row>
    <row r="88" spans="1:3" x14ac:dyDescent="0.35">
      <c r="A88" s="43">
        <v>43916</v>
      </c>
      <c r="B88" s="47">
        <v>84.234039999999993</v>
      </c>
      <c r="C88" s="47">
        <v>78.245189999999994</v>
      </c>
    </row>
    <row r="89" spans="1:3" x14ac:dyDescent="0.35">
      <c r="A89" s="43">
        <v>43917</v>
      </c>
      <c r="B89" s="47">
        <v>79.092960000000005</v>
      </c>
      <c r="C89" s="47">
        <v>73.780069999999995</v>
      </c>
    </row>
    <row r="90" spans="1:3" x14ac:dyDescent="0.35">
      <c r="A90" s="43">
        <v>43918</v>
      </c>
      <c r="B90" s="47">
        <v>72.360600000000005</v>
      </c>
      <c r="C90" s="47">
        <v>69.769679999999994</v>
      </c>
    </row>
    <row r="91" spans="1:3" x14ac:dyDescent="0.35">
      <c r="A91" s="43">
        <v>43919</v>
      </c>
      <c r="B91" s="47">
        <v>69.165800000000004</v>
      </c>
      <c r="C91" s="47">
        <v>69.130650000000003</v>
      </c>
    </row>
    <row r="92" spans="1:3" x14ac:dyDescent="0.35">
      <c r="A92" s="43">
        <v>43920</v>
      </c>
      <c r="B92" s="47">
        <v>72.672740000000005</v>
      </c>
      <c r="C92" s="47">
        <v>71.041889999999995</v>
      </c>
    </row>
    <row r="93" spans="1:3" x14ac:dyDescent="0.35">
      <c r="A93" s="43">
        <v>43921</v>
      </c>
      <c r="B93" s="47">
        <v>68.719009999999997</v>
      </c>
      <c r="C93" s="47">
        <v>69.340620000000001</v>
      </c>
    </row>
    <row r="94" spans="1:3" x14ac:dyDescent="0.35">
      <c r="A94" s="43">
        <v>43922</v>
      </c>
      <c r="B94" s="47">
        <v>64.245059999999995</v>
      </c>
      <c r="C94" s="47">
        <v>67.612729999999999</v>
      </c>
    </row>
    <row r="95" spans="1:3" x14ac:dyDescent="0.35">
      <c r="A95" s="43">
        <v>43923</v>
      </c>
      <c r="B95" s="47">
        <v>60.658540000000002</v>
      </c>
      <c r="C95" s="47">
        <v>66.999619999999993</v>
      </c>
    </row>
    <row r="96" spans="1:3" x14ac:dyDescent="0.35">
      <c r="A96" s="43">
        <v>43924</v>
      </c>
      <c r="B96" s="47">
        <v>57.89828</v>
      </c>
      <c r="C96" s="47">
        <v>65.800039999999996</v>
      </c>
    </row>
    <row r="97" spans="1:3" x14ac:dyDescent="0.35">
      <c r="A97" s="43">
        <v>43925</v>
      </c>
      <c r="B97" s="47">
        <v>54.770789999999998</v>
      </c>
      <c r="C97" s="47">
        <v>64.164469999999994</v>
      </c>
    </row>
    <row r="98" spans="1:3" x14ac:dyDescent="0.35">
      <c r="A98" s="43">
        <v>43926</v>
      </c>
      <c r="B98" s="47">
        <v>52.861249999999998</v>
      </c>
      <c r="C98" s="47">
        <v>64.595950000000002</v>
      </c>
    </row>
    <row r="99" spans="1:3" x14ac:dyDescent="0.35">
      <c r="A99" s="43">
        <v>43927</v>
      </c>
      <c r="B99" s="47">
        <v>56.178469999999997</v>
      </c>
      <c r="C99" s="47">
        <v>68.018299999999996</v>
      </c>
    </row>
    <row r="100" spans="1:3" x14ac:dyDescent="0.35">
      <c r="A100" s="43">
        <v>43928</v>
      </c>
      <c r="B100" s="47">
        <v>53.020380000000003</v>
      </c>
      <c r="C100" s="47">
        <v>67.702010000000001</v>
      </c>
    </row>
    <row r="101" spans="1:3" x14ac:dyDescent="0.35">
      <c r="A101" s="43">
        <v>43929</v>
      </c>
      <c r="B101" s="47">
        <v>49.403269999999999</v>
      </c>
      <c r="C101" s="47">
        <v>67.153869999999998</v>
      </c>
    </row>
    <row r="102" spans="1:3" x14ac:dyDescent="0.35">
      <c r="A102" s="43">
        <v>43930</v>
      </c>
      <c r="B102" s="47">
        <v>44.568210000000001</v>
      </c>
      <c r="C102" s="47">
        <v>66.149050000000003</v>
      </c>
    </row>
    <row r="103" spans="1:3" x14ac:dyDescent="0.35">
      <c r="A103" s="43">
        <v>43931</v>
      </c>
      <c r="B103" s="47">
        <v>41.434600000000003</v>
      </c>
      <c r="C103" s="47">
        <v>64.179310000000001</v>
      </c>
    </row>
    <row r="104" spans="1:3" x14ac:dyDescent="0.35">
      <c r="A104" s="43">
        <v>43932</v>
      </c>
      <c r="B104" s="47">
        <v>37.750169999999997</v>
      </c>
      <c r="C104" s="47">
        <v>61.962629999999997</v>
      </c>
    </row>
    <row r="105" spans="1:3" x14ac:dyDescent="0.35">
      <c r="A105" s="43">
        <v>43933</v>
      </c>
      <c r="B105" s="47">
        <v>36.519979999999997</v>
      </c>
      <c r="C105" s="47">
        <v>61.817630000000001</v>
      </c>
    </row>
    <row r="106" spans="1:3" x14ac:dyDescent="0.35">
      <c r="A106" s="43">
        <v>43934</v>
      </c>
      <c r="B106" s="47">
        <v>39.818840000000002</v>
      </c>
      <c r="C106" s="47">
        <v>65.157250000000005</v>
      </c>
    </row>
    <row r="107" spans="1:3" x14ac:dyDescent="0.35">
      <c r="A107" s="43">
        <v>43935</v>
      </c>
      <c r="B107" s="47">
        <v>38.704940000000001</v>
      </c>
      <c r="C107" s="47">
        <v>65.281809999999993</v>
      </c>
    </row>
    <row r="108" spans="1:3" x14ac:dyDescent="0.35">
      <c r="A108" s="43">
        <v>43936</v>
      </c>
      <c r="B108" s="47">
        <v>40.412509999999997</v>
      </c>
      <c r="C108" s="47">
        <v>65.171970000000002</v>
      </c>
    </row>
    <row r="109" spans="1:3" x14ac:dyDescent="0.35">
      <c r="A109" s="43">
        <v>43937</v>
      </c>
      <c r="B109" s="47">
        <v>37.817489999999999</v>
      </c>
      <c r="C109" s="47">
        <v>64.720039999999997</v>
      </c>
    </row>
    <row r="110" spans="1:3" x14ac:dyDescent="0.35">
      <c r="A110" s="43">
        <v>43938</v>
      </c>
      <c r="B110" s="47">
        <v>38.435639999999999</v>
      </c>
      <c r="C110" s="47">
        <v>64.052800000000005</v>
      </c>
    </row>
    <row r="111" spans="1:3" x14ac:dyDescent="0.35">
      <c r="A111" s="43">
        <v>43939</v>
      </c>
      <c r="B111" s="47">
        <v>34.763449999999999</v>
      </c>
      <c r="C111" s="47">
        <v>62.153500000000001</v>
      </c>
    </row>
    <row r="112" spans="1:3" x14ac:dyDescent="0.35">
      <c r="A112" s="43">
        <v>43940</v>
      </c>
      <c r="B112" s="47">
        <v>33.784190000000002</v>
      </c>
      <c r="C112" s="47">
        <v>62.018709999999999</v>
      </c>
    </row>
    <row r="113" spans="1:3" x14ac:dyDescent="0.35">
      <c r="A113" s="43">
        <v>43941</v>
      </c>
      <c r="B113" s="47">
        <v>36.997369999999997</v>
      </c>
      <c r="C113" s="47">
        <v>65.282790000000006</v>
      </c>
    </row>
    <row r="114" spans="1:3" x14ac:dyDescent="0.35">
      <c r="A114" s="43">
        <v>43942</v>
      </c>
      <c r="B114" s="47">
        <v>35.969149999999999</v>
      </c>
      <c r="C114" s="47">
        <v>65.194590000000005</v>
      </c>
    </row>
    <row r="115" spans="1:3" x14ac:dyDescent="0.35">
      <c r="A115" s="43">
        <v>43943</v>
      </c>
      <c r="B115" s="47">
        <v>37.59104</v>
      </c>
      <c r="C115" s="47">
        <v>65.214299999999994</v>
      </c>
    </row>
    <row r="116" spans="1:3" x14ac:dyDescent="0.35">
      <c r="A116" s="43">
        <v>43944</v>
      </c>
      <c r="B116" s="47">
        <v>36.128279999999997</v>
      </c>
      <c r="C116" s="47">
        <v>65.168199999999999</v>
      </c>
    </row>
    <row r="117" spans="1:3" x14ac:dyDescent="0.35">
      <c r="A117" s="43">
        <v>43945</v>
      </c>
      <c r="B117" s="47">
        <v>38.050060000000002</v>
      </c>
      <c r="C117" s="47">
        <v>65.046419999999998</v>
      </c>
    </row>
    <row r="118" spans="1:3" x14ac:dyDescent="0.35">
      <c r="A118" s="43">
        <v>43946</v>
      </c>
      <c r="B118" s="47">
        <v>35.559089999999998</v>
      </c>
      <c r="C118" s="47">
        <v>64.744739999999993</v>
      </c>
    </row>
    <row r="119" spans="1:3" x14ac:dyDescent="0.35">
      <c r="A119" s="43">
        <v>43947</v>
      </c>
      <c r="B119" s="47">
        <v>35.608049999999999</v>
      </c>
      <c r="C119" s="47">
        <v>65.146780000000007</v>
      </c>
    </row>
    <row r="120" spans="1:3" x14ac:dyDescent="0.35">
      <c r="A120" s="43">
        <v>43948</v>
      </c>
      <c r="B120" s="47">
        <v>39.58014</v>
      </c>
      <c r="C120" s="47">
        <v>68.667789999999997</v>
      </c>
    </row>
    <row r="121" spans="1:3" x14ac:dyDescent="0.35">
      <c r="A121" s="43">
        <v>43949</v>
      </c>
      <c r="B121" s="47">
        <v>38.386679999999998</v>
      </c>
      <c r="C121" s="47">
        <v>68.438599999999994</v>
      </c>
    </row>
    <row r="122" spans="1:3" x14ac:dyDescent="0.35">
      <c r="A122" s="43">
        <v>43950</v>
      </c>
      <c r="B122" s="47">
        <v>40.149329999999999</v>
      </c>
      <c r="C122" s="47">
        <v>68.090069999999997</v>
      </c>
    </row>
    <row r="123" spans="1:3" x14ac:dyDescent="0.35">
      <c r="A123" s="43">
        <v>43951</v>
      </c>
      <c r="B123" s="47">
        <v>37.75629</v>
      </c>
      <c r="C123" s="47">
        <v>67.545940000000002</v>
      </c>
    </row>
    <row r="124" spans="1:3" x14ac:dyDescent="0.35">
      <c r="A124" s="43">
        <v>43952</v>
      </c>
      <c r="B124" s="47">
        <v>39.463859999999997</v>
      </c>
      <c r="C124" s="47">
        <v>65.586299999999994</v>
      </c>
    </row>
    <row r="125" spans="1:3" x14ac:dyDescent="0.35">
      <c r="A125" s="43">
        <v>43953</v>
      </c>
      <c r="B125" s="47">
        <v>36.152760000000001</v>
      </c>
      <c r="C125" s="47">
        <v>63.664859999999997</v>
      </c>
    </row>
    <row r="126" spans="1:3" x14ac:dyDescent="0.35">
      <c r="A126" s="43">
        <v>43954</v>
      </c>
      <c r="B126" s="47">
        <v>35.393839999999997</v>
      </c>
      <c r="C126" s="47">
        <v>64.212879999999998</v>
      </c>
    </row>
    <row r="127" spans="1:3" x14ac:dyDescent="0.35">
      <c r="A127" s="43">
        <v>43955</v>
      </c>
      <c r="B127" s="47">
        <v>43.686880000000002</v>
      </c>
      <c r="C127" s="47">
        <v>68.371690000000001</v>
      </c>
    </row>
    <row r="128" spans="1:3" x14ac:dyDescent="0.35">
      <c r="A128" s="43">
        <v>43956</v>
      </c>
      <c r="B128" s="47">
        <v>44.323390000000003</v>
      </c>
      <c r="C128" s="47">
        <v>68.71669</v>
      </c>
    </row>
    <row r="129" spans="1:3" x14ac:dyDescent="0.35">
      <c r="A129" s="43">
        <v>43957</v>
      </c>
      <c r="B129" s="47">
        <v>45.247570000000003</v>
      </c>
      <c r="C129" s="47">
        <v>69.011200000000002</v>
      </c>
    </row>
    <row r="130" spans="1:3" x14ac:dyDescent="0.35">
      <c r="A130" s="43">
        <v>43958</v>
      </c>
      <c r="B130" s="47">
        <v>42.536259999999999</v>
      </c>
      <c r="C130" s="47">
        <v>68.966800000000006</v>
      </c>
    </row>
    <row r="131" spans="1:3" x14ac:dyDescent="0.35">
      <c r="A131" s="43">
        <v>43959</v>
      </c>
      <c r="B131" s="47">
        <v>42.260849999999998</v>
      </c>
      <c r="C131" s="47">
        <v>68.681049999999999</v>
      </c>
    </row>
    <row r="132" spans="1:3" x14ac:dyDescent="0.35">
      <c r="A132" s="43">
        <v>43960</v>
      </c>
      <c r="B132" s="47">
        <v>39.457740000000001</v>
      </c>
      <c r="C132" s="47">
        <v>67.233310000000003</v>
      </c>
    </row>
    <row r="133" spans="1:3" x14ac:dyDescent="0.35">
      <c r="A133" s="43">
        <v>43961</v>
      </c>
      <c r="B133" s="47">
        <v>38.876309999999997</v>
      </c>
      <c r="C133" s="47">
        <v>67.288290000000003</v>
      </c>
    </row>
    <row r="134" spans="1:3" x14ac:dyDescent="0.35">
      <c r="A134" s="43">
        <v>43962</v>
      </c>
      <c r="B134" s="47">
        <v>39.616860000000003</v>
      </c>
      <c r="C134" s="47">
        <v>71.257450000000006</v>
      </c>
    </row>
    <row r="135" spans="1:3" x14ac:dyDescent="0.35">
      <c r="A135" s="43">
        <v>43963</v>
      </c>
      <c r="B135" s="47">
        <v>38.099029999999999</v>
      </c>
      <c r="C135" s="47">
        <v>71.622990000000001</v>
      </c>
    </row>
    <row r="136" spans="1:3" x14ac:dyDescent="0.35">
      <c r="A136" s="43">
        <v>43964</v>
      </c>
      <c r="B136" s="47">
        <v>38.025579999999998</v>
      </c>
      <c r="C136" s="47">
        <v>71.003929999999997</v>
      </c>
    </row>
    <row r="137" spans="1:3" x14ac:dyDescent="0.35">
      <c r="A137" s="43">
        <v>43965</v>
      </c>
      <c r="B137" s="47">
        <v>35.302039999999998</v>
      </c>
      <c r="C137" s="47">
        <v>70.249949999999998</v>
      </c>
    </row>
    <row r="138" spans="1:3" x14ac:dyDescent="0.35">
      <c r="A138" s="43">
        <v>43966</v>
      </c>
      <c r="B138" s="47">
        <v>36.868839999999999</v>
      </c>
      <c r="C138" s="47">
        <v>69.110339999999994</v>
      </c>
    </row>
    <row r="139" spans="1:3" x14ac:dyDescent="0.35">
      <c r="A139" s="43">
        <v>43967</v>
      </c>
      <c r="B139" s="47">
        <v>34.065730000000002</v>
      </c>
      <c r="C139" s="47">
        <v>68.553439999999995</v>
      </c>
    </row>
    <row r="140" spans="1:3" x14ac:dyDescent="0.35">
      <c r="A140" s="43">
        <v>43968</v>
      </c>
      <c r="B140" s="47">
        <v>33.888240000000003</v>
      </c>
      <c r="C140" s="47">
        <v>68.610489999999999</v>
      </c>
    </row>
    <row r="141" spans="1:3" x14ac:dyDescent="0.35">
      <c r="A141" s="43">
        <v>43969</v>
      </c>
      <c r="B141" s="47">
        <v>36.146639999999998</v>
      </c>
      <c r="C141" s="47">
        <v>71.330669999999998</v>
      </c>
    </row>
    <row r="142" spans="1:3" x14ac:dyDescent="0.35">
      <c r="A142" s="43">
        <v>43970</v>
      </c>
      <c r="B142" s="47">
        <v>29.487729999999999</v>
      </c>
      <c r="C142" s="47">
        <v>69.872960000000006</v>
      </c>
    </row>
    <row r="143" spans="1:3" x14ac:dyDescent="0.35">
      <c r="A143" s="43">
        <v>43971</v>
      </c>
      <c r="B143" s="47">
        <v>29.518329999999999</v>
      </c>
      <c r="C143" s="47">
        <v>67.606279999999998</v>
      </c>
    </row>
    <row r="144" spans="1:3" x14ac:dyDescent="0.35">
      <c r="A144" s="43">
        <v>43972</v>
      </c>
      <c r="B144" s="47">
        <v>27.009</v>
      </c>
      <c r="C144" s="47">
        <v>64.657030000000006</v>
      </c>
    </row>
    <row r="145" spans="1:3" x14ac:dyDescent="0.35">
      <c r="A145" s="43">
        <v>43973</v>
      </c>
      <c r="B145" s="47">
        <v>28.263660000000002</v>
      </c>
      <c r="C145" s="47">
        <v>63.147739999999999</v>
      </c>
    </row>
    <row r="146" spans="1:3" x14ac:dyDescent="0.35">
      <c r="A146" s="43">
        <v>43974</v>
      </c>
      <c r="B146" s="47">
        <v>27.651630000000001</v>
      </c>
      <c r="C146" s="47">
        <v>60.940899999999999</v>
      </c>
    </row>
    <row r="147" spans="1:3" x14ac:dyDescent="0.35">
      <c r="A147" s="43">
        <v>43975</v>
      </c>
      <c r="B147" s="47">
        <v>26.89883</v>
      </c>
      <c r="C147" s="47">
        <v>60.872660000000003</v>
      </c>
    </row>
    <row r="148" spans="1:3" x14ac:dyDescent="0.35">
      <c r="A148" s="43">
        <v>43976</v>
      </c>
      <c r="B148" s="47">
        <v>28.78389</v>
      </c>
      <c r="C148" s="47">
        <v>64.045379999999994</v>
      </c>
    </row>
    <row r="149" spans="1:3" x14ac:dyDescent="0.35">
      <c r="A149" s="43">
        <v>43977</v>
      </c>
      <c r="B149" s="47">
        <v>30.289490000000001</v>
      </c>
      <c r="C149" s="47">
        <v>62.862459999999999</v>
      </c>
    </row>
    <row r="150" spans="1:3" x14ac:dyDescent="0.35">
      <c r="A150" s="43">
        <v>43978</v>
      </c>
      <c r="B150" s="47">
        <v>31.819569999999999</v>
      </c>
      <c r="C150" s="47">
        <v>61.755099999999999</v>
      </c>
    </row>
    <row r="151" spans="1:3" x14ac:dyDescent="0.35">
      <c r="A151" s="43">
        <v>43979</v>
      </c>
      <c r="B151" s="47">
        <v>31.403390000000002</v>
      </c>
      <c r="C151" s="47">
        <v>61.321060000000003</v>
      </c>
    </row>
    <row r="152" spans="1:3" x14ac:dyDescent="0.35">
      <c r="A152" s="43">
        <v>43980</v>
      </c>
      <c r="B152" s="47">
        <v>32.529530000000001</v>
      </c>
      <c r="C152" s="47">
        <v>60.853929999999998</v>
      </c>
    </row>
    <row r="153" spans="1:3" x14ac:dyDescent="0.35">
      <c r="A153" s="43">
        <v>43981</v>
      </c>
      <c r="B153" s="47">
        <v>30.03856</v>
      </c>
      <c r="C153" s="47">
        <v>59.631230000000002</v>
      </c>
    </row>
    <row r="154" spans="1:3" x14ac:dyDescent="0.35">
      <c r="A154" s="43">
        <v>43982</v>
      </c>
      <c r="B154" s="47">
        <v>29.28576</v>
      </c>
      <c r="C154" s="47">
        <v>59.557749999999999</v>
      </c>
    </row>
    <row r="155" spans="1:3" x14ac:dyDescent="0.35">
      <c r="A155" s="43">
        <v>43983</v>
      </c>
      <c r="B155" s="47">
        <v>31.788969999999999</v>
      </c>
      <c r="C155" s="47">
        <v>61.240160000000003</v>
      </c>
    </row>
    <row r="156" spans="1:3" x14ac:dyDescent="0.35">
      <c r="A156" s="43">
        <v>43984</v>
      </c>
      <c r="B156" s="47">
        <v>31.617599999999999</v>
      </c>
      <c r="C156" s="47">
        <v>60.30724</v>
      </c>
    </row>
    <row r="157" spans="1:3" x14ac:dyDescent="0.35">
      <c r="A157" s="43">
        <v>43985</v>
      </c>
      <c r="B157" s="47">
        <v>33.533259999999999</v>
      </c>
      <c r="C157" s="47">
        <v>59.880609999999997</v>
      </c>
    </row>
    <row r="158" spans="1:3" x14ac:dyDescent="0.35">
      <c r="A158" s="43">
        <v>43986</v>
      </c>
      <c r="B158" s="47">
        <v>31.421749999999999</v>
      </c>
      <c r="C158" s="47">
        <v>60.086080000000003</v>
      </c>
    </row>
    <row r="159" spans="1:3" x14ac:dyDescent="0.35">
      <c r="A159" s="43">
        <v>43987</v>
      </c>
      <c r="B159" s="47">
        <v>34.451309999999999</v>
      </c>
      <c r="C159" s="47">
        <v>60.587519999999998</v>
      </c>
    </row>
    <row r="160" spans="1:3" x14ac:dyDescent="0.35">
      <c r="A160" s="43">
        <v>43988</v>
      </c>
      <c r="B160" s="47">
        <v>33.459820000000001</v>
      </c>
      <c r="C160" s="47">
        <v>58.965209999999999</v>
      </c>
    </row>
    <row r="161" spans="1:3" x14ac:dyDescent="0.35">
      <c r="A161" s="43">
        <v>43989</v>
      </c>
      <c r="B161" s="47">
        <v>32.492809999999999</v>
      </c>
      <c r="C161" s="47">
        <v>58.880420000000001</v>
      </c>
    </row>
    <row r="162" spans="1:3" x14ac:dyDescent="0.35">
      <c r="A162" s="43">
        <v>43990</v>
      </c>
      <c r="B162" s="47">
        <v>34.97766</v>
      </c>
      <c r="C162" s="47">
        <v>61.226170000000003</v>
      </c>
    </row>
    <row r="163" spans="1:3" x14ac:dyDescent="0.35">
      <c r="A163" s="43">
        <v>43991</v>
      </c>
      <c r="B163" s="47">
        <v>35.767180000000003</v>
      </c>
      <c r="C163" s="47">
        <v>60.473039999999997</v>
      </c>
    </row>
    <row r="164" spans="1:3" x14ac:dyDescent="0.35">
      <c r="A164" s="43">
        <v>43992</v>
      </c>
      <c r="B164" s="47">
        <v>37.89705</v>
      </c>
      <c r="C164" s="47">
        <v>59.899340000000002</v>
      </c>
    </row>
    <row r="165" spans="1:3" x14ac:dyDescent="0.35">
      <c r="A165" s="43">
        <v>43993</v>
      </c>
      <c r="B165" s="47">
        <v>36.128279999999997</v>
      </c>
      <c r="C165" s="47">
        <v>58.940750000000001</v>
      </c>
    </row>
    <row r="166" spans="1:3" x14ac:dyDescent="0.35">
      <c r="A166" s="43">
        <v>43994</v>
      </c>
      <c r="B166" s="47">
        <v>38.392800000000001</v>
      </c>
      <c r="C166" s="47">
        <v>57.789960000000001</v>
      </c>
    </row>
    <row r="167" spans="1:3" x14ac:dyDescent="0.35">
      <c r="A167" s="43">
        <v>43995</v>
      </c>
      <c r="B167" s="47">
        <v>36.752560000000003</v>
      </c>
      <c r="C167" s="47">
        <v>55.940040000000003</v>
      </c>
    </row>
    <row r="168" spans="1:3" x14ac:dyDescent="0.35">
      <c r="A168" s="43">
        <v>43996</v>
      </c>
      <c r="B168" s="47">
        <v>35.822270000000003</v>
      </c>
      <c r="C168" s="47">
        <v>56.064489999999999</v>
      </c>
    </row>
    <row r="169" spans="1:3" x14ac:dyDescent="0.35">
      <c r="A169" s="43">
        <v>43997</v>
      </c>
      <c r="B169" s="47">
        <v>38.233669999999996</v>
      </c>
      <c r="C169" s="47">
        <v>64.796430000000001</v>
      </c>
    </row>
    <row r="170" spans="1:3" x14ac:dyDescent="0.35">
      <c r="A170" s="43">
        <v>43998</v>
      </c>
      <c r="B170" s="47">
        <v>38.056179999999998</v>
      </c>
      <c r="C170" s="47">
        <v>68.996480000000005</v>
      </c>
    </row>
    <row r="171" spans="1:3" x14ac:dyDescent="0.35">
      <c r="A171" s="43">
        <v>43999</v>
      </c>
      <c r="B171" s="47">
        <v>40.547150000000002</v>
      </c>
      <c r="C171" s="47">
        <v>70.941410000000005</v>
      </c>
    </row>
    <row r="172" spans="1:3" x14ac:dyDescent="0.35">
      <c r="A172" s="43">
        <v>44000</v>
      </c>
      <c r="B172" s="47">
        <v>39.280250000000002</v>
      </c>
      <c r="C172" s="47">
        <v>71.935879999999997</v>
      </c>
    </row>
    <row r="173" spans="1:3" x14ac:dyDescent="0.35">
      <c r="A173" s="43">
        <v>44001</v>
      </c>
      <c r="B173" s="47">
        <v>41.275469999999999</v>
      </c>
      <c r="C173" s="47">
        <v>72.443280000000001</v>
      </c>
    </row>
    <row r="174" spans="1:3" x14ac:dyDescent="0.35">
      <c r="A174" s="43">
        <v>44002</v>
      </c>
      <c r="B174" s="47">
        <v>38.429519999999997</v>
      </c>
      <c r="C174" s="47">
        <v>71.140910000000005</v>
      </c>
    </row>
    <row r="175" spans="1:3" x14ac:dyDescent="0.35">
      <c r="A175" s="43">
        <v>44003</v>
      </c>
      <c r="B175" s="47">
        <v>36.868839999999999</v>
      </c>
      <c r="C175" s="47">
        <v>70.967429999999993</v>
      </c>
    </row>
    <row r="176" spans="1:3" x14ac:dyDescent="0.35">
      <c r="A176" s="43">
        <v>44004</v>
      </c>
      <c r="B176" s="47">
        <v>39.316969999999998</v>
      </c>
      <c r="C176" s="47">
        <v>73.730080000000001</v>
      </c>
    </row>
    <row r="177" spans="1:3" x14ac:dyDescent="0.35">
      <c r="A177" s="43">
        <v>44005</v>
      </c>
      <c r="B177" s="47">
        <v>39.378169999999997</v>
      </c>
      <c r="C177" s="47">
        <v>73.847099999999998</v>
      </c>
    </row>
    <row r="178" spans="1:3" x14ac:dyDescent="0.35">
      <c r="A178" s="43">
        <v>44006</v>
      </c>
      <c r="B178" s="47">
        <v>40.87153</v>
      </c>
      <c r="C178" s="47">
        <v>73.921430000000001</v>
      </c>
    </row>
    <row r="179" spans="1:3" x14ac:dyDescent="0.35">
      <c r="A179" s="43">
        <v>44007</v>
      </c>
      <c r="B179" s="47">
        <v>38.93139</v>
      </c>
      <c r="C179" s="47">
        <v>73.871799999999993</v>
      </c>
    </row>
    <row r="180" spans="1:3" x14ac:dyDescent="0.35">
      <c r="A180" s="43">
        <v>44008</v>
      </c>
      <c r="B180" s="47">
        <v>40.55939</v>
      </c>
      <c r="C180" s="47">
        <v>73.368049999999997</v>
      </c>
    </row>
    <row r="181" spans="1:3" x14ac:dyDescent="0.35">
      <c r="A181" s="43">
        <v>44009</v>
      </c>
      <c r="B181" s="47">
        <v>37.493110000000001</v>
      </c>
      <c r="C181" s="47">
        <v>71.978449999999995</v>
      </c>
    </row>
    <row r="182" spans="1:3" x14ac:dyDescent="0.35">
      <c r="A182" s="43">
        <v>44010</v>
      </c>
      <c r="B182" s="47">
        <v>36.4343</v>
      </c>
      <c r="C182" s="47">
        <v>71.886610000000005</v>
      </c>
    </row>
    <row r="183" spans="1:3" x14ac:dyDescent="0.35">
      <c r="A183" s="43">
        <v>44011</v>
      </c>
      <c r="B183" s="47">
        <v>38.0929</v>
      </c>
      <c r="C183" s="47">
        <v>72.468699999999998</v>
      </c>
    </row>
    <row r="184" spans="1:3" x14ac:dyDescent="0.35">
      <c r="A184" s="43">
        <v>44012</v>
      </c>
      <c r="B184" s="47">
        <v>37.156489999999998</v>
      </c>
      <c r="C184" s="47">
        <v>66.72627</v>
      </c>
    </row>
    <row r="185" spans="1:3" x14ac:dyDescent="0.35">
      <c r="A185" s="43">
        <v>44013</v>
      </c>
      <c r="B185" s="47">
        <v>39.035429999999998</v>
      </c>
      <c r="C185" s="47">
        <v>63.294319999999999</v>
      </c>
    </row>
    <row r="186" spans="1:3" x14ac:dyDescent="0.35">
      <c r="A186" s="43">
        <v>44014</v>
      </c>
      <c r="B186" s="47">
        <v>36.654629999999997</v>
      </c>
      <c r="C186" s="47">
        <v>61.498060000000002</v>
      </c>
    </row>
    <row r="187" spans="1:3" x14ac:dyDescent="0.35">
      <c r="A187" s="43">
        <v>44015</v>
      </c>
      <c r="B187" s="47">
        <v>38.778379999999999</v>
      </c>
      <c r="C187" s="47">
        <v>59.595219999999998</v>
      </c>
    </row>
    <row r="188" spans="1:3" x14ac:dyDescent="0.35">
      <c r="A188" s="43">
        <v>44016</v>
      </c>
      <c r="B188" s="47">
        <v>36.122160000000001</v>
      </c>
      <c r="C188" s="47">
        <v>57.102640000000001</v>
      </c>
    </row>
    <row r="189" spans="1:3" x14ac:dyDescent="0.35">
      <c r="A189" s="43">
        <v>44017</v>
      </c>
      <c r="B189" s="47">
        <v>35.087829999999997</v>
      </c>
      <c r="C189" s="47">
        <v>57.198009999999996</v>
      </c>
    </row>
    <row r="190" spans="1:3" x14ac:dyDescent="0.35">
      <c r="A190" s="43">
        <v>44018</v>
      </c>
      <c r="B190" s="47">
        <v>36.838239999999999</v>
      </c>
      <c r="C190" s="47">
        <v>60.44117</v>
      </c>
    </row>
    <row r="191" spans="1:3" x14ac:dyDescent="0.35">
      <c r="A191" s="43">
        <v>44019</v>
      </c>
      <c r="B191" s="47">
        <v>36.97289</v>
      </c>
      <c r="C191" s="47">
        <v>60.308199999999999</v>
      </c>
    </row>
    <row r="192" spans="1:3" x14ac:dyDescent="0.35">
      <c r="A192" s="43">
        <v>44020</v>
      </c>
      <c r="B192" s="47">
        <v>38.135750000000002</v>
      </c>
      <c r="C192" s="47">
        <v>59.955669999999998</v>
      </c>
    </row>
    <row r="193" spans="1:3" x14ac:dyDescent="0.35">
      <c r="A193" s="43">
        <v>44021</v>
      </c>
      <c r="B193" s="47">
        <v>37.015729999999998</v>
      </c>
      <c r="C193" s="47">
        <v>59.406910000000003</v>
      </c>
    </row>
    <row r="194" spans="1:3" x14ac:dyDescent="0.35">
      <c r="A194" s="43">
        <v>44022</v>
      </c>
      <c r="B194" s="47">
        <v>40.198300000000003</v>
      </c>
      <c r="C194" s="47">
        <v>58.182760000000002</v>
      </c>
    </row>
    <row r="195" spans="1:3" x14ac:dyDescent="0.35">
      <c r="A195" s="43">
        <v>44023</v>
      </c>
      <c r="B195" s="47">
        <v>37.089170000000003</v>
      </c>
      <c r="C195" s="47">
        <v>56.462530000000001</v>
      </c>
    </row>
    <row r="196" spans="1:3" x14ac:dyDescent="0.35">
      <c r="A196" s="43">
        <v>44024</v>
      </c>
      <c r="B196" s="47">
        <v>36.336370000000002</v>
      </c>
      <c r="C196" s="47">
        <v>56.482480000000002</v>
      </c>
    </row>
    <row r="197" spans="1:3" x14ac:dyDescent="0.35">
      <c r="A197" s="43">
        <v>44025</v>
      </c>
      <c r="B197" s="47">
        <v>39.671950000000002</v>
      </c>
      <c r="C197" s="47">
        <v>59.152419999999999</v>
      </c>
    </row>
    <row r="198" spans="1:3" x14ac:dyDescent="0.35">
      <c r="A198" s="43">
        <v>44026</v>
      </c>
      <c r="B198" s="47">
        <v>41.09798</v>
      </c>
      <c r="C198" s="47">
        <v>60.550049999999999</v>
      </c>
    </row>
    <row r="199" spans="1:3" x14ac:dyDescent="0.35">
      <c r="A199" s="43">
        <v>44027</v>
      </c>
      <c r="B199" s="47">
        <v>44.164270000000002</v>
      </c>
      <c r="C199" s="47">
        <v>58.985280000000003</v>
      </c>
    </row>
    <row r="200" spans="1:3" x14ac:dyDescent="0.35">
      <c r="A200" s="43">
        <v>44028</v>
      </c>
      <c r="B200" s="47">
        <v>42.138440000000003</v>
      </c>
      <c r="C200" s="47">
        <v>56.751199999999997</v>
      </c>
    </row>
    <row r="201" spans="1:3" x14ac:dyDescent="0.35">
      <c r="A201" s="43">
        <v>44029</v>
      </c>
      <c r="B201" s="47">
        <v>44.078580000000002</v>
      </c>
      <c r="C201" s="47">
        <v>55.3155</v>
      </c>
    </row>
    <row r="202" spans="1:3" x14ac:dyDescent="0.35">
      <c r="A202" s="43">
        <v>44030</v>
      </c>
      <c r="B202" s="47">
        <v>41.09798</v>
      </c>
      <c r="C202" s="47">
        <v>53.4544</v>
      </c>
    </row>
    <row r="203" spans="1:3" x14ac:dyDescent="0.35">
      <c r="A203" s="43">
        <v>44031</v>
      </c>
      <c r="B203" s="47">
        <v>40.724640000000001</v>
      </c>
      <c r="C203" s="47">
        <v>53.411090000000002</v>
      </c>
    </row>
    <row r="204" spans="1:3" x14ac:dyDescent="0.35">
      <c r="A204" s="43">
        <v>44032</v>
      </c>
      <c r="B204" s="47">
        <v>47.591650000000001</v>
      </c>
      <c r="C204" s="47">
        <v>56.491480000000003</v>
      </c>
    </row>
    <row r="205" spans="1:3" x14ac:dyDescent="0.35">
      <c r="A205" s="43">
        <v>44033</v>
      </c>
      <c r="B205" s="47">
        <v>51.227119999999999</v>
      </c>
      <c r="C205" s="47">
        <v>57.04036</v>
      </c>
    </row>
    <row r="206" spans="1:3" x14ac:dyDescent="0.35">
      <c r="A206" s="43">
        <v>44034</v>
      </c>
      <c r="B206" s="47">
        <v>56.894539999999999</v>
      </c>
      <c r="C206" s="47">
        <v>56.993639999999999</v>
      </c>
    </row>
    <row r="207" spans="1:3" x14ac:dyDescent="0.35">
      <c r="A207" s="43">
        <v>44035</v>
      </c>
      <c r="B207" s="47">
        <v>55.3461</v>
      </c>
      <c r="C207" s="47">
        <v>56.517150000000001</v>
      </c>
    </row>
    <row r="208" spans="1:3" x14ac:dyDescent="0.35">
      <c r="A208" s="43">
        <v>44036</v>
      </c>
      <c r="B208" s="47">
        <v>54.538220000000003</v>
      </c>
      <c r="C208" s="47">
        <v>55.638480000000001</v>
      </c>
    </row>
    <row r="209" spans="1:3" x14ac:dyDescent="0.35">
      <c r="A209" s="43">
        <v>44037</v>
      </c>
      <c r="B209" s="47">
        <v>50.058140000000002</v>
      </c>
      <c r="C209" s="47">
        <v>54.067509999999999</v>
      </c>
    </row>
    <row r="210" spans="1:3" x14ac:dyDescent="0.35">
      <c r="A210" s="43">
        <v>44038</v>
      </c>
      <c r="B210" s="47">
        <v>49.690919999999998</v>
      </c>
      <c r="C210" s="47">
        <v>54.135019999999997</v>
      </c>
    </row>
    <row r="211" spans="1:3" x14ac:dyDescent="0.35">
      <c r="A211" s="43">
        <v>44039</v>
      </c>
      <c r="B211" s="47">
        <v>50.951709999999999</v>
      </c>
      <c r="C211" s="47">
        <v>56.464709999999997</v>
      </c>
    </row>
    <row r="212" spans="1:3" x14ac:dyDescent="0.35">
      <c r="A212" s="43">
        <v>44040</v>
      </c>
      <c r="B212" s="47">
        <v>49.856169999999999</v>
      </c>
      <c r="C212" s="47">
        <v>56.059510000000003</v>
      </c>
    </row>
    <row r="213" spans="1:3" x14ac:dyDescent="0.35">
      <c r="A213" s="43">
        <v>44041</v>
      </c>
      <c r="B213" s="47">
        <v>48.962600000000002</v>
      </c>
      <c r="C213" s="47">
        <v>55.143009999999997</v>
      </c>
    </row>
    <row r="214" spans="1:3" x14ac:dyDescent="0.35">
      <c r="A214" s="43">
        <v>44042</v>
      </c>
      <c r="B214" s="47">
        <v>46.59404</v>
      </c>
      <c r="C214" s="47">
        <v>54.842529999999996</v>
      </c>
    </row>
    <row r="215" spans="1:3" x14ac:dyDescent="0.35">
      <c r="A215" s="43">
        <v>44043</v>
      </c>
      <c r="B215" s="47">
        <v>48.570900000000002</v>
      </c>
      <c r="C215" s="47">
        <v>54.90287</v>
      </c>
    </row>
    <row r="216" spans="1:3" x14ac:dyDescent="0.35">
      <c r="A216" s="43">
        <v>44044</v>
      </c>
      <c r="B216" s="47">
        <v>45.486260000000001</v>
      </c>
      <c r="C216" s="47">
        <v>53.300269999999998</v>
      </c>
    </row>
    <row r="217" spans="1:3" x14ac:dyDescent="0.35">
      <c r="A217" s="43">
        <v>44045</v>
      </c>
      <c r="B217" s="47">
        <v>44.139789999999998</v>
      </c>
      <c r="C217" s="47">
        <v>53.211219999999997</v>
      </c>
    </row>
    <row r="218" spans="1:3" x14ac:dyDescent="0.35">
      <c r="A218" s="43">
        <v>44046</v>
      </c>
      <c r="B218" s="47">
        <v>46.728679999999997</v>
      </c>
      <c r="C218" s="47">
        <v>54.934739999999998</v>
      </c>
    </row>
    <row r="219" spans="1:3" x14ac:dyDescent="0.35">
      <c r="A219" s="43">
        <v>44047</v>
      </c>
      <c r="B219" s="47">
        <v>42.077240000000003</v>
      </c>
      <c r="C219" s="47">
        <v>53.641120000000001</v>
      </c>
    </row>
    <row r="220" spans="1:3" x14ac:dyDescent="0.35">
      <c r="A220" s="43">
        <v>44048</v>
      </c>
      <c r="B220" s="47">
        <v>41.391759999999998</v>
      </c>
      <c r="C220" s="47">
        <v>51.994729999999997</v>
      </c>
    </row>
    <row r="221" spans="1:3" x14ac:dyDescent="0.35">
      <c r="A221" s="43">
        <v>44049</v>
      </c>
      <c r="B221" s="47">
        <v>36.281289999999998</v>
      </c>
      <c r="C221" s="47">
        <v>50.885660000000001</v>
      </c>
    </row>
    <row r="222" spans="1:3" x14ac:dyDescent="0.35">
      <c r="A222" s="43">
        <v>44050</v>
      </c>
      <c r="B222" s="47">
        <v>38.93139</v>
      </c>
      <c r="C222" s="47">
        <v>49.657989999999998</v>
      </c>
    </row>
    <row r="223" spans="1:3" x14ac:dyDescent="0.35">
      <c r="A223" s="43">
        <v>44051</v>
      </c>
      <c r="B223" s="47">
        <v>38.086779999999997</v>
      </c>
      <c r="C223" s="47">
        <v>47.969380000000001</v>
      </c>
    </row>
    <row r="224" spans="1:3" x14ac:dyDescent="0.35">
      <c r="A224" s="43">
        <v>44052</v>
      </c>
      <c r="B224" s="47">
        <v>37.321739999999998</v>
      </c>
      <c r="C224" s="47">
        <v>48.067549999999997</v>
      </c>
    </row>
    <row r="225" spans="1:3" x14ac:dyDescent="0.35">
      <c r="A225" s="43">
        <v>44053</v>
      </c>
      <c r="B225" s="47">
        <v>40.712409999999998</v>
      </c>
      <c r="C225" s="47">
        <v>50.030589999999997</v>
      </c>
    </row>
    <row r="226" spans="1:3" x14ac:dyDescent="0.35">
      <c r="A226" s="43">
        <v>44054</v>
      </c>
      <c r="B226" s="47">
        <v>45.002749999999999</v>
      </c>
      <c r="C226" s="47">
        <v>49.457749999999997</v>
      </c>
    </row>
    <row r="227" spans="1:3" x14ac:dyDescent="0.35">
      <c r="A227" s="43">
        <v>44055</v>
      </c>
      <c r="B227" s="47">
        <v>54.268929999999997</v>
      </c>
      <c r="C227" s="47">
        <v>48.597209999999997</v>
      </c>
    </row>
    <row r="228" spans="1:3" x14ac:dyDescent="0.35">
      <c r="A228" s="43">
        <v>44056</v>
      </c>
      <c r="B228" s="47">
        <v>56.784379999999999</v>
      </c>
      <c r="C228" s="47">
        <v>48.151000000000003</v>
      </c>
    </row>
    <row r="229" spans="1:3" x14ac:dyDescent="0.35">
      <c r="A229" s="43">
        <v>44057</v>
      </c>
      <c r="B229" s="47">
        <v>57.567779999999999</v>
      </c>
      <c r="C229" s="47">
        <v>47.22392</v>
      </c>
    </row>
    <row r="230" spans="1:3" x14ac:dyDescent="0.35">
      <c r="A230" s="43">
        <v>44058</v>
      </c>
      <c r="B230" s="47">
        <v>55.3461</v>
      </c>
      <c r="C230" s="47">
        <v>45.784559999999999</v>
      </c>
    </row>
    <row r="231" spans="1:3" x14ac:dyDescent="0.35">
      <c r="A231" s="43">
        <v>44059</v>
      </c>
      <c r="B231" s="47">
        <v>54.519860000000001</v>
      </c>
      <c r="C231" s="47">
        <v>45.651240000000001</v>
      </c>
    </row>
    <row r="232" spans="1:3" x14ac:dyDescent="0.35">
      <c r="A232" s="43">
        <v>44060</v>
      </c>
      <c r="B232" s="47">
        <v>55.774520000000003</v>
      </c>
      <c r="C232" s="47">
        <v>48.801090000000002</v>
      </c>
    </row>
    <row r="233" spans="1:3" x14ac:dyDescent="0.35">
      <c r="A233" s="43">
        <v>44061</v>
      </c>
      <c r="B233" s="47">
        <v>56.18459</v>
      </c>
      <c r="C233" s="47">
        <v>50.374009999999998</v>
      </c>
    </row>
    <row r="234" spans="1:3" x14ac:dyDescent="0.35">
      <c r="A234" s="43">
        <v>44062</v>
      </c>
      <c r="B234" s="47">
        <v>57.010829999999999</v>
      </c>
      <c r="C234" s="47">
        <v>50.760599999999997</v>
      </c>
    </row>
    <row r="235" spans="1:3" x14ac:dyDescent="0.35">
      <c r="A235" s="43">
        <v>44063</v>
      </c>
      <c r="B235" s="47">
        <v>55.890810000000002</v>
      </c>
      <c r="C235" s="47">
        <v>50.719729999999998</v>
      </c>
    </row>
    <row r="236" spans="1:3" x14ac:dyDescent="0.35">
      <c r="A236" s="43">
        <v>44064</v>
      </c>
      <c r="B236" s="47">
        <v>57.983960000000003</v>
      </c>
      <c r="C236" s="47">
        <v>50.179130000000001</v>
      </c>
    </row>
    <row r="237" spans="1:3" x14ac:dyDescent="0.35">
      <c r="A237" s="43">
        <v>44065</v>
      </c>
      <c r="B237" s="47">
        <v>55.388939999999998</v>
      </c>
      <c r="C237" s="47">
        <v>48.956679999999999</v>
      </c>
    </row>
    <row r="238" spans="1:3" x14ac:dyDescent="0.35">
      <c r="A238" s="43">
        <v>44066</v>
      </c>
      <c r="B238" s="47">
        <v>54.1098</v>
      </c>
      <c r="C238" s="47">
        <v>49.336950000000002</v>
      </c>
    </row>
    <row r="239" spans="1:3" x14ac:dyDescent="0.35">
      <c r="A239" s="43">
        <v>44067</v>
      </c>
      <c r="B239" s="47">
        <v>57.561660000000003</v>
      </c>
      <c r="C239" s="47">
        <v>52.188639999999999</v>
      </c>
    </row>
    <row r="240" spans="1:3" x14ac:dyDescent="0.35">
      <c r="A240" s="43">
        <v>44068</v>
      </c>
      <c r="B240" s="47">
        <v>59.379390000000001</v>
      </c>
      <c r="C240" s="47">
        <v>52.948219999999999</v>
      </c>
    </row>
    <row r="241" spans="1:3" x14ac:dyDescent="0.35">
      <c r="A241" s="43">
        <v>44069</v>
      </c>
      <c r="B241" s="47">
        <v>59.862900000000003</v>
      </c>
      <c r="C241" s="47">
        <v>53.801459999999999</v>
      </c>
    </row>
    <row r="242" spans="1:3" x14ac:dyDescent="0.35">
      <c r="A242" s="43">
        <v>44070</v>
      </c>
      <c r="B242" s="47">
        <v>55.144129999999997</v>
      </c>
      <c r="C242" s="47">
        <v>54.525269999999999</v>
      </c>
    </row>
    <row r="243" spans="1:3" x14ac:dyDescent="0.35">
      <c r="A243" s="43">
        <v>44071</v>
      </c>
      <c r="B243" s="47">
        <v>57.408650000000002</v>
      </c>
      <c r="C243" s="47">
        <v>54.437190000000001</v>
      </c>
    </row>
    <row r="244" spans="1:3" x14ac:dyDescent="0.35">
      <c r="A244" s="43">
        <v>44072</v>
      </c>
      <c r="B244" s="47">
        <v>56.294750000000001</v>
      </c>
      <c r="C244" s="47">
        <v>53.365110000000001</v>
      </c>
    </row>
    <row r="245" spans="1:3" x14ac:dyDescent="0.35">
      <c r="A245" s="43">
        <v>44073</v>
      </c>
      <c r="B245" s="47">
        <v>54.8932</v>
      </c>
      <c r="C245" s="47">
        <v>53.678600000000003</v>
      </c>
    </row>
    <row r="246" spans="1:3" x14ac:dyDescent="0.35">
      <c r="A246" s="43">
        <v>44074</v>
      </c>
      <c r="B246" s="47">
        <v>58.632719999999999</v>
      </c>
      <c r="C246" s="47">
        <v>55.918149999999997</v>
      </c>
    </row>
    <row r="247" spans="1:3" x14ac:dyDescent="0.35">
      <c r="A247" s="43">
        <v>44075</v>
      </c>
      <c r="B247" s="47">
        <v>64.428669999999997</v>
      </c>
      <c r="C247" s="47">
        <v>55.199689999999997</v>
      </c>
    </row>
    <row r="248" spans="1:3" x14ac:dyDescent="0.35">
      <c r="A248" s="43">
        <v>44076</v>
      </c>
      <c r="B248" s="47">
        <v>74.417029999999997</v>
      </c>
      <c r="C248" s="47">
        <v>53.823480000000004</v>
      </c>
    </row>
    <row r="249" spans="1:3" x14ac:dyDescent="0.35">
      <c r="A249" s="43">
        <v>44077</v>
      </c>
      <c r="B249" s="47">
        <v>81.614540000000005</v>
      </c>
      <c r="C249" s="47">
        <v>53.353789999999996</v>
      </c>
    </row>
    <row r="250" spans="1:3" x14ac:dyDescent="0.35">
      <c r="A250" s="43">
        <v>44078</v>
      </c>
      <c r="B250" s="47">
        <v>81.179990000000004</v>
      </c>
      <c r="C250" s="47">
        <v>52.243020000000001</v>
      </c>
    </row>
    <row r="251" spans="1:3" x14ac:dyDescent="0.35">
      <c r="A251" s="43">
        <v>44079</v>
      </c>
      <c r="B251" s="47">
        <v>78.523769999999999</v>
      </c>
      <c r="C251" s="47">
        <v>50.600999999999999</v>
      </c>
    </row>
    <row r="252" spans="1:3" x14ac:dyDescent="0.35">
      <c r="A252" s="43">
        <v>44080</v>
      </c>
      <c r="B252" s="47">
        <v>76.822320000000005</v>
      </c>
      <c r="C252" s="47">
        <v>50.591880000000003</v>
      </c>
    </row>
    <row r="253" spans="1:3" x14ac:dyDescent="0.35">
      <c r="A253" s="43">
        <v>44081</v>
      </c>
      <c r="B253" s="47">
        <v>78.609459999999999</v>
      </c>
      <c r="C253" s="47">
        <v>52.706740000000003</v>
      </c>
    </row>
    <row r="254" spans="1:3" x14ac:dyDescent="0.35">
      <c r="A254" s="43">
        <v>44082</v>
      </c>
      <c r="B254" s="47">
        <v>78.382999999999996</v>
      </c>
      <c r="C254" s="47">
        <v>52.333889999999997</v>
      </c>
    </row>
    <row r="255" spans="1:3" x14ac:dyDescent="0.35">
      <c r="A255" s="43">
        <v>44083</v>
      </c>
      <c r="B255" s="47">
        <v>76.161320000000003</v>
      </c>
      <c r="C255" s="47">
        <v>51.311309999999999</v>
      </c>
    </row>
    <row r="256" spans="1:3" x14ac:dyDescent="0.35">
      <c r="A256" s="43">
        <v>44084</v>
      </c>
      <c r="B256" s="47">
        <v>74.294629999999998</v>
      </c>
      <c r="C256" s="47">
        <v>50.097259999999999</v>
      </c>
    </row>
    <row r="257" spans="1:3" x14ac:dyDescent="0.35">
      <c r="A257" s="43">
        <v>44085</v>
      </c>
      <c r="B257" s="47">
        <v>71.999499999999998</v>
      </c>
      <c r="C257" s="47">
        <v>48.42727</v>
      </c>
    </row>
    <row r="258" spans="1:3" x14ac:dyDescent="0.35">
      <c r="A258" s="43">
        <v>44086</v>
      </c>
      <c r="B258" s="47">
        <v>66.938000000000002</v>
      </c>
      <c r="C258" s="47">
        <v>46.65363</v>
      </c>
    </row>
    <row r="259" spans="1:3" x14ac:dyDescent="0.35">
      <c r="A259" s="43">
        <v>44087</v>
      </c>
      <c r="B259" s="47">
        <v>65.181470000000004</v>
      </c>
      <c r="C259" s="47">
        <v>46.753860000000003</v>
      </c>
    </row>
    <row r="260" spans="1:3" x14ac:dyDescent="0.35">
      <c r="A260" s="43">
        <v>44088</v>
      </c>
      <c r="B260" s="47">
        <v>68.241619999999998</v>
      </c>
      <c r="C260" s="47">
        <v>48.857900000000001</v>
      </c>
    </row>
    <row r="261" spans="1:3" x14ac:dyDescent="0.35">
      <c r="A261" s="43">
        <v>44089</v>
      </c>
      <c r="B261" s="47">
        <v>69.557500000000005</v>
      </c>
      <c r="C261" s="47">
        <v>48.717030000000001</v>
      </c>
    </row>
    <row r="262" spans="1:3" x14ac:dyDescent="0.35">
      <c r="A262" s="43">
        <v>44090</v>
      </c>
      <c r="B262" s="47">
        <v>67.672439999999995</v>
      </c>
      <c r="C262" s="47">
        <v>47.583509999999997</v>
      </c>
    </row>
    <row r="263" spans="1:3" x14ac:dyDescent="0.35">
      <c r="A263" s="43">
        <v>44091</v>
      </c>
      <c r="B263" s="47">
        <v>59.593609999999998</v>
      </c>
      <c r="C263" s="47">
        <v>45.534939999999999</v>
      </c>
    </row>
    <row r="264" spans="1:3" x14ac:dyDescent="0.35">
      <c r="A264" s="43">
        <v>44092</v>
      </c>
      <c r="B264" s="47">
        <v>53.24071</v>
      </c>
      <c r="C264" s="47">
        <v>42.501269999999998</v>
      </c>
    </row>
    <row r="265" spans="1:3" x14ac:dyDescent="0.35">
      <c r="A265" s="43">
        <v>44093</v>
      </c>
      <c r="B265" s="47">
        <v>50.419240000000002</v>
      </c>
      <c r="C265" s="47">
        <v>40.598320000000001</v>
      </c>
    </row>
    <row r="266" spans="1:3" x14ac:dyDescent="0.35">
      <c r="A266" s="43">
        <v>44094</v>
      </c>
      <c r="B266" s="47">
        <v>48.056789999999999</v>
      </c>
      <c r="C266" s="47">
        <v>40.797089999999997</v>
      </c>
    </row>
    <row r="267" spans="1:3" x14ac:dyDescent="0.35">
      <c r="A267" s="43">
        <v>44095</v>
      </c>
      <c r="B267" s="47">
        <v>51.490299999999998</v>
      </c>
      <c r="C267" s="47">
        <v>44.415039999999998</v>
      </c>
    </row>
    <row r="268" spans="1:3" x14ac:dyDescent="0.35">
      <c r="A268" s="43">
        <v>44096</v>
      </c>
      <c r="B268" s="47">
        <v>54.458660000000002</v>
      </c>
      <c r="C268" s="47">
        <v>45.605739999999997</v>
      </c>
    </row>
    <row r="269" spans="1:3" x14ac:dyDescent="0.35">
      <c r="A269" s="43">
        <v>44097</v>
      </c>
      <c r="B269" s="47">
        <v>58.167569999999998</v>
      </c>
      <c r="C269" s="47">
        <v>45.910229999999999</v>
      </c>
    </row>
    <row r="270" spans="1:3" x14ac:dyDescent="0.35">
      <c r="A270" s="43">
        <v>44098</v>
      </c>
      <c r="B270" s="47">
        <v>61.17877</v>
      </c>
      <c r="C270" s="47">
        <v>46.31033</v>
      </c>
    </row>
    <row r="271" spans="1:3" x14ac:dyDescent="0.35">
      <c r="A271" s="43">
        <v>44099</v>
      </c>
      <c r="B271" s="47">
        <v>62.476280000000003</v>
      </c>
      <c r="C271" s="47">
        <v>46.083089999999999</v>
      </c>
    </row>
    <row r="272" spans="1:3" x14ac:dyDescent="0.35">
      <c r="A272" s="43">
        <v>44100</v>
      </c>
      <c r="B272" s="47">
        <v>60.468809999999998</v>
      </c>
      <c r="C272" s="47">
        <v>45.189340000000001</v>
      </c>
    </row>
    <row r="273" spans="1:3" x14ac:dyDescent="0.35">
      <c r="A273" s="43">
        <v>44101</v>
      </c>
      <c r="B273" s="47">
        <v>59.452840000000002</v>
      </c>
      <c r="C273" s="47">
        <v>45.85172</v>
      </c>
    </row>
    <row r="274" spans="1:3" x14ac:dyDescent="0.35">
      <c r="A274" s="43">
        <v>44102</v>
      </c>
      <c r="B274" s="47">
        <v>64.324619999999996</v>
      </c>
      <c r="C274" s="47">
        <v>49.339750000000002</v>
      </c>
    </row>
    <row r="275" spans="1:3" x14ac:dyDescent="0.35">
      <c r="A275" s="43">
        <v>44103</v>
      </c>
      <c r="B275" s="47">
        <v>68.033529999999999</v>
      </c>
      <c r="C275" s="47">
        <v>50.492249999999999</v>
      </c>
    </row>
    <row r="276" spans="1:3" x14ac:dyDescent="0.35">
      <c r="A276" s="43">
        <v>44104</v>
      </c>
      <c r="B276" s="47">
        <v>70.304180000000002</v>
      </c>
      <c r="C276" s="47">
        <v>51.713729999999998</v>
      </c>
    </row>
    <row r="277" spans="1:3" x14ac:dyDescent="0.35">
      <c r="A277" s="43">
        <v>44105</v>
      </c>
      <c r="B277" s="47">
        <v>80.366</v>
      </c>
      <c r="C277" s="47">
        <v>52.939579999999999</v>
      </c>
    </row>
    <row r="278" spans="1:3" x14ac:dyDescent="0.35">
      <c r="A278" s="43">
        <v>44106</v>
      </c>
      <c r="B278" s="47">
        <v>87.942959999999999</v>
      </c>
      <c r="C278" s="47">
        <v>54.229790000000001</v>
      </c>
    </row>
    <row r="279" spans="1:3" x14ac:dyDescent="0.35">
      <c r="A279" s="43">
        <v>44107</v>
      </c>
      <c r="B279" s="47">
        <v>86.106859999999998</v>
      </c>
      <c r="C279" s="47">
        <v>55.130839999999999</v>
      </c>
    </row>
    <row r="280" spans="1:3" x14ac:dyDescent="0.35">
      <c r="A280" s="43">
        <v>44108</v>
      </c>
      <c r="B280" s="47">
        <v>86.339429999999993</v>
      </c>
      <c r="C280" s="47">
        <v>56.367519999999999</v>
      </c>
    </row>
    <row r="281" spans="1:3" x14ac:dyDescent="0.35">
      <c r="A281" s="43">
        <v>44109</v>
      </c>
      <c r="B281" s="47">
        <v>90.935789999999997</v>
      </c>
      <c r="C281" s="47">
        <v>59.940950000000001</v>
      </c>
    </row>
    <row r="282" spans="1:3" x14ac:dyDescent="0.35">
      <c r="A282" s="43">
        <v>44110</v>
      </c>
      <c r="B282" s="47">
        <v>91.7804</v>
      </c>
      <c r="C282" s="47">
        <v>59.935720000000003</v>
      </c>
    </row>
    <row r="283" spans="1:3" x14ac:dyDescent="0.35">
      <c r="A283" s="43">
        <v>44111</v>
      </c>
      <c r="B283" s="47">
        <v>91.198970000000003</v>
      </c>
      <c r="C283" s="47">
        <v>59.849229999999999</v>
      </c>
    </row>
    <row r="284" spans="1:3" x14ac:dyDescent="0.35">
      <c r="A284" s="43">
        <v>44112</v>
      </c>
      <c r="B284" s="47">
        <v>88.034760000000006</v>
      </c>
      <c r="C284" s="47">
        <v>59.596679999999999</v>
      </c>
    </row>
    <row r="285" spans="1:3" x14ac:dyDescent="0.35">
      <c r="A285" s="43">
        <v>44113</v>
      </c>
      <c r="B285" s="47">
        <v>85.176569999999998</v>
      </c>
      <c r="C285" s="47">
        <v>58.912039999999998</v>
      </c>
    </row>
    <row r="286" spans="1:3" x14ac:dyDescent="0.35">
      <c r="A286" s="43">
        <v>44114</v>
      </c>
      <c r="B286" s="47">
        <v>81.541089999999997</v>
      </c>
      <c r="C286" s="47">
        <v>57.339979999999997</v>
      </c>
    </row>
    <row r="287" spans="1:3" x14ac:dyDescent="0.35">
      <c r="A287" s="43">
        <v>44115</v>
      </c>
      <c r="B287" s="47">
        <v>79.209249999999997</v>
      </c>
      <c r="C287" s="47">
        <v>57.588509999999999</v>
      </c>
    </row>
    <row r="288" spans="1:3" x14ac:dyDescent="0.35">
      <c r="A288" s="43">
        <v>44116</v>
      </c>
      <c r="B288" s="47">
        <v>80.567959999999999</v>
      </c>
      <c r="C288" s="47">
        <v>58.246870000000001</v>
      </c>
    </row>
    <row r="289" spans="1:3" x14ac:dyDescent="0.35">
      <c r="A289" s="43">
        <v>44117</v>
      </c>
      <c r="B289" s="47">
        <v>81.308530000000005</v>
      </c>
      <c r="C289" s="47">
        <v>58.121940000000002</v>
      </c>
    </row>
    <row r="290" spans="1:3" x14ac:dyDescent="0.35">
      <c r="A290" s="43">
        <v>44118</v>
      </c>
      <c r="B290" s="47">
        <v>82.489750000000001</v>
      </c>
      <c r="C290" s="47">
        <v>58.47533</v>
      </c>
    </row>
    <row r="291" spans="1:3" x14ac:dyDescent="0.35">
      <c r="A291" s="43">
        <v>44119</v>
      </c>
      <c r="B291" s="47">
        <v>83.695449999999994</v>
      </c>
      <c r="C291" s="47">
        <v>58.382869999999997</v>
      </c>
    </row>
    <row r="292" spans="1:3" x14ac:dyDescent="0.35">
      <c r="A292" s="43">
        <v>44120</v>
      </c>
      <c r="B292" s="47">
        <v>78.499290000000002</v>
      </c>
      <c r="C292" s="47">
        <v>57.552250000000001</v>
      </c>
    </row>
    <row r="293" spans="1:3" x14ac:dyDescent="0.35">
      <c r="A293" s="43">
        <v>44121</v>
      </c>
      <c r="B293" s="47">
        <v>66.344329999999999</v>
      </c>
      <c r="C293" s="47">
        <v>56.235770000000002</v>
      </c>
    </row>
    <row r="294" spans="1:3" x14ac:dyDescent="0.35">
      <c r="A294" s="43">
        <v>44122</v>
      </c>
      <c r="B294" s="47">
        <v>65.175349999999995</v>
      </c>
      <c r="C294" s="47">
        <v>56.693289999999998</v>
      </c>
    </row>
    <row r="295" spans="1:3" x14ac:dyDescent="0.35">
      <c r="A295" s="43">
        <v>44123</v>
      </c>
      <c r="B295" s="47">
        <v>79.558109999999999</v>
      </c>
      <c r="C295" s="47">
        <v>60.320010000000003</v>
      </c>
    </row>
    <row r="296" spans="1:3" x14ac:dyDescent="0.35">
      <c r="A296" s="43">
        <v>44124</v>
      </c>
      <c r="B296" s="47">
        <v>91.388689999999997</v>
      </c>
      <c r="C296" s="47">
        <v>60.42353</v>
      </c>
    </row>
    <row r="297" spans="1:3" x14ac:dyDescent="0.35">
      <c r="A297" s="43">
        <v>44125</v>
      </c>
      <c r="B297" s="47">
        <v>93.592020000000005</v>
      </c>
      <c r="C297" s="47">
        <v>60.258330000000001</v>
      </c>
    </row>
    <row r="298" spans="1:3" x14ac:dyDescent="0.35">
      <c r="A298" s="43">
        <v>44126</v>
      </c>
      <c r="B298" s="47">
        <v>93.622609999999995</v>
      </c>
      <c r="C298" s="47">
        <v>59.620289999999997</v>
      </c>
    </row>
    <row r="299" spans="1:3" x14ac:dyDescent="0.35">
      <c r="A299" s="43">
        <v>44127</v>
      </c>
      <c r="B299" s="47">
        <v>95.581119999999999</v>
      </c>
      <c r="C299" s="47">
        <v>58.591619999999999</v>
      </c>
    </row>
    <row r="300" spans="1:3" x14ac:dyDescent="0.35">
      <c r="A300" s="43">
        <v>44128</v>
      </c>
      <c r="B300" s="47">
        <v>92.643360000000001</v>
      </c>
      <c r="C300" s="47">
        <v>56.939019999999999</v>
      </c>
    </row>
    <row r="301" spans="1:3" x14ac:dyDescent="0.35">
      <c r="A301" s="43">
        <v>44129</v>
      </c>
      <c r="B301" s="47">
        <v>91.394810000000007</v>
      </c>
      <c r="C301" s="47">
        <v>56.632109999999997</v>
      </c>
    </row>
    <row r="302" spans="1:3" x14ac:dyDescent="0.35">
      <c r="A302" s="43">
        <v>44130</v>
      </c>
      <c r="B302" s="47">
        <v>98.65352</v>
      </c>
      <c r="C302" s="47">
        <v>59.73695</v>
      </c>
    </row>
    <row r="303" spans="1:3" x14ac:dyDescent="0.35">
      <c r="A303" s="43">
        <v>44131</v>
      </c>
      <c r="B303" s="47">
        <v>104.9513</v>
      </c>
      <c r="C303" s="47">
        <v>62.015300000000003</v>
      </c>
    </row>
    <row r="304" spans="1:3" x14ac:dyDescent="0.35">
      <c r="A304" s="43">
        <v>44132</v>
      </c>
      <c r="B304" s="47">
        <v>107.1485</v>
      </c>
      <c r="C304" s="47">
        <v>61.855449999999998</v>
      </c>
    </row>
    <row r="305" spans="1:3" x14ac:dyDescent="0.35">
      <c r="A305" s="43">
        <v>44133</v>
      </c>
      <c r="B305" s="47">
        <v>114.346</v>
      </c>
      <c r="C305" s="47">
        <v>60.80453</v>
      </c>
    </row>
    <row r="306" spans="1:3" x14ac:dyDescent="0.35">
      <c r="A306" s="43">
        <v>44134</v>
      </c>
      <c r="B306" s="47">
        <v>120.82129999999999</v>
      </c>
      <c r="C306" s="47">
        <v>58.955109999999998</v>
      </c>
    </row>
    <row r="307" spans="1:3" x14ac:dyDescent="0.35">
      <c r="A307" s="43">
        <v>44135</v>
      </c>
      <c r="B307" s="47">
        <v>111.32259999999999</v>
      </c>
      <c r="C307" s="47">
        <v>56.893889999999999</v>
      </c>
    </row>
    <row r="308" spans="1:3" x14ac:dyDescent="0.35">
      <c r="A308" s="43">
        <v>44136</v>
      </c>
      <c r="B308" s="47">
        <v>111.07170000000001</v>
      </c>
      <c r="C308" s="47">
        <v>56.993769999999998</v>
      </c>
    </row>
    <row r="309" spans="1:3" x14ac:dyDescent="0.35">
      <c r="A309" s="43">
        <v>44137</v>
      </c>
      <c r="B309" s="47">
        <v>116.5861</v>
      </c>
      <c r="C309" s="47">
        <v>60.131700000000002</v>
      </c>
    </row>
    <row r="310" spans="1:3" x14ac:dyDescent="0.35">
      <c r="A310" s="43">
        <v>44138</v>
      </c>
      <c r="B310" s="47">
        <v>107.2526</v>
      </c>
      <c r="C310" s="47">
        <v>59.194510000000001</v>
      </c>
    </row>
    <row r="311" spans="1:3" x14ac:dyDescent="0.35">
      <c r="A311" s="43">
        <v>44139</v>
      </c>
      <c r="B311" s="47">
        <v>97.288690000000003</v>
      </c>
      <c r="C311" s="47">
        <v>58.684199999999997</v>
      </c>
    </row>
    <row r="312" spans="1:3" x14ac:dyDescent="0.35">
      <c r="A312" s="43">
        <v>44140</v>
      </c>
      <c r="B312" s="47">
        <v>97.080600000000004</v>
      </c>
      <c r="C312" s="47">
        <v>58.050530000000002</v>
      </c>
    </row>
    <row r="313" spans="1:3" x14ac:dyDescent="0.35">
      <c r="A313" s="43">
        <v>44141</v>
      </c>
      <c r="B313" s="47">
        <v>98.769810000000007</v>
      </c>
      <c r="C313" s="47">
        <v>56.860439999999997</v>
      </c>
    </row>
    <row r="314" spans="1:3" x14ac:dyDescent="0.35">
      <c r="A314" s="43">
        <v>44142</v>
      </c>
      <c r="B314" s="47">
        <v>93.120750000000001</v>
      </c>
      <c r="C314" s="47">
        <v>55.3262</v>
      </c>
    </row>
    <row r="315" spans="1:3" x14ac:dyDescent="0.35">
      <c r="A315" s="43">
        <v>44143</v>
      </c>
      <c r="B315" s="47">
        <v>93.279880000000006</v>
      </c>
      <c r="C315" s="47">
        <v>55.957929999999998</v>
      </c>
    </row>
    <row r="316" spans="1:3" x14ac:dyDescent="0.35">
      <c r="A316" s="43">
        <v>44144</v>
      </c>
      <c r="B316" s="47">
        <v>105.9</v>
      </c>
      <c r="C316" s="47">
        <v>60.610500000000002</v>
      </c>
    </row>
    <row r="317" spans="1:3" x14ac:dyDescent="0.35">
      <c r="A317" s="43">
        <v>44145</v>
      </c>
      <c r="B317" s="47">
        <v>110.7106</v>
      </c>
      <c r="C317" s="47">
        <v>61.472140000000003</v>
      </c>
    </row>
    <row r="318" spans="1:3" x14ac:dyDescent="0.35">
      <c r="A318" s="43">
        <v>44146</v>
      </c>
      <c r="B318" s="47">
        <v>112.6874</v>
      </c>
      <c r="C318" s="47">
        <v>62.201430000000002</v>
      </c>
    </row>
    <row r="319" spans="1:3" x14ac:dyDescent="0.35">
      <c r="A319" s="43">
        <v>44147</v>
      </c>
      <c r="B319" s="47">
        <v>122.2902</v>
      </c>
      <c r="C319" s="47">
        <v>62.707239999999999</v>
      </c>
    </row>
    <row r="320" spans="1:3" x14ac:dyDescent="0.35">
      <c r="A320" s="43">
        <v>44148</v>
      </c>
      <c r="B320" s="47">
        <v>122.6758</v>
      </c>
      <c r="C320" s="47">
        <v>61.977350000000001</v>
      </c>
    </row>
    <row r="321" spans="1:3" x14ac:dyDescent="0.35">
      <c r="A321" s="43">
        <v>44149</v>
      </c>
      <c r="B321" s="47">
        <v>108.50109999999999</v>
      </c>
      <c r="C321" s="47">
        <v>60.938839999999999</v>
      </c>
    </row>
    <row r="322" spans="1:3" x14ac:dyDescent="0.35">
      <c r="A322" s="43">
        <v>44150</v>
      </c>
      <c r="B322" s="47">
        <v>108.5134</v>
      </c>
      <c r="C322" s="47">
        <v>61.727719999999998</v>
      </c>
    </row>
    <row r="323" spans="1:3" x14ac:dyDescent="0.35">
      <c r="A323" s="43">
        <v>44151</v>
      </c>
      <c r="B323" s="47">
        <v>115.4783</v>
      </c>
      <c r="C323" s="47">
        <v>65.243260000000006</v>
      </c>
    </row>
    <row r="324" spans="1:3" x14ac:dyDescent="0.35">
      <c r="A324" s="43">
        <v>44152</v>
      </c>
      <c r="B324" s="47">
        <v>115.209</v>
      </c>
      <c r="C324" s="47">
        <v>65.050439999999995</v>
      </c>
    </row>
    <row r="325" spans="1:3" x14ac:dyDescent="0.35">
      <c r="A325" s="43">
        <v>44153</v>
      </c>
      <c r="B325" s="47">
        <v>117.4552</v>
      </c>
      <c r="C325" s="47">
        <v>65.343130000000002</v>
      </c>
    </row>
    <row r="326" spans="1:3" x14ac:dyDescent="0.35">
      <c r="A326" s="43">
        <v>44154</v>
      </c>
      <c r="B326" s="47">
        <v>116.788</v>
      </c>
      <c r="C326" s="47">
        <v>65.119290000000007</v>
      </c>
    </row>
    <row r="327" spans="1:3" x14ac:dyDescent="0.35">
      <c r="A327" s="43">
        <v>44155</v>
      </c>
      <c r="B327" s="47">
        <v>116.6044</v>
      </c>
      <c r="C327" s="47">
        <v>64.065089999999998</v>
      </c>
    </row>
    <row r="328" spans="1:3" x14ac:dyDescent="0.35">
      <c r="A328" s="43">
        <v>44156</v>
      </c>
      <c r="B328" s="47">
        <v>111.4572</v>
      </c>
      <c r="C328" s="47">
        <v>62.537300000000002</v>
      </c>
    </row>
    <row r="329" spans="1:3" x14ac:dyDescent="0.35">
      <c r="A329" s="43">
        <v>44157</v>
      </c>
      <c r="B329" s="47">
        <v>111.3716</v>
      </c>
      <c r="C329" s="47">
        <v>62.966589999999997</v>
      </c>
    </row>
    <row r="330" spans="1:3" x14ac:dyDescent="0.35">
      <c r="A330" s="43">
        <v>44158</v>
      </c>
      <c r="B330" s="47">
        <v>121.37220000000001</v>
      </c>
      <c r="C330" s="47">
        <v>66.230310000000003</v>
      </c>
    </row>
    <row r="331" spans="1:3" x14ac:dyDescent="0.35">
      <c r="A331" s="43">
        <v>44159</v>
      </c>
      <c r="B331" s="47">
        <v>120.44799999999999</v>
      </c>
      <c r="C331" s="47">
        <v>65.967669999999998</v>
      </c>
    </row>
    <row r="332" spans="1:3" x14ac:dyDescent="0.35">
      <c r="A332" s="43">
        <v>44160</v>
      </c>
      <c r="B332" s="47">
        <v>118.61190000000001</v>
      </c>
      <c r="C332" s="47">
        <v>64.899349999999998</v>
      </c>
    </row>
    <row r="333" spans="1:3" x14ac:dyDescent="0.35">
      <c r="A333" s="43">
        <v>44161</v>
      </c>
      <c r="B333" s="47">
        <v>121.6782</v>
      </c>
      <c r="C333" s="47">
        <v>63.589680000000001</v>
      </c>
    </row>
    <row r="334" spans="1:3" x14ac:dyDescent="0.35">
      <c r="A334" s="43">
        <v>44162</v>
      </c>
      <c r="B334" s="47">
        <v>115.6558</v>
      </c>
      <c r="C334" s="47">
        <v>61.693550000000002</v>
      </c>
    </row>
    <row r="335" spans="1:3" x14ac:dyDescent="0.35">
      <c r="A335" s="43">
        <v>44163</v>
      </c>
      <c r="B335" s="47">
        <v>100.11020000000001</v>
      </c>
      <c r="C335" s="47">
        <v>60.001530000000002</v>
      </c>
    </row>
    <row r="336" spans="1:3" x14ac:dyDescent="0.35">
      <c r="A336" s="43">
        <v>44164</v>
      </c>
      <c r="B336" s="47">
        <v>99.877589999999998</v>
      </c>
      <c r="C336" s="47">
        <v>60.177190000000003</v>
      </c>
    </row>
    <row r="337" spans="1:3" x14ac:dyDescent="0.35">
      <c r="A337" s="43">
        <v>44165</v>
      </c>
      <c r="B337" s="47">
        <v>119.8849</v>
      </c>
      <c r="C337" s="47">
        <v>63.172310000000003</v>
      </c>
    </row>
    <row r="338" spans="1:3" x14ac:dyDescent="0.35">
      <c r="A338" s="43">
        <v>44166</v>
      </c>
      <c r="B338" s="47">
        <v>119.634</v>
      </c>
      <c r="C338" s="47">
        <v>62.678780000000003</v>
      </c>
    </row>
    <row r="339" spans="1:3" x14ac:dyDescent="0.35">
      <c r="A339" s="43">
        <v>44167</v>
      </c>
      <c r="B339" s="47">
        <v>120.6439</v>
      </c>
      <c r="C339" s="47">
        <v>62.321739999999998</v>
      </c>
    </row>
    <row r="340" spans="1:3" x14ac:dyDescent="0.35">
      <c r="A340" s="43">
        <v>44168</v>
      </c>
      <c r="B340" s="47">
        <v>119.58499999999999</v>
      </c>
      <c r="C340" s="47">
        <v>61.481879999999997</v>
      </c>
    </row>
    <row r="341" spans="1:3" x14ac:dyDescent="0.35">
      <c r="A341" s="43">
        <v>44169</v>
      </c>
      <c r="B341" s="47">
        <v>120.5214</v>
      </c>
      <c r="C341" s="47">
        <v>60.108220000000003</v>
      </c>
    </row>
    <row r="342" spans="1:3" x14ac:dyDescent="0.35">
      <c r="A342" s="43">
        <v>44170</v>
      </c>
      <c r="B342" s="47">
        <v>114.7255</v>
      </c>
      <c r="C342" s="47">
        <v>58.373019999999997</v>
      </c>
    </row>
    <row r="343" spans="1:3" x14ac:dyDescent="0.35">
      <c r="A343" s="43">
        <v>44171</v>
      </c>
      <c r="B343" s="47">
        <v>114.5052</v>
      </c>
      <c r="C343" s="47">
        <v>58.481529999999999</v>
      </c>
    </row>
    <row r="344" spans="1:3" x14ac:dyDescent="0.35">
      <c r="A344" s="43">
        <v>44172</v>
      </c>
      <c r="B344" s="47">
        <v>120.295</v>
      </c>
      <c r="C344" s="47">
        <v>60.195070000000001</v>
      </c>
    </row>
    <row r="345" spans="1:3" x14ac:dyDescent="0.35">
      <c r="A345" s="43">
        <v>44173</v>
      </c>
      <c r="B345" s="47">
        <v>111.4144</v>
      </c>
      <c r="C345" s="47">
        <v>57.416249999999998</v>
      </c>
    </row>
    <row r="346" spans="1:3" x14ac:dyDescent="0.35">
      <c r="A346" s="43">
        <v>44174</v>
      </c>
      <c r="B346" s="47">
        <v>107.3199</v>
      </c>
      <c r="C346" s="47">
        <v>55.970700000000001</v>
      </c>
    </row>
    <row r="347" spans="1:3" x14ac:dyDescent="0.35">
      <c r="A347" s="43">
        <v>44175</v>
      </c>
      <c r="B347" s="47">
        <v>109.0397</v>
      </c>
      <c r="C347" s="47">
        <v>55.033389999999997</v>
      </c>
    </row>
    <row r="348" spans="1:3" x14ac:dyDescent="0.35">
      <c r="A348" s="43">
        <v>44176</v>
      </c>
      <c r="B348" s="47">
        <v>103.9843</v>
      </c>
      <c r="C348" s="47">
        <v>53.770319999999998</v>
      </c>
    </row>
    <row r="349" spans="1:3" x14ac:dyDescent="0.35">
      <c r="A349" s="43">
        <v>44177</v>
      </c>
      <c r="B349" s="47">
        <v>92.949380000000005</v>
      </c>
      <c r="C349" s="47">
        <v>52.394840000000002</v>
      </c>
    </row>
    <row r="350" spans="1:3" x14ac:dyDescent="0.35">
      <c r="A350" s="43">
        <v>44178</v>
      </c>
      <c r="B350" s="47">
        <v>93.047300000000007</v>
      </c>
      <c r="C350" s="47">
        <v>52.797130000000003</v>
      </c>
    </row>
    <row r="351" spans="1:3" x14ac:dyDescent="0.35">
      <c r="A351" s="43">
        <v>44179</v>
      </c>
      <c r="B351" s="47">
        <v>105.3614</v>
      </c>
      <c r="C351" s="47">
        <v>54.997149999999998</v>
      </c>
    </row>
    <row r="352" spans="1:3" x14ac:dyDescent="0.35">
      <c r="A352" s="43">
        <v>44180</v>
      </c>
      <c r="B352" s="47">
        <v>102.38079999999999</v>
      </c>
      <c r="C352" s="47">
        <v>53.899270000000001</v>
      </c>
    </row>
    <row r="353" spans="1:3" x14ac:dyDescent="0.35">
      <c r="A353" s="43">
        <v>44181</v>
      </c>
      <c r="B353" s="47">
        <v>103.8436</v>
      </c>
      <c r="C353" s="47">
        <v>52.624630000000003</v>
      </c>
    </row>
    <row r="354" spans="1:3" x14ac:dyDescent="0.35">
      <c r="A354" s="43">
        <v>44182</v>
      </c>
      <c r="B354" s="47">
        <v>102.393</v>
      </c>
      <c r="C354" s="47">
        <v>50.946120000000001</v>
      </c>
    </row>
    <row r="355" spans="1:3" x14ac:dyDescent="0.35">
      <c r="A355" s="43">
        <v>44183</v>
      </c>
      <c r="B355" s="47">
        <v>103.4213</v>
      </c>
      <c r="C355" s="47">
        <v>49.090850000000003</v>
      </c>
    </row>
    <row r="356" spans="1:3" x14ac:dyDescent="0.35">
      <c r="A356" s="43">
        <v>44184</v>
      </c>
      <c r="B356" s="47">
        <v>97.141800000000003</v>
      </c>
      <c r="C356" s="47">
        <v>47.432540000000003</v>
      </c>
    </row>
    <row r="357" spans="1:3" x14ac:dyDescent="0.35">
      <c r="A357" s="43">
        <v>44185</v>
      </c>
      <c r="B357" s="47">
        <v>96.786829999999995</v>
      </c>
      <c r="C357" s="47">
        <v>47.573169999999998</v>
      </c>
    </row>
    <row r="358" spans="1:3" x14ac:dyDescent="0.35">
      <c r="A358" s="43">
        <v>44186</v>
      </c>
      <c r="B358" s="47">
        <v>103.3723</v>
      </c>
      <c r="C358" s="47">
        <v>48.683210000000003</v>
      </c>
    </row>
    <row r="359" spans="1:3" x14ac:dyDescent="0.35">
      <c r="A359" s="43">
        <v>44187</v>
      </c>
      <c r="B359" s="47">
        <v>104.7371</v>
      </c>
      <c r="C359" s="47">
        <v>47.539960000000001</v>
      </c>
    </row>
    <row r="360" spans="1:3" x14ac:dyDescent="0.35">
      <c r="A360" s="43">
        <v>44188</v>
      </c>
      <c r="B360" s="47">
        <v>109.5967</v>
      </c>
      <c r="C360" s="47">
        <v>47.094970000000004</v>
      </c>
    </row>
    <row r="361" spans="1:3" x14ac:dyDescent="0.35">
      <c r="A361" s="43">
        <v>44189</v>
      </c>
      <c r="B361" s="47">
        <v>106.4508</v>
      </c>
      <c r="C361" s="47">
        <v>43.850720000000003</v>
      </c>
    </row>
    <row r="362" spans="1:3" x14ac:dyDescent="0.35">
      <c r="A362" s="43">
        <v>44190</v>
      </c>
      <c r="B362" s="47">
        <v>97.147919999999999</v>
      </c>
      <c r="C362" s="47">
        <v>40.975790000000003</v>
      </c>
    </row>
    <row r="363" spans="1:3" x14ac:dyDescent="0.35">
      <c r="A363" s="43">
        <v>44191</v>
      </c>
      <c r="B363" s="47">
        <v>88.714110000000005</v>
      </c>
      <c r="C363" s="47">
        <v>39.480609999999999</v>
      </c>
    </row>
    <row r="364" spans="1:3" x14ac:dyDescent="0.35">
      <c r="A364" s="43">
        <v>44192</v>
      </c>
      <c r="B364" s="47">
        <v>88.579470000000001</v>
      </c>
      <c r="C364" s="47">
        <v>39.480609999999999</v>
      </c>
    </row>
    <row r="365" spans="1:3" x14ac:dyDescent="0.35">
      <c r="A365" s="43">
        <v>44193</v>
      </c>
      <c r="B365" s="47">
        <v>99.137029999999996</v>
      </c>
      <c r="C365" s="47">
        <v>41.269329999999997</v>
      </c>
    </row>
    <row r="366" spans="1:3" x14ac:dyDescent="0.35">
      <c r="A366" s="43">
        <v>44194</v>
      </c>
      <c r="B366" s="47">
        <v>95.776979999999995</v>
      </c>
      <c r="C366" s="47">
        <v>40.487130000000001</v>
      </c>
    </row>
    <row r="367" spans="1:3" x14ac:dyDescent="0.35">
      <c r="A367" s="43">
        <v>44195</v>
      </c>
      <c r="B367" s="47">
        <v>93.426770000000005</v>
      </c>
      <c r="C367" s="47">
        <v>39.160310000000003</v>
      </c>
    </row>
    <row r="368" spans="1:3" x14ac:dyDescent="0.35">
      <c r="A368" s="43">
        <v>44196</v>
      </c>
      <c r="B368" s="47">
        <v>96.725620000000006</v>
      </c>
      <c r="C368" s="47">
        <v>36.512990000000002</v>
      </c>
    </row>
    <row r="369" spans="1:3" x14ac:dyDescent="0.35">
      <c r="A369" s="43">
        <v>44197</v>
      </c>
      <c r="B369" s="47">
        <v>90.886830000000003</v>
      </c>
      <c r="C369" s="47">
        <v>34.633389999999999</v>
      </c>
    </row>
    <row r="370" spans="1:3" x14ac:dyDescent="0.35">
      <c r="A370" s="43">
        <v>44198</v>
      </c>
      <c r="B370" s="47">
        <v>83.107889999999998</v>
      </c>
      <c r="C370" s="47">
        <v>34.2502</v>
      </c>
    </row>
    <row r="371" spans="1:3" x14ac:dyDescent="0.35">
      <c r="A371" s="43">
        <v>44199</v>
      </c>
      <c r="B371" s="47">
        <v>82.563190000000006</v>
      </c>
      <c r="C371" s="47">
        <v>35.184339999999999</v>
      </c>
    </row>
    <row r="372" spans="1:3" x14ac:dyDescent="0.35">
      <c r="A372" s="43">
        <v>44200</v>
      </c>
      <c r="B372" s="47">
        <v>88.004159999999999</v>
      </c>
      <c r="C372" s="47">
        <v>39.10033</v>
      </c>
    </row>
    <row r="373" spans="1:3" x14ac:dyDescent="0.35">
      <c r="A373" s="43">
        <v>44201</v>
      </c>
      <c r="B373" s="47">
        <v>87.141189999999995</v>
      </c>
      <c r="C373" s="47">
        <v>41.324069999999999</v>
      </c>
    </row>
    <row r="374" spans="1:3" x14ac:dyDescent="0.35">
      <c r="A374" s="43">
        <v>44202</v>
      </c>
      <c r="B374" s="47">
        <v>86.682169999999999</v>
      </c>
      <c r="C374" s="47">
        <v>43.427860000000003</v>
      </c>
    </row>
    <row r="375" spans="1:3" x14ac:dyDescent="0.35">
      <c r="A375" s="43">
        <v>44203</v>
      </c>
      <c r="B375" s="47">
        <v>87.783829999999995</v>
      </c>
      <c r="C375" s="47">
        <v>45.438600000000001</v>
      </c>
    </row>
    <row r="376" spans="1:3" x14ac:dyDescent="0.35">
      <c r="A376" s="43">
        <v>44204</v>
      </c>
      <c r="B376" s="47">
        <v>88.444820000000007</v>
      </c>
      <c r="C376" s="47">
        <v>47.652360000000002</v>
      </c>
    </row>
    <row r="377" spans="1:3" x14ac:dyDescent="0.35">
      <c r="A377" s="43">
        <v>44205</v>
      </c>
      <c r="B377" s="47">
        <v>85.904880000000006</v>
      </c>
      <c r="C377" s="47">
        <v>48.620440000000002</v>
      </c>
    </row>
    <row r="378" spans="1:3" x14ac:dyDescent="0.35">
      <c r="A378" s="43">
        <v>44206</v>
      </c>
      <c r="B378" s="47">
        <v>86.064019999999999</v>
      </c>
      <c r="C378" s="47">
        <v>49.224179999999997</v>
      </c>
    </row>
    <row r="379" spans="1:3" x14ac:dyDescent="0.35">
      <c r="A379" s="43">
        <v>44207</v>
      </c>
      <c r="B379" s="47">
        <v>96.431849999999997</v>
      </c>
      <c r="C379" s="47">
        <v>52.121859999999998</v>
      </c>
    </row>
    <row r="380" spans="1:3" x14ac:dyDescent="0.35">
      <c r="A380" s="43">
        <v>44208</v>
      </c>
      <c r="B380" s="47">
        <v>98.274060000000006</v>
      </c>
      <c r="C380" s="47">
        <v>52.958559999999999</v>
      </c>
    </row>
    <row r="381" spans="1:3" x14ac:dyDescent="0.35">
      <c r="A381" s="43">
        <v>44209</v>
      </c>
      <c r="B381" s="47">
        <v>99.369609999999994</v>
      </c>
      <c r="C381" s="47">
        <v>53.779319999999998</v>
      </c>
    </row>
    <row r="382" spans="1:3" x14ac:dyDescent="0.35">
      <c r="A382" s="43">
        <v>44210</v>
      </c>
      <c r="B382" s="47">
        <v>102.1788</v>
      </c>
      <c r="C382" s="47">
        <v>54.86674</v>
      </c>
    </row>
    <row r="383" spans="1:3" x14ac:dyDescent="0.35">
      <c r="A383" s="43">
        <v>44211</v>
      </c>
      <c r="B383" s="47">
        <v>106.76909999999999</v>
      </c>
      <c r="C383" s="47">
        <v>56.850459999999998</v>
      </c>
    </row>
    <row r="384" spans="1:3" x14ac:dyDescent="0.35">
      <c r="A384" s="43">
        <v>44212</v>
      </c>
      <c r="B384" s="47">
        <v>107.4301</v>
      </c>
      <c r="C384" s="47">
        <v>57.557980000000001</v>
      </c>
    </row>
    <row r="385" spans="1:3" x14ac:dyDescent="0.35">
      <c r="A385" s="43">
        <v>44213</v>
      </c>
      <c r="B385" s="47">
        <v>107.7116</v>
      </c>
      <c r="C385" s="47">
        <v>57.533650000000002</v>
      </c>
    </row>
    <row r="386" spans="1:3" x14ac:dyDescent="0.35">
      <c r="A386" s="43">
        <v>44214</v>
      </c>
      <c r="B386" s="47">
        <v>116.2311</v>
      </c>
      <c r="C386" s="47">
        <v>59.832079999999998</v>
      </c>
    </row>
    <row r="387" spans="1:3" x14ac:dyDescent="0.35">
      <c r="A387" s="43">
        <v>44215</v>
      </c>
      <c r="B387" s="47">
        <v>117.3021</v>
      </c>
      <c r="C387" s="47">
        <v>58.904020000000003</v>
      </c>
    </row>
    <row r="388" spans="1:3" x14ac:dyDescent="0.35">
      <c r="A388" s="43">
        <v>44216</v>
      </c>
      <c r="B388" s="47">
        <v>118.11620000000001</v>
      </c>
      <c r="C388" s="47">
        <v>58.243470000000002</v>
      </c>
    </row>
    <row r="389" spans="1:3" x14ac:dyDescent="0.35">
      <c r="A389" s="43">
        <v>44217</v>
      </c>
      <c r="B389" s="47">
        <v>118.8873</v>
      </c>
      <c r="C389" s="47">
        <v>57.424639999999997</v>
      </c>
    </row>
    <row r="390" spans="1:3" x14ac:dyDescent="0.35">
      <c r="A390" s="43">
        <v>44218</v>
      </c>
      <c r="B390" s="47">
        <v>117.8224</v>
      </c>
      <c r="C390" s="47">
        <v>56.10877</v>
      </c>
    </row>
    <row r="391" spans="1:3" x14ac:dyDescent="0.35">
      <c r="A391" s="43">
        <v>44219</v>
      </c>
      <c r="B391" s="47">
        <v>112.5956</v>
      </c>
      <c r="C391" s="47">
        <v>54.598379999999999</v>
      </c>
    </row>
    <row r="392" spans="1:3" x14ac:dyDescent="0.35">
      <c r="A392" s="43">
        <v>44220</v>
      </c>
      <c r="B392" s="47">
        <v>113.1403</v>
      </c>
      <c r="C392" s="47">
        <v>54.851170000000003</v>
      </c>
    </row>
    <row r="393" spans="1:3" x14ac:dyDescent="0.35">
      <c r="A393" s="43">
        <v>44221</v>
      </c>
      <c r="B393" s="47">
        <v>125.22799999999999</v>
      </c>
      <c r="C393" s="47">
        <v>57.58182</v>
      </c>
    </row>
    <row r="394" spans="1:3" x14ac:dyDescent="0.35">
      <c r="A394" s="43">
        <v>44222</v>
      </c>
      <c r="B394" s="47">
        <v>126.55</v>
      </c>
      <c r="C394" s="47">
        <v>57.36553</v>
      </c>
    </row>
    <row r="395" spans="1:3" x14ac:dyDescent="0.35">
      <c r="A395" s="43">
        <v>44223</v>
      </c>
      <c r="B395" s="47">
        <v>124.1936</v>
      </c>
      <c r="C395" s="47">
        <v>56.889629999999997</v>
      </c>
    </row>
    <row r="396" spans="1:3" x14ac:dyDescent="0.35">
      <c r="A396" s="43">
        <v>44224</v>
      </c>
      <c r="B396" s="47">
        <v>129.19399999999999</v>
      </c>
      <c r="C396" s="47">
        <v>56.466299999999997</v>
      </c>
    </row>
    <row r="397" spans="1:3" x14ac:dyDescent="0.35">
      <c r="A397" s="43">
        <v>44225</v>
      </c>
      <c r="B397" s="47">
        <v>126.87430000000001</v>
      </c>
      <c r="C397" s="47">
        <v>55.572789999999998</v>
      </c>
    </row>
    <row r="398" spans="1:3" x14ac:dyDescent="0.35">
      <c r="A398" s="43">
        <v>44226</v>
      </c>
      <c r="B398" s="47">
        <v>110.93089999999999</v>
      </c>
      <c r="C398" s="47">
        <v>54.353870000000001</v>
      </c>
    </row>
    <row r="399" spans="1:3" x14ac:dyDescent="0.35">
      <c r="A399" s="43">
        <v>44227</v>
      </c>
      <c r="B399" s="47">
        <v>111.2247</v>
      </c>
      <c r="C399" s="47">
        <v>54.773560000000003</v>
      </c>
    </row>
    <row r="400" spans="1:3" x14ac:dyDescent="0.35">
      <c r="A400" s="43">
        <v>44228</v>
      </c>
      <c r="B400" s="47">
        <v>116.5616</v>
      </c>
      <c r="C400" s="47">
        <v>57.852600000000002</v>
      </c>
    </row>
    <row r="401" spans="1:3" x14ac:dyDescent="0.35">
      <c r="A401" s="43">
        <v>44229</v>
      </c>
      <c r="B401" s="47">
        <v>112.90779999999999</v>
      </c>
      <c r="C401" s="47">
        <v>57.840200000000003</v>
      </c>
    </row>
    <row r="402" spans="1:3" x14ac:dyDescent="0.35">
      <c r="A402" s="43">
        <v>44230</v>
      </c>
      <c r="B402" s="47">
        <v>111.5735</v>
      </c>
      <c r="C402" s="47">
        <v>57.344110000000001</v>
      </c>
    </row>
    <row r="403" spans="1:3" x14ac:dyDescent="0.35">
      <c r="A403" s="43">
        <v>44231</v>
      </c>
      <c r="B403" s="47">
        <v>109.3947</v>
      </c>
      <c r="C403" s="47">
        <v>56.88635</v>
      </c>
    </row>
    <row r="404" spans="1:3" x14ac:dyDescent="0.35">
      <c r="A404" s="43">
        <v>44232</v>
      </c>
      <c r="B404" s="47">
        <v>106.3407</v>
      </c>
      <c r="C404" s="47">
        <v>55.894419999999997</v>
      </c>
    </row>
    <row r="405" spans="1:3" x14ac:dyDescent="0.35">
      <c r="A405" s="43">
        <v>44233</v>
      </c>
      <c r="B405" s="47">
        <v>100.2509</v>
      </c>
      <c r="C405" s="47">
        <v>54.68694</v>
      </c>
    </row>
    <row r="406" spans="1:3" x14ac:dyDescent="0.35">
      <c r="A406" s="43">
        <v>44234</v>
      </c>
      <c r="B406" s="47">
        <v>99.88982</v>
      </c>
      <c r="C406" s="47">
        <v>55.126820000000002</v>
      </c>
    </row>
    <row r="407" spans="1:3" x14ac:dyDescent="0.35">
      <c r="A407" s="43">
        <v>44235</v>
      </c>
      <c r="B407" s="47">
        <v>107.34439999999999</v>
      </c>
      <c r="C407" s="47">
        <v>57.738500000000002</v>
      </c>
    </row>
    <row r="408" spans="1:3" x14ac:dyDescent="0.35">
      <c r="A408" s="43">
        <v>44236</v>
      </c>
      <c r="B408" s="47">
        <v>104.97580000000001</v>
      </c>
      <c r="C408" s="47">
        <v>57.111519999999999</v>
      </c>
    </row>
    <row r="409" spans="1:3" x14ac:dyDescent="0.35">
      <c r="A409" s="43">
        <v>44237</v>
      </c>
      <c r="B409" s="47">
        <v>101.98909999999999</v>
      </c>
      <c r="C409" s="47">
        <v>56.55997</v>
      </c>
    </row>
    <row r="410" spans="1:3" x14ac:dyDescent="0.35">
      <c r="A410" s="43">
        <v>44238</v>
      </c>
      <c r="B410" s="47">
        <v>101.92789999999999</v>
      </c>
      <c r="C410" s="47">
        <v>56.036879999999996</v>
      </c>
    </row>
    <row r="411" spans="1:3" x14ac:dyDescent="0.35">
      <c r="A411" s="43">
        <v>44239</v>
      </c>
      <c r="B411" s="47">
        <v>94.718149999999994</v>
      </c>
      <c r="C411" s="47">
        <v>55.168059999999997</v>
      </c>
    </row>
    <row r="412" spans="1:3" x14ac:dyDescent="0.35">
      <c r="A412" s="43">
        <v>44240</v>
      </c>
      <c r="B412" s="47">
        <v>79.276570000000007</v>
      </c>
      <c r="C412" s="47">
        <v>53.858510000000003</v>
      </c>
    </row>
    <row r="413" spans="1:3" x14ac:dyDescent="0.35">
      <c r="A413" s="43">
        <v>44241</v>
      </c>
      <c r="B413" s="47">
        <v>79.074600000000004</v>
      </c>
      <c r="C413" s="47">
        <v>53.562420000000003</v>
      </c>
    </row>
    <row r="414" spans="1:3" x14ac:dyDescent="0.35">
      <c r="A414" s="43">
        <v>44242</v>
      </c>
      <c r="B414" s="47">
        <v>99.706209999999999</v>
      </c>
      <c r="C414" s="47">
        <v>56.308880000000002</v>
      </c>
    </row>
    <row r="415" spans="1:3" x14ac:dyDescent="0.35">
      <c r="A415" s="43">
        <v>44243</v>
      </c>
      <c r="B415" s="47">
        <v>101.3648</v>
      </c>
      <c r="C415" s="47">
        <v>55.873139999999999</v>
      </c>
    </row>
    <row r="416" spans="1:3" x14ac:dyDescent="0.35">
      <c r="A416" s="43">
        <v>44244</v>
      </c>
      <c r="B416" s="47">
        <v>102.42359999999999</v>
      </c>
      <c r="C416" s="47">
        <v>55.187519999999999</v>
      </c>
    </row>
    <row r="417" spans="1:3" x14ac:dyDescent="0.35">
      <c r="A417" s="43">
        <v>44245</v>
      </c>
      <c r="B417" s="47">
        <v>103.9966</v>
      </c>
      <c r="C417" s="47">
        <v>54.911619999999999</v>
      </c>
    </row>
    <row r="418" spans="1:3" x14ac:dyDescent="0.35">
      <c r="A418" s="43">
        <v>44246</v>
      </c>
      <c r="B418" s="47">
        <v>103.9109</v>
      </c>
      <c r="C418" s="47">
        <v>53.792459999999998</v>
      </c>
    </row>
    <row r="419" spans="1:3" x14ac:dyDescent="0.35">
      <c r="A419" s="43">
        <v>44247</v>
      </c>
      <c r="B419" s="47">
        <v>99.473650000000006</v>
      </c>
      <c r="C419" s="47">
        <v>52.476590000000002</v>
      </c>
    </row>
    <row r="420" spans="1:3" x14ac:dyDescent="0.35">
      <c r="A420" s="43">
        <v>44248</v>
      </c>
      <c r="B420" s="47">
        <v>98.947299999999998</v>
      </c>
      <c r="C420" s="47">
        <v>52.872909999999997</v>
      </c>
    </row>
    <row r="421" spans="1:3" x14ac:dyDescent="0.35">
      <c r="A421" s="43">
        <v>44249</v>
      </c>
      <c r="B421" s="47">
        <v>106.7813</v>
      </c>
      <c r="C421" s="47">
        <v>55.799059999999997</v>
      </c>
    </row>
    <row r="422" spans="1:3" x14ac:dyDescent="0.35">
      <c r="A422" s="43">
        <v>44250</v>
      </c>
      <c r="B422" s="47">
        <v>107.7606</v>
      </c>
      <c r="C422" s="47">
        <v>55.828980000000001</v>
      </c>
    </row>
    <row r="423" spans="1:3" x14ac:dyDescent="0.35">
      <c r="A423" s="43">
        <v>44251</v>
      </c>
      <c r="B423" s="47">
        <v>106.867</v>
      </c>
      <c r="C423" s="47">
        <v>56.184069999999998</v>
      </c>
    </row>
    <row r="424" spans="1:3" x14ac:dyDescent="0.35">
      <c r="A424" s="43">
        <v>44252</v>
      </c>
      <c r="B424" s="47">
        <v>113.73399999999999</v>
      </c>
      <c r="C424" s="47">
        <v>56.436369999999997</v>
      </c>
    </row>
    <row r="425" spans="1:3" x14ac:dyDescent="0.35">
      <c r="A425" s="43">
        <v>44253</v>
      </c>
      <c r="B425" s="47">
        <v>116.5371</v>
      </c>
      <c r="C425" s="47">
        <v>55.712440000000001</v>
      </c>
    </row>
    <row r="426" spans="1:3" x14ac:dyDescent="0.35">
      <c r="A426" s="43">
        <v>44254</v>
      </c>
      <c r="B426" s="47">
        <v>108.6541</v>
      </c>
      <c r="C426" s="47">
        <v>54.482089999999999</v>
      </c>
    </row>
    <row r="427" spans="1:3" x14ac:dyDescent="0.35">
      <c r="A427" s="43">
        <v>44255</v>
      </c>
      <c r="B427" s="47">
        <v>108.8194</v>
      </c>
      <c r="C427" s="47">
        <v>55.061990000000002</v>
      </c>
    </row>
    <row r="428" spans="1:3" x14ac:dyDescent="0.35">
      <c r="A428" s="43">
        <v>44256</v>
      </c>
      <c r="B428" s="47">
        <v>116.2127</v>
      </c>
      <c r="C428" s="47">
        <v>58.992449999999998</v>
      </c>
    </row>
    <row r="429" spans="1:3" x14ac:dyDescent="0.35">
      <c r="A429" s="43">
        <v>44257</v>
      </c>
      <c r="B429" s="47">
        <v>101.49339999999999</v>
      </c>
      <c r="C429" s="47">
        <v>59.120429999999999</v>
      </c>
    </row>
    <row r="430" spans="1:3" x14ac:dyDescent="0.35">
      <c r="A430" s="43">
        <v>44258</v>
      </c>
      <c r="B430" s="47">
        <v>100.36109999999999</v>
      </c>
      <c r="C430" s="47">
        <v>59.397790000000001</v>
      </c>
    </row>
    <row r="431" spans="1:3" x14ac:dyDescent="0.35">
      <c r="A431" s="43">
        <v>44259</v>
      </c>
      <c r="B431" s="47">
        <v>101.5852</v>
      </c>
      <c r="C431" s="47">
        <v>59.501069999999999</v>
      </c>
    </row>
    <row r="432" spans="1:3" x14ac:dyDescent="0.35">
      <c r="A432" s="43">
        <v>44260</v>
      </c>
      <c r="B432" s="47">
        <v>100.2693</v>
      </c>
      <c r="C432" s="47">
        <v>59.093789999999998</v>
      </c>
    </row>
    <row r="433" spans="1:3" x14ac:dyDescent="0.35">
      <c r="A433" s="43">
        <v>44261</v>
      </c>
      <c r="B433" s="47">
        <v>95.703530000000001</v>
      </c>
      <c r="C433" s="47">
        <v>58.376060000000003</v>
      </c>
    </row>
    <row r="434" spans="1:3" x14ac:dyDescent="0.35">
      <c r="A434" s="43">
        <v>44262</v>
      </c>
      <c r="B434" s="47">
        <v>95.825940000000003</v>
      </c>
      <c r="C434" s="47">
        <v>59.305210000000002</v>
      </c>
    </row>
    <row r="435" spans="1:3" x14ac:dyDescent="0.35">
      <c r="A435" s="43">
        <v>44263</v>
      </c>
      <c r="B435" s="47">
        <v>105.0248</v>
      </c>
      <c r="C435" s="47">
        <v>62.619169999999997</v>
      </c>
    </row>
    <row r="436" spans="1:3" x14ac:dyDescent="0.35">
      <c r="A436" s="43">
        <v>44264</v>
      </c>
      <c r="B436" s="47">
        <v>107.9687</v>
      </c>
      <c r="C436" s="47">
        <v>63.049930000000003</v>
      </c>
    </row>
    <row r="437" spans="1:3" x14ac:dyDescent="0.35">
      <c r="A437" s="43">
        <v>44265</v>
      </c>
      <c r="B437" s="47">
        <v>106.4937</v>
      </c>
      <c r="C437" s="47">
        <v>63.782130000000002</v>
      </c>
    </row>
    <row r="438" spans="1:3" x14ac:dyDescent="0.35">
      <c r="A438" s="43">
        <v>44266</v>
      </c>
      <c r="B438" s="47">
        <v>105.94280000000001</v>
      </c>
      <c r="C438" s="47">
        <v>65.074889999999996</v>
      </c>
    </row>
    <row r="439" spans="1:3" x14ac:dyDescent="0.35">
      <c r="A439" s="43">
        <v>44267</v>
      </c>
      <c r="B439" s="47">
        <v>97.245859999999993</v>
      </c>
      <c r="C439" s="47">
        <v>64.492810000000006</v>
      </c>
    </row>
    <row r="440" spans="1:3" x14ac:dyDescent="0.35">
      <c r="A440" s="43">
        <v>44268</v>
      </c>
      <c r="B440" s="47">
        <v>84.356440000000006</v>
      </c>
      <c r="C440" s="47">
        <v>63.929810000000003</v>
      </c>
    </row>
    <row r="441" spans="1:3" x14ac:dyDescent="0.35">
      <c r="A441" s="43">
        <v>44269</v>
      </c>
      <c r="B441" s="47">
        <v>83.983099999999993</v>
      </c>
      <c r="C441" s="47">
        <v>65.143739999999994</v>
      </c>
    </row>
    <row r="442" spans="1:3" x14ac:dyDescent="0.35">
      <c r="A442" s="43">
        <v>44270</v>
      </c>
      <c r="B442" s="47">
        <v>95.795330000000007</v>
      </c>
      <c r="C442" s="47">
        <v>68.738100000000003</v>
      </c>
    </row>
    <row r="443" spans="1:3" x14ac:dyDescent="0.35">
      <c r="A443" s="43">
        <v>44271</v>
      </c>
      <c r="B443" s="47">
        <v>98.573949999999996</v>
      </c>
      <c r="C443" s="47">
        <v>68.495040000000003</v>
      </c>
    </row>
    <row r="444" spans="1:3" x14ac:dyDescent="0.35">
      <c r="A444" s="43">
        <v>44272</v>
      </c>
      <c r="B444" s="47">
        <v>100.5937</v>
      </c>
      <c r="C444" s="47">
        <v>68.267560000000003</v>
      </c>
    </row>
    <row r="445" spans="1:3" x14ac:dyDescent="0.35">
      <c r="A445" s="43">
        <v>44273</v>
      </c>
      <c r="B445" s="47">
        <v>102.595</v>
      </c>
      <c r="C445" s="47">
        <v>67.876949999999994</v>
      </c>
    </row>
    <row r="446" spans="1:3" x14ac:dyDescent="0.35">
      <c r="A446" s="43">
        <v>44274</v>
      </c>
      <c r="B446" s="47">
        <v>102.9072</v>
      </c>
      <c r="C446" s="47">
        <v>67.063119999999998</v>
      </c>
    </row>
    <row r="447" spans="1:3" x14ac:dyDescent="0.35">
      <c r="A447" s="43">
        <v>44275</v>
      </c>
      <c r="B447" s="47">
        <v>97.178529999999995</v>
      </c>
      <c r="C447" s="47">
        <v>65.756730000000005</v>
      </c>
    </row>
    <row r="448" spans="1:3" x14ac:dyDescent="0.35">
      <c r="A448" s="43">
        <v>44276</v>
      </c>
      <c r="B448" s="47">
        <v>97.160160000000005</v>
      </c>
      <c r="C448" s="47">
        <v>66.250259999999997</v>
      </c>
    </row>
    <row r="449" spans="1:3" x14ac:dyDescent="0.35">
      <c r="A449" s="43">
        <v>44277</v>
      </c>
      <c r="B449" s="47">
        <v>105.5205</v>
      </c>
      <c r="C449" s="47">
        <v>69.112290000000002</v>
      </c>
    </row>
    <row r="450" spans="1:3" x14ac:dyDescent="0.35">
      <c r="A450" s="43">
        <v>44278</v>
      </c>
      <c r="B450" s="47">
        <v>105.5817</v>
      </c>
      <c r="C450" s="47">
        <v>68.135930000000002</v>
      </c>
    </row>
    <row r="451" spans="1:3" x14ac:dyDescent="0.35">
      <c r="A451" s="43">
        <v>44279</v>
      </c>
      <c r="B451" s="47">
        <v>102.5522</v>
      </c>
      <c r="C451" s="47">
        <v>66.729060000000004</v>
      </c>
    </row>
    <row r="452" spans="1:3" x14ac:dyDescent="0.35">
      <c r="A452" s="43">
        <v>44280</v>
      </c>
      <c r="B452" s="47">
        <v>102.46040000000001</v>
      </c>
      <c r="C452" s="47">
        <v>65.243740000000003</v>
      </c>
    </row>
    <row r="453" spans="1:3" x14ac:dyDescent="0.35">
      <c r="A453" s="43">
        <v>44281</v>
      </c>
      <c r="B453" s="47">
        <v>100.87520000000001</v>
      </c>
      <c r="C453" s="47">
        <v>62.158479999999997</v>
      </c>
    </row>
    <row r="454" spans="1:3" x14ac:dyDescent="0.35">
      <c r="A454" s="43">
        <v>44282</v>
      </c>
      <c r="B454" s="47">
        <v>94.020430000000005</v>
      </c>
      <c r="C454" s="47">
        <v>60.390929999999997</v>
      </c>
    </row>
    <row r="455" spans="1:3" x14ac:dyDescent="0.35">
      <c r="A455" s="43">
        <v>44283</v>
      </c>
      <c r="B455" s="47">
        <v>94.11224</v>
      </c>
      <c r="C455" s="47">
        <v>60.196649999999998</v>
      </c>
    </row>
    <row r="456" spans="1:3" x14ac:dyDescent="0.35">
      <c r="A456" s="43">
        <v>44284</v>
      </c>
      <c r="B456" s="47">
        <v>107.98090000000001</v>
      </c>
      <c r="C456" s="47">
        <v>62.371009999999998</v>
      </c>
    </row>
    <row r="457" spans="1:3" x14ac:dyDescent="0.35">
      <c r="A457" s="43">
        <v>44285</v>
      </c>
      <c r="B457" s="47">
        <v>111.56740000000001</v>
      </c>
      <c r="C457" s="47">
        <v>61.20026</v>
      </c>
    </row>
    <row r="458" spans="1:3" x14ac:dyDescent="0.35">
      <c r="A458" s="43">
        <v>44286</v>
      </c>
      <c r="B458" s="47">
        <v>116.57380000000001</v>
      </c>
      <c r="C458" s="47">
        <v>60.411119999999997</v>
      </c>
    </row>
    <row r="459" spans="1:3" x14ac:dyDescent="0.35">
      <c r="A459" s="43">
        <v>44287</v>
      </c>
      <c r="B459" s="47">
        <v>113.2444</v>
      </c>
      <c r="C459" s="47">
        <v>58.589790000000001</v>
      </c>
    </row>
    <row r="460" spans="1:3" x14ac:dyDescent="0.35">
      <c r="A460" s="43">
        <v>44288</v>
      </c>
      <c r="B460" s="47">
        <v>105.4716</v>
      </c>
      <c r="C460" s="47">
        <v>55.93141</v>
      </c>
    </row>
    <row r="461" spans="1:3" x14ac:dyDescent="0.35">
      <c r="A461" s="43">
        <v>44289</v>
      </c>
      <c r="B461" s="47">
        <v>98.34751</v>
      </c>
      <c r="C461" s="47">
        <v>54.341819999999998</v>
      </c>
    </row>
    <row r="462" spans="1:3" x14ac:dyDescent="0.35">
      <c r="A462" s="43">
        <v>44290</v>
      </c>
      <c r="B462" s="47">
        <v>98.457669999999993</v>
      </c>
      <c r="C462" s="47">
        <v>54.13599</v>
      </c>
    </row>
    <row r="463" spans="1:3" x14ac:dyDescent="0.35">
      <c r="A463" s="43">
        <v>44291</v>
      </c>
      <c r="B463" s="47">
        <v>103.4335</v>
      </c>
      <c r="C463" s="47">
        <v>56.365090000000002</v>
      </c>
    </row>
    <row r="464" spans="1:3" x14ac:dyDescent="0.35">
      <c r="A464" s="43">
        <v>44292</v>
      </c>
      <c r="B464" s="47">
        <v>99.596050000000005</v>
      </c>
      <c r="C464" s="47">
        <v>55.791759999999996</v>
      </c>
    </row>
    <row r="465" spans="1:3" x14ac:dyDescent="0.35">
      <c r="A465" s="43">
        <v>44293</v>
      </c>
      <c r="B465" s="47">
        <v>95.311819999999997</v>
      </c>
      <c r="C465" s="47">
        <v>56.051110000000001</v>
      </c>
    </row>
    <row r="466" spans="1:3" x14ac:dyDescent="0.35">
      <c r="A466" s="43">
        <v>44294</v>
      </c>
      <c r="B466" s="47">
        <v>92.643360000000001</v>
      </c>
      <c r="C466" s="47">
        <v>55.99053</v>
      </c>
    </row>
    <row r="467" spans="1:3" x14ac:dyDescent="0.35">
      <c r="A467" s="43">
        <v>44295</v>
      </c>
      <c r="B467" s="47">
        <v>90.703220000000002</v>
      </c>
      <c r="C467" s="47">
        <v>54.927680000000002</v>
      </c>
    </row>
    <row r="468" spans="1:3" x14ac:dyDescent="0.35">
      <c r="A468" s="43">
        <v>44296</v>
      </c>
      <c r="B468" s="47">
        <v>83.921909999999997</v>
      </c>
      <c r="C468" s="47">
        <v>53.652679999999997</v>
      </c>
    </row>
    <row r="469" spans="1:3" x14ac:dyDescent="0.35">
      <c r="A469" s="43">
        <v>44297</v>
      </c>
      <c r="B469" s="47">
        <v>83.921909999999997</v>
      </c>
      <c r="C469" s="47">
        <v>53.572150000000001</v>
      </c>
    </row>
    <row r="470" spans="1:3" x14ac:dyDescent="0.35">
      <c r="A470" s="43">
        <v>44298</v>
      </c>
      <c r="B470" s="47">
        <v>91.866079999999997</v>
      </c>
      <c r="C470" s="47">
        <v>55.877760000000002</v>
      </c>
    </row>
    <row r="471" spans="1:3" x14ac:dyDescent="0.35">
      <c r="A471" s="43">
        <v>44299</v>
      </c>
      <c r="B471" s="47">
        <v>88.022509999999997</v>
      </c>
      <c r="C471" s="47">
        <v>54.899340000000002</v>
      </c>
    </row>
    <row r="472" spans="1:3" x14ac:dyDescent="0.35">
      <c r="A472" s="43">
        <v>44300</v>
      </c>
      <c r="B472" s="47">
        <v>80.610799999999998</v>
      </c>
      <c r="C472" s="47">
        <v>54.297179999999997</v>
      </c>
    </row>
    <row r="473" spans="1:3" x14ac:dyDescent="0.35">
      <c r="A473" s="43">
        <v>44301</v>
      </c>
      <c r="B473" s="47">
        <v>79.692760000000007</v>
      </c>
      <c r="C473" s="47">
        <v>53.521549999999998</v>
      </c>
    </row>
    <row r="474" spans="1:3" x14ac:dyDescent="0.35">
      <c r="A474" s="43">
        <v>44302</v>
      </c>
      <c r="B474" s="47">
        <v>82.281649999999999</v>
      </c>
      <c r="C474" s="47">
        <v>53.327640000000002</v>
      </c>
    </row>
    <row r="475" spans="1:3" x14ac:dyDescent="0.35">
      <c r="A475" s="43">
        <v>44303</v>
      </c>
      <c r="B475" s="47">
        <v>83.095659999999995</v>
      </c>
      <c r="C475" s="47">
        <v>53.11524</v>
      </c>
    </row>
    <row r="476" spans="1:3" x14ac:dyDescent="0.35">
      <c r="A476" s="43">
        <v>44304</v>
      </c>
      <c r="B476" s="47">
        <v>83.218059999999994</v>
      </c>
      <c r="C476" s="47">
        <v>53.323500000000003</v>
      </c>
    </row>
    <row r="477" spans="1:3" x14ac:dyDescent="0.35">
      <c r="A477" s="43">
        <v>44305</v>
      </c>
      <c r="B477" s="47">
        <v>90.978639999999999</v>
      </c>
      <c r="C477" s="47">
        <v>55.70684</v>
      </c>
    </row>
    <row r="478" spans="1:3" x14ac:dyDescent="0.35">
      <c r="A478" s="43">
        <v>44306</v>
      </c>
      <c r="B478" s="47">
        <v>92.845330000000004</v>
      </c>
      <c r="C478" s="47">
        <v>54.619790000000002</v>
      </c>
    </row>
    <row r="479" spans="1:3" x14ac:dyDescent="0.35">
      <c r="A479" s="43">
        <v>44307</v>
      </c>
      <c r="B479" s="47">
        <v>94.295850000000002</v>
      </c>
      <c r="C479" s="47">
        <v>53.405250000000002</v>
      </c>
    </row>
    <row r="480" spans="1:3" x14ac:dyDescent="0.35">
      <c r="A480" s="43">
        <v>44308</v>
      </c>
      <c r="B480" s="47">
        <v>96.260480000000001</v>
      </c>
      <c r="C480" s="47">
        <v>51.916150000000002</v>
      </c>
    </row>
    <row r="481" spans="1:3" x14ac:dyDescent="0.35">
      <c r="A481" s="43">
        <v>44309</v>
      </c>
      <c r="B481" s="47">
        <v>97.527389999999997</v>
      </c>
      <c r="C481" s="47">
        <v>50.437750000000001</v>
      </c>
    </row>
    <row r="482" spans="1:3" x14ac:dyDescent="0.35">
      <c r="A482" s="43">
        <v>44310</v>
      </c>
      <c r="B482" s="47">
        <v>91.866079999999997</v>
      </c>
      <c r="C482" s="47">
        <v>48.847679999999997</v>
      </c>
    </row>
    <row r="483" spans="1:3" x14ac:dyDescent="0.35">
      <c r="A483" s="43">
        <v>44311</v>
      </c>
      <c r="B483" s="47">
        <v>92.147620000000003</v>
      </c>
      <c r="C483" s="47">
        <v>48.842080000000003</v>
      </c>
    </row>
    <row r="484" spans="1:3" x14ac:dyDescent="0.35">
      <c r="A484" s="43">
        <v>44312</v>
      </c>
      <c r="B484" s="47">
        <v>103.2315</v>
      </c>
      <c r="C484" s="47">
        <v>50.906709999999997</v>
      </c>
    </row>
    <row r="485" spans="1:3" x14ac:dyDescent="0.35">
      <c r="A485" s="43">
        <v>44313</v>
      </c>
      <c r="B485" s="47">
        <v>107.3015</v>
      </c>
      <c r="C485" s="47">
        <v>49.98704</v>
      </c>
    </row>
    <row r="486" spans="1:3" x14ac:dyDescent="0.35">
      <c r="A486" s="43">
        <v>44314</v>
      </c>
      <c r="B486" s="47">
        <v>106.68340000000001</v>
      </c>
      <c r="C486" s="47">
        <v>49.179659999999998</v>
      </c>
    </row>
    <row r="487" spans="1:3" x14ac:dyDescent="0.35">
      <c r="A487" s="43">
        <v>44315</v>
      </c>
      <c r="B487" s="47">
        <v>115.5823</v>
      </c>
      <c r="C487" s="47">
        <v>47.796639999999996</v>
      </c>
    </row>
    <row r="488" spans="1:3" x14ac:dyDescent="0.35">
      <c r="A488" s="43">
        <v>44316</v>
      </c>
      <c r="B488" s="47">
        <v>115.66800000000001</v>
      </c>
      <c r="C488" s="47">
        <v>45.392859999999999</v>
      </c>
    </row>
    <row r="489" spans="1:3" x14ac:dyDescent="0.35">
      <c r="A489" s="43">
        <v>44317</v>
      </c>
      <c r="B489" s="47">
        <v>108.7765</v>
      </c>
      <c r="C489" s="47">
        <v>43.817630000000001</v>
      </c>
    </row>
    <row r="490" spans="1:3" x14ac:dyDescent="0.35">
      <c r="A490" s="43">
        <v>44318</v>
      </c>
      <c r="B490" s="47">
        <v>108.5562</v>
      </c>
      <c r="C490" s="47">
        <v>43.845730000000003</v>
      </c>
    </row>
    <row r="491" spans="1:3" x14ac:dyDescent="0.35">
      <c r="A491" s="43">
        <v>44319</v>
      </c>
      <c r="B491" s="47">
        <v>117.0206</v>
      </c>
      <c r="C491" s="47">
        <v>45.693080000000002</v>
      </c>
    </row>
    <row r="492" spans="1:3" x14ac:dyDescent="0.35">
      <c r="A492" s="43">
        <v>44320</v>
      </c>
      <c r="B492" s="47">
        <v>115.6741</v>
      </c>
      <c r="C492" s="47">
        <v>44.988979999999998</v>
      </c>
    </row>
    <row r="493" spans="1:3" x14ac:dyDescent="0.35">
      <c r="A493" s="43">
        <v>44321</v>
      </c>
      <c r="B493" s="47">
        <v>116.1515</v>
      </c>
      <c r="C493" s="47">
        <v>44.452629999999999</v>
      </c>
    </row>
    <row r="494" spans="1:3" x14ac:dyDescent="0.35">
      <c r="A494" s="43">
        <v>44322</v>
      </c>
      <c r="B494" s="47">
        <v>117.72450000000001</v>
      </c>
      <c r="C494" s="47">
        <v>43.576639999999998</v>
      </c>
    </row>
    <row r="495" spans="1:3" x14ac:dyDescent="0.35">
      <c r="A495" s="43">
        <v>44323</v>
      </c>
      <c r="B495" s="47">
        <v>117.3021</v>
      </c>
      <c r="C495" s="47">
        <v>42.378889999999998</v>
      </c>
    </row>
    <row r="496" spans="1:3" x14ac:dyDescent="0.35">
      <c r="A496" s="43">
        <v>44324</v>
      </c>
      <c r="B496" s="47">
        <v>111.6776</v>
      </c>
      <c r="C496" s="47">
        <v>40.940640000000002</v>
      </c>
    </row>
    <row r="497" spans="1:3" x14ac:dyDescent="0.35">
      <c r="A497" s="43">
        <v>44325</v>
      </c>
      <c r="B497" s="47">
        <v>112.1794</v>
      </c>
      <c r="C497" s="47">
        <v>40.60427</v>
      </c>
    </row>
    <row r="498" spans="1:3" x14ac:dyDescent="0.35">
      <c r="A498" s="43">
        <v>44326</v>
      </c>
      <c r="B498" s="47">
        <v>122.85939999999999</v>
      </c>
      <c r="C498" s="47">
        <v>42.493600000000001</v>
      </c>
    </row>
    <row r="499" spans="1:3" x14ac:dyDescent="0.35">
      <c r="A499" s="43">
        <v>44327</v>
      </c>
      <c r="B499" s="47">
        <v>123.9978</v>
      </c>
      <c r="C499" s="47">
        <v>41.853850000000001</v>
      </c>
    </row>
    <row r="500" spans="1:3" x14ac:dyDescent="0.35">
      <c r="A500" s="43">
        <v>44328</v>
      </c>
      <c r="B500" s="47">
        <v>122.1066</v>
      </c>
      <c r="C500" s="47">
        <v>41.490119999999997</v>
      </c>
    </row>
    <row r="501" spans="1:3" x14ac:dyDescent="0.35">
      <c r="A501" s="43">
        <v>44329</v>
      </c>
      <c r="B501" s="47">
        <v>130.46080000000001</v>
      </c>
      <c r="C501" s="47">
        <v>40.996229999999997</v>
      </c>
    </row>
    <row r="502" spans="1:3" x14ac:dyDescent="0.35">
      <c r="A502" s="43">
        <v>44330</v>
      </c>
      <c r="B502" s="47">
        <v>131.06059999999999</v>
      </c>
      <c r="C502" s="47">
        <v>40.4437</v>
      </c>
    </row>
    <row r="503" spans="1:3" x14ac:dyDescent="0.35">
      <c r="A503" s="43">
        <v>44331</v>
      </c>
      <c r="B503" s="47">
        <v>117.39400000000001</v>
      </c>
      <c r="C503" s="47">
        <v>39.870489999999997</v>
      </c>
    </row>
    <row r="504" spans="1:3" x14ac:dyDescent="0.35">
      <c r="A504" s="43">
        <v>44332</v>
      </c>
      <c r="B504" s="47">
        <v>117.2165</v>
      </c>
      <c r="C504" s="47">
        <v>39.805289999999999</v>
      </c>
    </row>
    <row r="505" spans="1:3" x14ac:dyDescent="0.35">
      <c r="A505" s="43">
        <v>44333</v>
      </c>
      <c r="B505" s="47">
        <v>126.55</v>
      </c>
      <c r="C505" s="47">
        <v>41.478810000000003</v>
      </c>
    </row>
    <row r="506" spans="1:3" x14ac:dyDescent="0.35">
      <c r="A506" s="43">
        <v>44334</v>
      </c>
      <c r="B506" s="47">
        <v>125.0994</v>
      </c>
      <c r="C506" s="47">
        <v>41.026040000000002</v>
      </c>
    </row>
    <row r="507" spans="1:3" x14ac:dyDescent="0.35">
      <c r="A507" s="43">
        <v>44335</v>
      </c>
      <c r="B507" s="47">
        <v>125.84610000000001</v>
      </c>
      <c r="C507" s="47">
        <v>40.515720000000002</v>
      </c>
    </row>
    <row r="508" spans="1:3" x14ac:dyDescent="0.35">
      <c r="A508" s="43">
        <v>44336</v>
      </c>
      <c r="B508" s="47">
        <v>125.7727</v>
      </c>
      <c r="C508" s="47">
        <v>39.570990000000002</v>
      </c>
    </row>
    <row r="509" spans="1:3" x14ac:dyDescent="0.35">
      <c r="A509" s="43">
        <v>44337</v>
      </c>
      <c r="B509" s="47">
        <v>119.5789</v>
      </c>
      <c r="C509" s="47">
        <v>38.172040000000003</v>
      </c>
    </row>
    <row r="510" spans="1:3" x14ac:dyDescent="0.35">
      <c r="A510" s="43">
        <v>44338</v>
      </c>
      <c r="B510" s="47">
        <v>113.4525</v>
      </c>
      <c r="C510" s="47">
        <v>37.310270000000003</v>
      </c>
    </row>
    <row r="511" spans="1:3" x14ac:dyDescent="0.35">
      <c r="A511" s="43">
        <v>44339</v>
      </c>
      <c r="B511" s="47">
        <v>113.5381</v>
      </c>
      <c r="C511" s="47">
        <v>37.766089999999998</v>
      </c>
    </row>
    <row r="512" spans="1:3" x14ac:dyDescent="0.35">
      <c r="A512" s="43">
        <v>44340</v>
      </c>
      <c r="B512" s="47">
        <v>125.84</v>
      </c>
      <c r="C512" s="47">
        <v>40.104790000000001</v>
      </c>
    </row>
    <row r="513" spans="1:3" x14ac:dyDescent="0.35">
      <c r="A513" s="43">
        <v>44341</v>
      </c>
      <c r="B513" s="47">
        <v>128.28809999999999</v>
      </c>
      <c r="C513" s="47">
        <v>39.787039999999998</v>
      </c>
    </row>
    <row r="514" spans="1:3" x14ac:dyDescent="0.35">
      <c r="A514" s="43">
        <v>44342</v>
      </c>
      <c r="B514" s="47">
        <v>128.7227</v>
      </c>
      <c r="C514" s="47">
        <v>39.46698</v>
      </c>
    </row>
    <row r="515" spans="1:3" x14ac:dyDescent="0.35">
      <c r="A515" s="43">
        <v>44343</v>
      </c>
      <c r="B515" s="47">
        <v>135.149</v>
      </c>
      <c r="C515" s="47">
        <v>38.843409999999999</v>
      </c>
    </row>
    <row r="516" spans="1:3" x14ac:dyDescent="0.35">
      <c r="A516" s="43">
        <v>44344</v>
      </c>
      <c r="B516" s="47">
        <v>131.33609999999999</v>
      </c>
      <c r="C516" s="47">
        <v>37.972650000000002</v>
      </c>
    </row>
    <row r="517" spans="1:3" x14ac:dyDescent="0.35">
      <c r="A517" s="43">
        <v>44345</v>
      </c>
      <c r="B517" s="47">
        <v>114.57250000000001</v>
      </c>
      <c r="C517" s="47">
        <v>37.098109999999998</v>
      </c>
    </row>
    <row r="518" spans="1:3" x14ac:dyDescent="0.35">
      <c r="A518" s="43">
        <v>44346</v>
      </c>
      <c r="B518" s="47">
        <v>114.8601</v>
      </c>
      <c r="C518" s="47">
        <v>38.03725</v>
      </c>
    </row>
    <row r="519" spans="1:3" x14ac:dyDescent="0.35">
      <c r="A519" s="43">
        <v>44347</v>
      </c>
      <c r="B519" s="47">
        <v>139.61070000000001</v>
      </c>
      <c r="C519" s="47">
        <v>38.310830000000003</v>
      </c>
    </row>
    <row r="520" spans="1:3" x14ac:dyDescent="0.35">
      <c r="A520" s="43">
        <v>44348</v>
      </c>
      <c r="B520" s="47">
        <v>139.8066</v>
      </c>
      <c r="C520" s="47">
        <v>38.021799999999999</v>
      </c>
    </row>
    <row r="521" spans="1:3" x14ac:dyDescent="0.35">
      <c r="A521" s="43">
        <v>44349</v>
      </c>
      <c r="B521" s="47">
        <v>142.0772</v>
      </c>
      <c r="C521" s="47">
        <v>37.52948</v>
      </c>
    </row>
    <row r="522" spans="1:3" x14ac:dyDescent="0.35">
      <c r="A522" s="43">
        <v>44350</v>
      </c>
      <c r="B522" s="47">
        <v>145.1619</v>
      </c>
      <c r="C522" s="47">
        <v>36.689869999999999</v>
      </c>
    </row>
    <row r="523" spans="1:3" x14ac:dyDescent="0.35">
      <c r="A523" s="43">
        <v>44351</v>
      </c>
      <c r="B523" s="47">
        <v>146.2697</v>
      </c>
      <c r="C523" s="47">
        <v>36.158630000000002</v>
      </c>
    </row>
    <row r="524" spans="1:3" x14ac:dyDescent="0.35">
      <c r="A524" s="43">
        <v>44352</v>
      </c>
      <c r="B524" s="47">
        <v>146.00040000000001</v>
      </c>
      <c r="C524" s="47">
        <v>35.89537</v>
      </c>
    </row>
    <row r="525" spans="1:3" x14ac:dyDescent="0.35">
      <c r="A525" s="43">
        <v>44353</v>
      </c>
      <c r="B525" s="47">
        <v>146.91229999999999</v>
      </c>
      <c r="C525" s="47">
        <v>36.112520000000004</v>
      </c>
    </row>
    <row r="526" spans="1:3" x14ac:dyDescent="0.35">
      <c r="A526" s="43">
        <v>44354</v>
      </c>
      <c r="B526" s="47">
        <v>158.19820000000001</v>
      </c>
      <c r="C526" s="47">
        <v>37.853549999999998</v>
      </c>
    </row>
    <row r="527" spans="1:3" x14ac:dyDescent="0.35">
      <c r="A527" s="43">
        <v>44355</v>
      </c>
      <c r="B527" s="47">
        <v>156.2825</v>
      </c>
      <c r="C527" s="47">
        <v>37.234610000000004</v>
      </c>
    </row>
    <row r="528" spans="1:3" x14ac:dyDescent="0.35">
      <c r="A528" s="43">
        <v>44356</v>
      </c>
      <c r="B528" s="47">
        <v>153.95070000000001</v>
      </c>
      <c r="C528" s="47">
        <v>37.008459999999999</v>
      </c>
    </row>
    <row r="529" spans="1:3" x14ac:dyDescent="0.35">
      <c r="A529" s="43">
        <v>44357</v>
      </c>
      <c r="B529" s="47">
        <v>152.64699999999999</v>
      </c>
      <c r="C529" s="47">
        <v>36.47139</v>
      </c>
    </row>
    <row r="530" spans="1:3" x14ac:dyDescent="0.35">
      <c r="A530" s="43">
        <v>44358</v>
      </c>
      <c r="B530" s="47">
        <v>145.05170000000001</v>
      </c>
      <c r="C530" s="47">
        <v>35.61741</v>
      </c>
    </row>
    <row r="531" spans="1:3" x14ac:dyDescent="0.35">
      <c r="A531" s="43">
        <v>44359</v>
      </c>
      <c r="B531" s="47">
        <v>131.636</v>
      </c>
      <c r="C531" s="47">
        <v>34.733139999999999</v>
      </c>
    </row>
    <row r="532" spans="1:3" x14ac:dyDescent="0.35">
      <c r="A532" s="43">
        <v>44360</v>
      </c>
      <c r="B532" s="47">
        <v>131.80119999999999</v>
      </c>
      <c r="C532" s="47">
        <v>34.79871</v>
      </c>
    </row>
    <row r="533" spans="1:3" x14ac:dyDescent="0.35">
      <c r="A533" s="43">
        <v>44361</v>
      </c>
      <c r="B533" s="47">
        <v>143.5522</v>
      </c>
      <c r="C533" s="47">
        <v>36.097189999999998</v>
      </c>
    </row>
    <row r="534" spans="1:3" x14ac:dyDescent="0.35">
      <c r="A534" s="43">
        <v>44362</v>
      </c>
      <c r="B534" s="47">
        <v>131.01169999999999</v>
      </c>
      <c r="C534" s="47">
        <v>36.190249999999999</v>
      </c>
    </row>
    <row r="535" spans="1:3" x14ac:dyDescent="0.35">
      <c r="A535" s="43">
        <v>44363</v>
      </c>
      <c r="B535" s="47">
        <v>132.64580000000001</v>
      </c>
      <c r="C535" s="47">
        <v>36.087829999999997</v>
      </c>
    </row>
    <row r="536" spans="1:3" x14ac:dyDescent="0.35">
      <c r="A536" s="43">
        <v>44364</v>
      </c>
      <c r="B536" s="47">
        <v>134.0719</v>
      </c>
      <c r="C536" s="47">
        <v>35.836129999999997</v>
      </c>
    </row>
    <row r="537" spans="1:3" x14ac:dyDescent="0.35">
      <c r="A537" s="43">
        <v>44365</v>
      </c>
      <c r="B537" s="47">
        <v>133.7046</v>
      </c>
      <c r="C537" s="47">
        <v>35.150149999999996</v>
      </c>
    </row>
    <row r="538" spans="1:3" x14ac:dyDescent="0.35">
      <c r="A538" s="43">
        <v>44366</v>
      </c>
      <c r="B538" s="47">
        <v>126.50709999999999</v>
      </c>
      <c r="C538" s="47">
        <v>34.260910000000003</v>
      </c>
    </row>
    <row r="539" spans="1:3" x14ac:dyDescent="0.35">
      <c r="A539" s="43">
        <v>44367</v>
      </c>
      <c r="B539" s="47">
        <v>125.5095</v>
      </c>
      <c r="C539" s="47">
        <v>33.881360000000001</v>
      </c>
    </row>
    <row r="540" spans="1:3" x14ac:dyDescent="0.35">
      <c r="A540" s="43">
        <v>44368</v>
      </c>
      <c r="B540" s="47">
        <v>130.09360000000001</v>
      </c>
      <c r="C540" s="47">
        <v>33.995829999999998</v>
      </c>
    </row>
    <row r="541" spans="1:3" x14ac:dyDescent="0.35">
      <c r="A541" s="43">
        <v>44369</v>
      </c>
      <c r="B541" s="47">
        <v>130.11199999999999</v>
      </c>
      <c r="C541" s="47">
        <v>33.808010000000003</v>
      </c>
    </row>
    <row r="542" spans="1:3" x14ac:dyDescent="0.35">
      <c r="A542" s="43">
        <v>44370</v>
      </c>
      <c r="B542" s="47">
        <v>130.66890000000001</v>
      </c>
      <c r="C542" s="47">
        <v>33.83173</v>
      </c>
    </row>
    <row r="543" spans="1:3" x14ac:dyDescent="0.35">
      <c r="A543" s="43">
        <v>44371</v>
      </c>
      <c r="B543" s="47">
        <v>130.9933</v>
      </c>
      <c r="C543" s="47">
        <v>33.408880000000003</v>
      </c>
    </row>
    <row r="544" spans="1:3" x14ac:dyDescent="0.35">
      <c r="A544" s="43">
        <v>44372</v>
      </c>
      <c r="B544" s="47">
        <v>132.54179999999999</v>
      </c>
      <c r="C544" s="47">
        <v>32.962789999999998</v>
      </c>
    </row>
    <row r="545" spans="1:3" x14ac:dyDescent="0.35">
      <c r="A545" s="43">
        <v>44373</v>
      </c>
      <c r="B545" s="47">
        <v>123.43470000000001</v>
      </c>
      <c r="C545" s="47">
        <v>32.283140000000003</v>
      </c>
    </row>
    <row r="546" spans="1:3" x14ac:dyDescent="0.35">
      <c r="A546" s="43">
        <v>44374</v>
      </c>
      <c r="B546" s="47">
        <v>123.57550000000001</v>
      </c>
      <c r="C546" s="47">
        <v>32.24615</v>
      </c>
    </row>
    <row r="547" spans="1:3" x14ac:dyDescent="0.35">
      <c r="A547" s="43">
        <v>44375</v>
      </c>
      <c r="B547" s="47">
        <v>126.87430000000001</v>
      </c>
      <c r="C547" s="47">
        <v>32.561959999999999</v>
      </c>
    </row>
    <row r="548" spans="1:3" x14ac:dyDescent="0.35">
      <c r="A548" s="43">
        <v>44376</v>
      </c>
      <c r="B548" s="47">
        <v>135.7182</v>
      </c>
      <c r="C548" s="47">
        <v>32.609760000000001</v>
      </c>
    </row>
    <row r="549" spans="1:3" x14ac:dyDescent="0.35">
      <c r="A549" s="43">
        <v>44377</v>
      </c>
      <c r="B549" s="47">
        <v>144.0112</v>
      </c>
      <c r="C549" s="47">
        <v>32.506369999999997</v>
      </c>
    </row>
    <row r="550" spans="1:3" x14ac:dyDescent="0.35">
      <c r="A550" s="43">
        <v>44378</v>
      </c>
      <c r="B550" s="47">
        <v>141.83240000000001</v>
      </c>
      <c r="C550" s="47">
        <v>32.024880000000003</v>
      </c>
    </row>
    <row r="551" spans="1:3" x14ac:dyDescent="0.35">
      <c r="A551" s="43">
        <v>44379</v>
      </c>
      <c r="B551" s="47">
        <v>139.99629999999999</v>
      </c>
      <c r="C551" s="47">
        <v>31.32686</v>
      </c>
    </row>
    <row r="552" spans="1:3" x14ac:dyDescent="0.35">
      <c r="A552" s="43">
        <v>44380</v>
      </c>
      <c r="B552" s="47">
        <v>130.95050000000001</v>
      </c>
      <c r="C552" s="47">
        <v>30.778949999999998</v>
      </c>
    </row>
    <row r="553" spans="1:3" x14ac:dyDescent="0.35">
      <c r="A553" s="43">
        <v>44381</v>
      </c>
      <c r="B553" s="47">
        <v>130.97499999999999</v>
      </c>
      <c r="C553" s="47">
        <v>31.182580000000002</v>
      </c>
    </row>
    <row r="554" spans="1:3" x14ac:dyDescent="0.35">
      <c r="A554" s="43">
        <v>44382</v>
      </c>
      <c r="B554" s="47">
        <v>143.2217</v>
      </c>
      <c r="C554" s="47">
        <v>33.621400000000001</v>
      </c>
    </row>
    <row r="555" spans="1:3" x14ac:dyDescent="0.35">
      <c r="A555" s="43">
        <v>44383</v>
      </c>
      <c r="B555" s="47">
        <v>149.09719999999999</v>
      </c>
      <c r="C555" s="47">
        <v>35.137869999999999</v>
      </c>
    </row>
    <row r="556" spans="1:3" x14ac:dyDescent="0.35">
      <c r="A556" s="43">
        <v>44384</v>
      </c>
      <c r="B556" s="47">
        <v>147.10810000000001</v>
      </c>
      <c r="C556" s="47">
        <v>35.055149999999998</v>
      </c>
    </row>
    <row r="557" spans="1:3" x14ac:dyDescent="0.35">
      <c r="A557" s="43">
        <v>44385</v>
      </c>
      <c r="B557" s="47">
        <v>148.09960000000001</v>
      </c>
      <c r="C557" s="47">
        <v>34.853090000000002</v>
      </c>
    </row>
    <row r="558" spans="1:3" x14ac:dyDescent="0.35">
      <c r="A558" s="43">
        <v>44386</v>
      </c>
      <c r="B558" s="47">
        <v>148.43620000000001</v>
      </c>
      <c r="C558" s="47">
        <v>34.297400000000003</v>
      </c>
    </row>
    <row r="559" spans="1:3" x14ac:dyDescent="0.35">
      <c r="A559" s="43">
        <v>44387</v>
      </c>
      <c r="B559" s="47">
        <v>135.7182</v>
      </c>
      <c r="C559" s="47">
        <v>33.342210000000001</v>
      </c>
    </row>
    <row r="560" spans="1:3" x14ac:dyDescent="0.35">
      <c r="A560" s="43">
        <v>44388</v>
      </c>
      <c r="B560" s="47">
        <v>136.77090000000001</v>
      </c>
      <c r="C560" s="47">
        <v>33.474809999999998</v>
      </c>
    </row>
    <row r="561" spans="1:3" x14ac:dyDescent="0.35">
      <c r="A561" s="43">
        <v>44389</v>
      </c>
      <c r="B561" s="47">
        <v>151.5882</v>
      </c>
      <c r="C561" s="47">
        <v>35.568750000000001</v>
      </c>
    </row>
    <row r="562" spans="1:3" x14ac:dyDescent="0.35">
      <c r="A562" s="43">
        <v>44390</v>
      </c>
      <c r="B562" s="47">
        <v>162.10910000000001</v>
      </c>
      <c r="C562" s="47">
        <v>36.824770000000001</v>
      </c>
    </row>
    <row r="563" spans="1:3" x14ac:dyDescent="0.35">
      <c r="A563" s="43">
        <v>44391</v>
      </c>
      <c r="B563" s="47">
        <v>153.41210000000001</v>
      </c>
      <c r="C563" s="47">
        <v>36.469679999999997</v>
      </c>
    </row>
    <row r="564" spans="1:3" x14ac:dyDescent="0.35">
      <c r="A564" s="43">
        <v>44392</v>
      </c>
      <c r="B564" s="47">
        <v>151.96770000000001</v>
      </c>
      <c r="C564" s="47">
        <v>36.072980000000001</v>
      </c>
    </row>
    <row r="565" spans="1:3" x14ac:dyDescent="0.35">
      <c r="A565" s="43">
        <v>44393</v>
      </c>
      <c r="B565" s="47">
        <v>146.441</v>
      </c>
      <c r="C565" s="47">
        <v>34.792270000000002</v>
      </c>
    </row>
    <row r="566" spans="1:3" x14ac:dyDescent="0.35">
      <c r="A566" s="43">
        <v>44394</v>
      </c>
      <c r="B566" s="47">
        <v>137.87260000000001</v>
      </c>
      <c r="C566" s="47">
        <v>33.875770000000003</v>
      </c>
    </row>
    <row r="567" spans="1:3" x14ac:dyDescent="0.35">
      <c r="A567" s="43">
        <v>44395</v>
      </c>
      <c r="B567" s="47">
        <v>139.3904</v>
      </c>
      <c r="C567" s="47">
        <v>33.804600000000001</v>
      </c>
    </row>
    <row r="568" spans="1:3" x14ac:dyDescent="0.35">
      <c r="A568" s="43">
        <v>44396</v>
      </c>
      <c r="B568" s="47">
        <v>153.91390000000001</v>
      </c>
      <c r="C568" s="47">
        <v>35.70852</v>
      </c>
    </row>
    <row r="569" spans="1:3" x14ac:dyDescent="0.35">
      <c r="A569" s="43">
        <v>44397</v>
      </c>
      <c r="B569" s="47">
        <v>151.76570000000001</v>
      </c>
      <c r="C569" s="47">
        <v>35.659739999999999</v>
      </c>
    </row>
    <row r="570" spans="1:3" x14ac:dyDescent="0.35">
      <c r="A570" s="43">
        <v>44398</v>
      </c>
      <c r="B570" s="47">
        <v>152.67760000000001</v>
      </c>
      <c r="C570" s="47">
        <v>35.685290000000002</v>
      </c>
    </row>
    <row r="571" spans="1:3" x14ac:dyDescent="0.35">
      <c r="A571" s="43">
        <v>44399</v>
      </c>
      <c r="B571" s="47">
        <v>153.9813</v>
      </c>
      <c r="C571" s="47">
        <v>35.346620000000001</v>
      </c>
    </row>
    <row r="572" spans="1:3" x14ac:dyDescent="0.35">
      <c r="A572" s="43">
        <v>44400</v>
      </c>
      <c r="B572" s="47">
        <v>151.0129</v>
      </c>
      <c r="C572" s="47">
        <v>34.715020000000003</v>
      </c>
    </row>
    <row r="573" spans="1:3" x14ac:dyDescent="0.35">
      <c r="A573" s="43">
        <v>44401</v>
      </c>
      <c r="B573" s="47">
        <v>140.2962</v>
      </c>
      <c r="C573" s="47">
        <v>33.886589999999998</v>
      </c>
    </row>
    <row r="574" spans="1:3" x14ac:dyDescent="0.35">
      <c r="A574" s="43">
        <v>44402</v>
      </c>
      <c r="B574" s="47">
        <v>140.89599999999999</v>
      </c>
      <c r="C574" s="47">
        <v>34.117600000000003</v>
      </c>
    </row>
    <row r="575" spans="1:3" x14ac:dyDescent="0.35">
      <c r="A575" s="43">
        <v>44403</v>
      </c>
      <c r="B575" s="47">
        <v>157.36580000000001</v>
      </c>
      <c r="C575" s="47">
        <v>36.330880000000001</v>
      </c>
    </row>
    <row r="576" spans="1:3" x14ac:dyDescent="0.35">
      <c r="A576" s="43">
        <v>44404</v>
      </c>
      <c r="B576" s="47">
        <v>157.45760000000001</v>
      </c>
      <c r="C576" s="47">
        <v>36.557270000000003</v>
      </c>
    </row>
    <row r="577" spans="1:3" x14ac:dyDescent="0.35">
      <c r="A577" s="43">
        <v>44405</v>
      </c>
      <c r="B577" s="47">
        <v>155.8296</v>
      </c>
      <c r="C577" s="47">
        <v>36.919170000000001</v>
      </c>
    </row>
    <row r="578" spans="1:3" x14ac:dyDescent="0.35">
      <c r="A578" s="43">
        <v>44406</v>
      </c>
      <c r="B578" s="47">
        <v>163.4494</v>
      </c>
      <c r="C578" s="47">
        <v>37.237160000000003</v>
      </c>
    </row>
    <row r="579" spans="1:3" x14ac:dyDescent="0.35">
      <c r="A579" s="43">
        <v>44407</v>
      </c>
      <c r="B579" s="47">
        <v>166.76660000000001</v>
      </c>
      <c r="C579" s="47">
        <v>38.332360000000001</v>
      </c>
    </row>
    <row r="580" spans="1:3" x14ac:dyDescent="0.35">
      <c r="A580" s="43">
        <v>44408</v>
      </c>
      <c r="B580" s="47">
        <v>164.55109999999999</v>
      </c>
      <c r="C580" s="47">
        <v>37.602589999999999</v>
      </c>
    </row>
    <row r="922" spans="5:7" x14ac:dyDescent="0.35">
      <c r="E922" s="48"/>
      <c r="F922" s="48"/>
      <c r="G922" s="48"/>
    </row>
    <row r="945" spans="5:6" x14ac:dyDescent="0.35">
      <c r="E945" s="49"/>
    </row>
    <row r="946" spans="5:6" x14ac:dyDescent="0.35">
      <c r="F946" s="50"/>
    </row>
  </sheetData>
  <mergeCells count="3">
    <mergeCell ref="B1:C1"/>
    <mergeCell ref="O6:R6"/>
    <mergeCell ref="O7:R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61B03-FC90-4E32-BE0D-8F8687B2418D}">
  <dimension ref="A1:M33"/>
  <sheetViews>
    <sheetView showGridLines="0" topLeftCell="D1" zoomScale="73" zoomScaleNormal="73" workbookViewId="0">
      <selection activeCell="L20" sqref="L20"/>
    </sheetView>
  </sheetViews>
  <sheetFormatPr defaultColWidth="10.90625" defaultRowHeight="14.5" x14ac:dyDescent="0.35"/>
  <cols>
    <col min="1" max="1" width="3.81640625" customWidth="1"/>
    <col min="2" max="2" width="15" customWidth="1"/>
    <col min="3" max="9" width="20" customWidth="1"/>
    <col min="10" max="10" width="20" style="67" customWidth="1"/>
  </cols>
  <sheetData>
    <row r="1" spans="1:13" ht="15.5" x14ac:dyDescent="0.35">
      <c r="A1" s="83"/>
      <c r="B1" s="83"/>
      <c r="C1" s="83"/>
    </row>
    <row r="3" spans="1:13" ht="31" x14ac:dyDescent="0.35">
      <c r="B3" s="1" t="s">
        <v>0</v>
      </c>
      <c r="C3" s="1" t="s">
        <v>1</v>
      </c>
      <c r="D3" s="1" t="s">
        <v>51</v>
      </c>
      <c r="E3" s="1" t="s">
        <v>52</v>
      </c>
      <c r="F3" s="1" t="s">
        <v>53</v>
      </c>
      <c r="G3" s="1" t="s">
        <v>54</v>
      </c>
      <c r="H3" s="1" t="s">
        <v>55</v>
      </c>
      <c r="I3" s="1" t="s">
        <v>41</v>
      </c>
      <c r="J3" s="68"/>
    </row>
    <row r="4" spans="1:13" x14ac:dyDescent="0.35">
      <c r="B4" s="3" t="s">
        <v>14</v>
      </c>
      <c r="C4" s="2">
        <v>98.285118050183229</v>
      </c>
      <c r="D4" s="2">
        <v>95.566515701680714</v>
      </c>
      <c r="E4" s="2">
        <v>99.866403941613697</v>
      </c>
      <c r="F4" s="2">
        <v>98.765364290708874</v>
      </c>
      <c r="G4" s="2">
        <v>99.079780924781943</v>
      </c>
      <c r="H4" s="2">
        <v>98.046886200565837</v>
      </c>
      <c r="I4" s="2">
        <v>100</v>
      </c>
      <c r="J4" s="69"/>
      <c r="L4" s="4" t="s">
        <v>103</v>
      </c>
      <c r="M4" s="5"/>
    </row>
    <row r="5" spans="1:13" x14ac:dyDescent="0.35">
      <c r="B5" s="6" t="s">
        <v>3</v>
      </c>
      <c r="C5" s="2">
        <v>97.384636040947555</v>
      </c>
      <c r="D5" s="2">
        <v>92.094417841511827</v>
      </c>
      <c r="E5" s="2">
        <v>97.490625079789567</v>
      </c>
      <c r="F5" s="2">
        <v>98.154457006878772</v>
      </c>
      <c r="G5" s="2">
        <v>99.060426403427641</v>
      </c>
      <c r="H5" s="2">
        <v>97.67966098119345</v>
      </c>
      <c r="I5" s="2">
        <v>100</v>
      </c>
      <c r="J5" s="69"/>
      <c r="L5" s="5"/>
    </row>
    <row r="6" spans="1:13" x14ac:dyDescent="0.35">
      <c r="B6" s="6" t="s">
        <v>4</v>
      </c>
      <c r="C6" s="2">
        <v>98.246092361751863</v>
      </c>
      <c r="D6" s="2">
        <v>95.138451424663302</v>
      </c>
      <c r="E6" s="2">
        <v>98.408382576011263</v>
      </c>
      <c r="F6" s="2">
        <v>98.801271903792014</v>
      </c>
      <c r="G6" s="2">
        <v>99.293600733010365</v>
      </c>
      <c r="H6" s="2">
        <v>98.322604085391973</v>
      </c>
      <c r="I6" s="2">
        <v>100</v>
      </c>
      <c r="J6" s="69"/>
      <c r="L6" s="5" t="s">
        <v>106</v>
      </c>
      <c r="M6" s="5"/>
    </row>
    <row r="7" spans="1:13" x14ac:dyDescent="0.35">
      <c r="B7" s="6" t="s">
        <v>5</v>
      </c>
      <c r="C7" s="2">
        <v>98.961677939086286</v>
      </c>
      <c r="D7" s="2">
        <v>96.274397259502123</v>
      </c>
      <c r="E7" s="2">
        <v>99.114488339137168</v>
      </c>
      <c r="F7" s="2">
        <v>99.175029876326477</v>
      </c>
      <c r="G7" s="2">
        <v>100.67528860472774</v>
      </c>
      <c r="H7" s="2">
        <v>98.756257419821779</v>
      </c>
      <c r="I7" s="2">
        <v>100</v>
      </c>
      <c r="J7" s="69"/>
      <c r="L7" s="5"/>
      <c r="M7" s="5"/>
    </row>
    <row r="8" spans="1:13" x14ac:dyDescent="0.35">
      <c r="B8" s="6" t="s">
        <v>6</v>
      </c>
      <c r="C8" s="2">
        <v>99.435111944701063</v>
      </c>
      <c r="D8" s="2">
        <v>94.440586281980288</v>
      </c>
      <c r="E8" s="2">
        <v>100.90226486387321</v>
      </c>
      <c r="F8" s="2">
        <v>99.238160322957185</v>
      </c>
      <c r="G8" s="2">
        <v>101.70254486095939</v>
      </c>
      <c r="H8" s="2">
        <v>99.260340731902531</v>
      </c>
      <c r="I8" s="2">
        <v>100</v>
      </c>
      <c r="J8" s="69"/>
      <c r="L8" s="5"/>
      <c r="M8" s="5"/>
    </row>
    <row r="9" spans="1:13" x14ac:dyDescent="0.35">
      <c r="B9" s="6" t="s">
        <v>7</v>
      </c>
      <c r="C9" s="2">
        <v>98.721930915225869</v>
      </c>
      <c r="D9" s="2">
        <v>95.686508309933686</v>
      </c>
      <c r="E9" s="2">
        <v>99.622008003712295</v>
      </c>
      <c r="F9" s="2">
        <v>99.748487704749706</v>
      </c>
      <c r="G9" s="2">
        <v>100.26958905698503</v>
      </c>
      <c r="H9" s="2">
        <v>98.424083949381895</v>
      </c>
      <c r="I9" s="2">
        <v>100</v>
      </c>
      <c r="J9" s="69"/>
      <c r="L9" s="5"/>
      <c r="M9" s="5"/>
    </row>
    <row r="10" spans="1:13" x14ac:dyDescent="0.35">
      <c r="B10" s="6" t="s">
        <v>8</v>
      </c>
      <c r="C10" s="2">
        <v>99.128620095343479</v>
      </c>
      <c r="D10" s="2">
        <v>97.874424562911656</v>
      </c>
      <c r="E10" s="2">
        <v>100.21520264033587</v>
      </c>
      <c r="F10" s="2">
        <v>99.402973713624604</v>
      </c>
      <c r="G10" s="2">
        <v>99.928416691167385</v>
      </c>
      <c r="H10" s="2">
        <v>98.694825599558968</v>
      </c>
      <c r="I10" s="2">
        <v>100</v>
      </c>
      <c r="J10" s="69"/>
      <c r="L10" s="5"/>
      <c r="M10" s="5"/>
    </row>
    <row r="11" spans="1:13" x14ac:dyDescent="0.35">
      <c r="B11" s="6" t="s">
        <v>9</v>
      </c>
      <c r="C11" s="2">
        <v>100.36368398919284</v>
      </c>
      <c r="D11" s="2">
        <v>100.81147073060379</v>
      </c>
      <c r="E11" s="2">
        <v>100.47457530799464</v>
      </c>
      <c r="F11" s="2">
        <v>99.857650303821899</v>
      </c>
      <c r="G11" s="2">
        <v>100.68570627535908</v>
      </c>
      <c r="H11" s="2">
        <v>99.853991132935462</v>
      </c>
      <c r="I11" s="2">
        <v>100</v>
      </c>
      <c r="J11" s="69"/>
      <c r="L11" s="5"/>
      <c r="M11" s="5"/>
    </row>
    <row r="12" spans="1:13" x14ac:dyDescent="0.35">
      <c r="B12" s="6" t="s">
        <v>10</v>
      </c>
      <c r="C12" s="2">
        <v>100</v>
      </c>
      <c r="D12" s="2">
        <v>100</v>
      </c>
      <c r="E12" s="2">
        <v>100</v>
      </c>
      <c r="F12" s="2">
        <v>100</v>
      </c>
      <c r="G12" s="2">
        <v>100</v>
      </c>
      <c r="H12" s="2">
        <v>100</v>
      </c>
      <c r="I12" s="2">
        <v>100</v>
      </c>
      <c r="J12" s="69"/>
      <c r="L12" s="5"/>
      <c r="M12" s="5"/>
    </row>
    <row r="13" spans="1:13" x14ac:dyDescent="0.35">
      <c r="B13" s="6" t="s">
        <v>11</v>
      </c>
      <c r="C13" s="2">
        <v>94.610428646781216</v>
      </c>
      <c r="D13" s="2">
        <v>97.510585126116467</v>
      </c>
      <c r="E13" s="2">
        <v>93.119172548156641</v>
      </c>
      <c r="F13" s="2">
        <v>97.763031981517557</v>
      </c>
      <c r="G13" s="2">
        <v>91.262056600830959</v>
      </c>
      <c r="H13" s="2">
        <v>94.352520590569284</v>
      </c>
      <c r="I13" s="2">
        <v>100</v>
      </c>
      <c r="J13" s="69"/>
      <c r="L13" s="5"/>
      <c r="M13" s="5"/>
    </row>
    <row r="14" spans="1:13" x14ac:dyDescent="0.35">
      <c r="B14" s="6" t="s">
        <v>12</v>
      </c>
      <c r="C14" s="2">
        <v>95.269830337014483</v>
      </c>
      <c r="D14" s="2">
        <v>98.917718118009589</v>
      </c>
      <c r="E14" s="2">
        <v>99.52719381833694</v>
      </c>
      <c r="F14" s="2">
        <v>98.296113815043256</v>
      </c>
      <c r="G14" s="2">
        <v>92.299373165744598</v>
      </c>
      <c r="H14" s="2">
        <v>93.72766301811491</v>
      </c>
      <c r="I14" s="2">
        <v>100</v>
      </c>
      <c r="J14" s="69"/>
      <c r="L14" s="5"/>
      <c r="M14" s="5"/>
    </row>
    <row r="15" spans="1:13" x14ac:dyDescent="0.35">
      <c r="B15" s="6" t="s">
        <v>13</v>
      </c>
      <c r="C15" s="2">
        <v>98.090163348333064</v>
      </c>
      <c r="D15" s="2">
        <v>101.1816833995255</v>
      </c>
      <c r="E15" s="2">
        <v>98.796921019073494</v>
      </c>
      <c r="F15" s="2">
        <v>99.161417000061803</v>
      </c>
      <c r="G15" s="2">
        <v>97.710559066733339</v>
      </c>
      <c r="H15" s="2">
        <v>97.321491435536416</v>
      </c>
      <c r="I15" s="2">
        <v>100</v>
      </c>
      <c r="J15" s="69"/>
      <c r="L15" s="5"/>
      <c r="M15" s="5"/>
    </row>
    <row r="16" spans="1:13" x14ac:dyDescent="0.35">
      <c r="B16" s="3" t="s">
        <v>15</v>
      </c>
      <c r="C16" s="2">
        <v>99.58375820029201</v>
      </c>
      <c r="D16" s="2">
        <v>99.785318939401662</v>
      </c>
      <c r="E16" s="2">
        <v>99.416845787523002</v>
      </c>
      <c r="F16" s="2">
        <v>99.99150176199791</v>
      </c>
      <c r="G16" s="2">
        <v>98.959493138690846</v>
      </c>
      <c r="H16" s="2">
        <v>99.377629040070985</v>
      </c>
      <c r="I16" s="2">
        <v>100</v>
      </c>
      <c r="J16" s="69"/>
      <c r="L16" s="5"/>
      <c r="M16" s="5"/>
    </row>
    <row r="17" spans="2:13" x14ac:dyDescent="0.35">
      <c r="B17" s="6" t="s">
        <v>3</v>
      </c>
      <c r="C17" s="2">
        <v>99.726946665634813</v>
      </c>
      <c r="D17" s="2">
        <v>100.28368760613023</v>
      </c>
      <c r="E17" s="2">
        <v>99.633452632761546</v>
      </c>
      <c r="F17" s="2">
        <v>100.3450443832065</v>
      </c>
      <c r="G17" s="2">
        <v>99.31549728041999</v>
      </c>
      <c r="H17" s="2">
        <v>99.711859596866645</v>
      </c>
      <c r="I17" s="2">
        <v>100</v>
      </c>
      <c r="J17" s="69"/>
      <c r="L17" s="5"/>
      <c r="M17" s="5"/>
    </row>
    <row r="18" spans="2:13" x14ac:dyDescent="0.35">
      <c r="B18" s="6" t="s">
        <v>4</v>
      </c>
      <c r="C18" s="2">
        <v>94.247449837308622</v>
      </c>
      <c r="D18" s="2">
        <v>98.167902244599588</v>
      </c>
      <c r="E18" s="2">
        <v>95.302264767304308</v>
      </c>
      <c r="F18" s="2">
        <v>98.992039922915012</v>
      </c>
      <c r="G18" s="2">
        <v>91.06946894528734</v>
      </c>
      <c r="H18" s="2">
        <v>93.599495721981029</v>
      </c>
      <c r="I18" s="2">
        <v>100</v>
      </c>
      <c r="J18" s="69"/>
      <c r="L18" s="5"/>
      <c r="M18" s="5"/>
    </row>
    <row r="19" spans="2:13" x14ac:dyDescent="0.35">
      <c r="B19" s="6" t="s">
        <v>5</v>
      </c>
      <c r="C19" s="2">
        <v>86.733764493089623</v>
      </c>
      <c r="D19" s="2">
        <v>98.193337537288812</v>
      </c>
      <c r="E19" s="2">
        <v>89.309976335397977</v>
      </c>
      <c r="F19" s="2">
        <v>93.038140317459138</v>
      </c>
      <c r="G19" s="2">
        <v>79.775566314748332</v>
      </c>
      <c r="H19" s="2">
        <v>84.932785745075719</v>
      </c>
      <c r="I19" s="2">
        <v>100</v>
      </c>
      <c r="J19" s="69"/>
      <c r="L19" s="5"/>
      <c r="M19" s="5"/>
    </row>
    <row r="20" spans="2:13" x14ac:dyDescent="0.35">
      <c r="B20" s="6" t="s">
        <v>6</v>
      </c>
      <c r="C20" s="2">
        <v>84.990592040393338</v>
      </c>
      <c r="D20" s="2">
        <v>97.900979908530161</v>
      </c>
      <c r="E20" s="2">
        <v>88.799062802961032</v>
      </c>
      <c r="F20" s="2">
        <v>88.236718190188881</v>
      </c>
      <c r="G20" s="2">
        <v>80.633465839307291</v>
      </c>
      <c r="H20" s="2">
        <v>82.633595045003318</v>
      </c>
      <c r="I20" s="2">
        <v>100</v>
      </c>
      <c r="J20" s="69"/>
      <c r="L20" s="5" t="s">
        <v>56</v>
      </c>
      <c r="M20" s="5"/>
    </row>
    <row r="21" spans="2:13" x14ac:dyDescent="0.35">
      <c r="B21" s="6" t="s">
        <v>7</v>
      </c>
      <c r="C21" s="2">
        <v>84.625982883316098</v>
      </c>
      <c r="D21" s="2">
        <v>99.221216170781474</v>
      </c>
      <c r="E21" s="2">
        <v>87.175235404902352</v>
      </c>
      <c r="F21" s="2">
        <v>80.011542739202369</v>
      </c>
      <c r="G21" s="2">
        <v>83.904544105900897</v>
      </c>
      <c r="H21" s="2">
        <v>83.52594297841415</v>
      </c>
      <c r="I21" s="2">
        <v>100</v>
      </c>
      <c r="J21" s="69"/>
    </row>
    <row r="22" spans="2:13" x14ac:dyDescent="0.35">
      <c r="B22" s="6" t="s">
        <v>8</v>
      </c>
      <c r="C22" s="2">
        <v>86.885897319550963</v>
      </c>
      <c r="D22" s="2">
        <v>100.04340164980718</v>
      </c>
      <c r="E22" s="2">
        <v>91.176545162949736</v>
      </c>
      <c r="F22" s="2">
        <v>80.23556777009027</v>
      </c>
      <c r="G22" s="2">
        <v>90.120476241919292</v>
      </c>
      <c r="H22" s="2">
        <v>84.674238681256142</v>
      </c>
      <c r="I22" s="2">
        <v>100</v>
      </c>
      <c r="J22" s="69"/>
    </row>
    <row r="23" spans="2:13" x14ac:dyDescent="0.35">
      <c r="B23" s="6" t="s">
        <v>9</v>
      </c>
      <c r="C23" s="2">
        <v>89.617822216878778</v>
      </c>
      <c r="D23" s="2">
        <v>98.536624141161312</v>
      </c>
      <c r="E23" s="2">
        <v>93.590011039545317</v>
      </c>
      <c r="F23" s="2">
        <v>82.850743939701474</v>
      </c>
      <c r="G23" s="2">
        <v>102.53169451432147</v>
      </c>
      <c r="H23" s="2">
        <v>85.279187599155506</v>
      </c>
      <c r="I23" s="2">
        <v>100</v>
      </c>
      <c r="J23" s="69"/>
    </row>
    <row r="24" spans="2:13" x14ac:dyDescent="0.35">
      <c r="B24" s="6" t="s">
        <v>10</v>
      </c>
      <c r="C24" s="2">
        <v>93.762762541035755</v>
      </c>
      <c r="D24" s="2">
        <v>98.600489982393938</v>
      </c>
      <c r="E24" s="2">
        <v>97.365398423299936</v>
      </c>
      <c r="F24" s="2">
        <v>86.882441516290001</v>
      </c>
      <c r="G24" s="2">
        <v>104.83535745815324</v>
      </c>
      <c r="H24" s="2">
        <v>91.223190194262443</v>
      </c>
      <c r="I24" s="2">
        <v>100</v>
      </c>
      <c r="J24" s="69"/>
    </row>
    <row r="25" spans="2:13" x14ac:dyDescent="0.35">
      <c r="B25" s="6" t="s">
        <v>11</v>
      </c>
      <c r="C25" s="2">
        <v>94.103783069282514</v>
      </c>
      <c r="D25" s="2">
        <v>99.3799500390341</v>
      </c>
      <c r="E25" s="2">
        <v>101.22021903129948</v>
      </c>
      <c r="F25" s="2">
        <v>90.878972640884285</v>
      </c>
      <c r="G25" s="2">
        <v>106.08745516098685</v>
      </c>
      <c r="H25" s="2">
        <v>89.55663535927647</v>
      </c>
      <c r="I25" s="2">
        <v>100</v>
      </c>
      <c r="J25" s="69"/>
    </row>
    <row r="26" spans="2:13" x14ac:dyDescent="0.35">
      <c r="B26" s="6" t="s">
        <v>12</v>
      </c>
      <c r="C26" s="2">
        <v>95.619146150396844</v>
      </c>
      <c r="D26" s="2">
        <v>98.537164950675475</v>
      </c>
      <c r="E26" s="2">
        <v>99.854783980996828</v>
      </c>
      <c r="F26" s="2">
        <v>94.128592231425216</v>
      </c>
      <c r="G26" s="2">
        <v>106.62893885069849</v>
      </c>
      <c r="H26" s="2">
        <v>92.016810428648526</v>
      </c>
      <c r="I26" s="2">
        <v>100</v>
      </c>
      <c r="J26" s="69"/>
    </row>
    <row r="27" spans="2:13" x14ac:dyDescent="0.35">
      <c r="B27" s="6" t="s">
        <v>13</v>
      </c>
      <c r="C27" s="2">
        <v>98.020222516106188</v>
      </c>
      <c r="D27" s="2">
        <v>91.803976717951358</v>
      </c>
      <c r="E27" s="2">
        <v>100.85492405368515</v>
      </c>
      <c r="F27" s="2">
        <v>96.793827098841163</v>
      </c>
      <c r="G27" s="2">
        <v>107.4280173506319</v>
      </c>
      <c r="H27" s="2">
        <v>96.735476848086961</v>
      </c>
      <c r="I27" s="2">
        <v>100</v>
      </c>
      <c r="J27" s="69"/>
    </row>
    <row r="28" spans="2:13" x14ac:dyDescent="0.35">
      <c r="B28" s="3" t="s">
        <v>16</v>
      </c>
      <c r="C28" s="2">
        <v>98.73276893928724</v>
      </c>
      <c r="D28" s="2">
        <v>98.120819698025713</v>
      </c>
      <c r="E28" s="2">
        <v>100.86837543504288</v>
      </c>
      <c r="F28" s="2">
        <v>94.834499314682645</v>
      </c>
      <c r="G28" s="2">
        <v>108.88283526722195</v>
      </c>
      <c r="H28" s="2">
        <v>97.550567157474816</v>
      </c>
      <c r="I28" s="2">
        <v>100</v>
      </c>
      <c r="J28" s="69"/>
    </row>
    <row r="29" spans="2:13" x14ac:dyDescent="0.35">
      <c r="B29" s="6" t="s">
        <v>3</v>
      </c>
      <c r="C29" s="2">
        <v>99.846776025201862</v>
      </c>
      <c r="D29" s="2">
        <v>97.436750549529165</v>
      </c>
      <c r="E29" s="2">
        <v>102.08572876795185</v>
      </c>
      <c r="F29" s="2">
        <v>94.669623668766036</v>
      </c>
      <c r="G29" s="2">
        <v>108.78548586631582</v>
      </c>
      <c r="H29" s="2">
        <v>99.475391266566376</v>
      </c>
      <c r="I29" s="2">
        <v>100</v>
      </c>
      <c r="J29" s="69"/>
    </row>
    <row r="30" spans="2:13" x14ac:dyDescent="0.35">
      <c r="B30" s="6" t="s">
        <v>4</v>
      </c>
      <c r="C30" s="2">
        <v>98.848710720931848</v>
      </c>
      <c r="D30" s="2">
        <v>99.66726997567082</v>
      </c>
      <c r="E30" s="2">
        <v>101.60335903274876</v>
      </c>
      <c r="F30" s="2">
        <v>95.622656874440693</v>
      </c>
      <c r="G30" s="2">
        <v>107.70528529985384</v>
      </c>
      <c r="H30" s="2">
        <v>97.079121099968106</v>
      </c>
      <c r="I30" s="2">
        <v>100</v>
      </c>
      <c r="J30" s="69"/>
    </row>
    <row r="31" spans="2:13" x14ac:dyDescent="0.35">
      <c r="B31" s="6" t="s">
        <v>5</v>
      </c>
      <c r="C31" s="2">
        <v>97.528427072349203</v>
      </c>
      <c r="D31" s="2">
        <v>103.2925454354539</v>
      </c>
      <c r="E31" s="2">
        <v>100.95314800664974</v>
      </c>
      <c r="F31" s="2">
        <v>94.087084670851254</v>
      </c>
      <c r="G31" s="2">
        <v>106.88001784395303</v>
      </c>
      <c r="H31" s="2">
        <v>94.272136993729049</v>
      </c>
      <c r="I31" s="2">
        <v>100</v>
      </c>
      <c r="J31" s="69"/>
    </row>
    <row r="32" spans="2:13" x14ac:dyDescent="0.35">
      <c r="B32" s="6" t="s">
        <v>6</v>
      </c>
      <c r="C32" s="2">
        <v>100.62565848295296</v>
      </c>
      <c r="D32" s="2">
        <v>99.996807730078103</v>
      </c>
      <c r="E32" s="2">
        <v>101.74250028049239</v>
      </c>
      <c r="F32" s="2">
        <v>97.50300893919129</v>
      </c>
      <c r="G32" s="2">
        <v>121.04940229187859</v>
      </c>
      <c r="H32" s="2">
        <v>96.055336364244411</v>
      </c>
      <c r="I32" s="2">
        <v>100</v>
      </c>
      <c r="J32" s="69"/>
    </row>
    <row r="33" spans="2:10" x14ac:dyDescent="0.35">
      <c r="B33" s="6" t="s">
        <v>7</v>
      </c>
      <c r="C33" s="2">
        <v>102.32435314334273</v>
      </c>
      <c r="D33" s="2">
        <v>101.03817548229172</v>
      </c>
      <c r="E33" s="2">
        <v>105.31482713732061</v>
      </c>
      <c r="F33" s="2">
        <v>98.543381844086255</v>
      </c>
      <c r="G33" s="2">
        <v>123.07103188947821</v>
      </c>
      <c r="H33" s="2">
        <v>97.742152459810356</v>
      </c>
      <c r="I33" s="2">
        <v>100</v>
      </c>
      <c r="J33" s="69"/>
    </row>
  </sheetData>
  <mergeCells count="1">
    <mergeCell ref="A1:C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8AAAF-B040-443A-891F-719794FFB04F}">
  <dimension ref="A2:H31"/>
  <sheetViews>
    <sheetView showGridLines="0" workbookViewId="0">
      <selection activeCell="D4" sqref="D4"/>
    </sheetView>
  </sheetViews>
  <sheetFormatPr defaultColWidth="10.90625" defaultRowHeight="14.5" x14ac:dyDescent="0.35"/>
  <cols>
    <col min="1" max="6" width="10.81640625" style="7"/>
    <col min="7" max="7" width="18.453125" customWidth="1"/>
  </cols>
  <sheetData>
    <row r="2" spans="1:8" x14ac:dyDescent="0.35">
      <c r="H2" s="4"/>
    </row>
    <row r="3" spans="1:8" x14ac:dyDescent="0.35">
      <c r="B3" s="7" t="s">
        <v>58</v>
      </c>
      <c r="C3" s="7" t="s">
        <v>59</v>
      </c>
      <c r="D3" s="7" t="s">
        <v>109</v>
      </c>
      <c r="E3" s="61" t="s">
        <v>108</v>
      </c>
      <c r="F3" s="61" t="s">
        <v>102</v>
      </c>
      <c r="G3" s="59"/>
      <c r="H3" s="4" t="s">
        <v>101</v>
      </c>
    </row>
    <row r="4" spans="1:8" x14ac:dyDescent="0.35">
      <c r="A4" s="62" t="s">
        <v>17</v>
      </c>
      <c r="B4" s="63">
        <v>81.922122850572791</v>
      </c>
      <c r="C4" s="63">
        <v>91.524770598798128</v>
      </c>
      <c r="D4" s="63">
        <v>88.040605291424797</v>
      </c>
      <c r="E4" s="63">
        <v>96.916696071151634</v>
      </c>
      <c r="F4" s="63">
        <v>90.284342723519273</v>
      </c>
      <c r="H4" s="5" t="s">
        <v>57</v>
      </c>
    </row>
    <row r="5" spans="1:8" x14ac:dyDescent="0.35">
      <c r="A5" s="7" t="s">
        <v>18</v>
      </c>
      <c r="B5" s="63">
        <v>83.035471581513278</v>
      </c>
      <c r="C5" s="63">
        <v>91.654974168898079</v>
      </c>
      <c r="D5" s="63">
        <v>89.09648601430483</v>
      </c>
      <c r="E5" s="63">
        <v>98.767676911398965</v>
      </c>
      <c r="F5" s="63">
        <v>85.269395383589014</v>
      </c>
    </row>
    <row r="6" spans="1:8" x14ac:dyDescent="0.35">
      <c r="A6" s="7" t="s">
        <v>19</v>
      </c>
      <c r="B6" s="63">
        <v>84.069851067216376</v>
      </c>
      <c r="C6" s="63">
        <v>91.805539880819182</v>
      </c>
      <c r="D6" s="63">
        <v>90.087437589914643</v>
      </c>
      <c r="E6" s="63">
        <v>99.629092868454521</v>
      </c>
      <c r="F6" s="63">
        <v>95.510292455682759</v>
      </c>
    </row>
    <row r="7" spans="1:8" x14ac:dyDescent="0.35">
      <c r="A7" s="7" t="s">
        <v>20</v>
      </c>
      <c r="B7" s="63">
        <v>85.1176979194925</v>
      </c>
      <c r="C7" s="63">
        <v>91.979055822875083</v>
      </c>
      <c r="D7" s="63">
        <v>89.865535616049613</v>
      </c>
      <c r="E7" s="63">
        <v>98.15894424554044</v>
      </c>
      <c r="F7" s="63">
        <v>89.458275510672948</v>
      </c>
    </row>
    <row r="8" spans="1:8" x14ac:dyDescent="0.35">
      <c r="A8" s="64" t="s">
        <v>21</v>
      </c>
      <c r="B8" s="63">
        <v>88.571116478821608</v>
      </c>
      <c r="C8" s="63">
        <v>93.859306128007262</v>
      </c>
      <c r="D8" s="63">
        <v>90.809900199596413</v>
      </c>
      <c r="E8" s="63">
        <v>96.989891115769538</v>
      </c>
      <c r="F8" s="63">
        <v>92.12011528008685</v>
      </c>
    </row>
    <row r="9" spans="1:8" x14ac:dyDescent="0.35">
      <c r="A9" s="7" t="s">
        <v>18</v>
      </c>
      <c r="B9" s="63">
        <v>85.622836406911389</v>
      </c>
      <c r="C9" s="63">
        <v>92.983379966500394</v>
      </c>
      <c r="D9" s="63">
        <v>91.460265077563975</v>
      </c>
      <c r="E9" s="63">
        <v>97.929310891869193</v>
      </c>
      <c r="F9" s="63">
        <v>91.664824886633809</v>
      </c>
    </row>
    <row r="10" spans="1:8" x14ac:dyDescent="0.35">
      <c r="A10" s="7" t="s">
        <v>19</v>
      </c>
      <c r="B10" s="63">
        <v>87.030035605950602</v>
      </c>
      <c r="C10" s="63">
        <v>93.813938742415516</v>
      </c>
      <c r="D10" s="63">
        <v>92.144925202028034</v>
      </c>
      <c r="E10" s="63">
        <v>98.491174150765957</v>
      </c>
      <c r="F10" s="63">
        <v>86.258130106174406</v>
      </c>
    </row>
    <row r="11" spans="1:8" x14ac:dyDescent="0.35">
      <c r="A11" s="7" t="s">
        <v>20</v>
      </c>
      <c r="B11" s="63">
        <v>89.757556962007897</v>
      </c>
      <c r="C11" s="63">
        <v>94.670390476112672</v>
      </c>
      <c r="D11" s="63">
        <v>92.216027246165552</v>
      </c>
      <c r="E11" s="63">
        <v>96.176022299438571</v>
      </c>
      <c r="F11" s="63">
        <v>83.564017528490339</v>
      </c>
    </row>
    <row r="12" spans="1:8" x14ac:dyDescent="0.35">
      <c r="A12" s="64" t="s">
        <v>22</v>
      </c>
      <c r="B12" s="63">
        <v>96.864408597526179</v>
      </c>
      <c r="C12" s="63">
        <v>96.741504128044198</v>
      </c>
      <c r="D12" s="63">
        <v>92.594688820005544</v>
      </c>
      <c r="E12" s="63">
        <v>93.290576078382003</v>
      </c>
      <c r="F12" s="63">
        <v>91.244666387319498</v>
      </c>
    </row>
    <row r="13" spans="1:8" x14ac:dyDescent="0.35">
      <c r="A13" s="7" t="s">
        <v>18</v>
      </c>
      <c r="B13" s="63">
        <v>94.850866412624882</v>
      </c>
      <c r="C13" s="63">
        <v>96.281260752509098</v>
      </c>
      <c r="D13" s="63">
        <v>92.769335140065351</v>
      </c>
      <c r="E13" s="63">
        <v>90.533403912190508</v>
      </c>
      <c r="F13" s="63">
        <v>87.263240517830582</v>
      </c>
    </row>
    <row r="14" spans="1:8" x14ac:dyDescent="0.35">
      <c r="A14" s="7" t="s">
        <v>19</v>
      </c>
      <c r="B14" s="63">
        <v>99.016160607617437</v>
      </c>
      <c r="C14" s="63">
        <v>97.148238196292851</v>
      </c>
      <c r="D14" s="63">
        <v>93.794462861281303</v>
      </c>
      <c r="E14" s="63">
        <v>90.79125451450868</v>
      </c>
      <c r="F14" s="63">
        <v>90.042420097739935</v>
      </c>
    </row>
    <row r="15" spans="1:8" x14ac:dyDescent="0.35">
      <c r="A15" s="7" t="s">
        <v>20</v>
      </c>
      <c r="B15" s="63">
        <v>99.8823096062236</v>
      </c>
      <c r="C15" s="63">
        <v>98.17655526968862</v>
      </c>
      <c r="D15" s="63">
        <v>94.609267750302678</v>
      </c>
      <c r="E15" s="63">
        <v>93.405287176020124</v>
      </c>
      <c r="F15" s="63">
        <v>89.956998156312977</v>
      </c>
    </row>
    <row r="16" spans="1:8" x14ac:dyDescent="0.35">
      <c r="A16" s="64" t="s">
        <v>2</v>
      </c>
      <c r="B16" s="63">
        <v>105.16089869051663</v>
      </c>
      <c r="C16" s="63">
        <v>99.383770875806874</v>
      </c>
      <c r="D16" s="63">
        <v>95.55832772536624</v>
      </c>
      <c r="E16" s="63">
        <v>95.282525928993479</v>
      </c>
      <c r="F16" s="63">
        <v>92.294891678116244</v>
      </c>
    </row>
    <row r="17" spans="1:8" x14ac:dyDescent="0.35">
      <c r="A17" s="7" t="s">
        <v>18</v>
      </c>
      <c r="B17" s="63">
        <v>105.05557811350037</v>
      </c>
      <c r="C17" s="63">
        <v>99.818863313487753</v>
      </c>
      <c r="D17" s="63">
        <v>96.826650827585155</v>
      </c>
      <c r="E17" s="63">
        <v>93.439127266563489</v>
      </c>
      <c r="F17" s="63">
        <v>97.278562029532097</v>
      </c>
      <c r="H17" s="5" t="s">
        <v>56</v>
      </c>
    </row>
    <row r="18" spans="1:8" x14ac:dyDescent="0.35">
      <c r="A18" s="7" t="s">
        <v>19</v>
      </c>
      <c r="B18" s="63">
        <v>104.24885038978317</v>
      </c>
      <c r="C18" s="63">
        <v>99.315136332434918</v>
      </c>
      <c r="D18" s="63">
        <v>97.717205168077044</v>
      </c>
      <c r="E18" s="63">
        <v>93.450130217234587</v>
      </c>
      <c r="F18" s="63">
        <v>99.092352806334532</v>
      </c>
    </row>
    <row r="19" spans="1:8" x14ac:dyDescent="0.35">
      <c r="A19" s="7" t="s">
        <v>20</v>
      </c>
      <c r="B19" s="63">
        <v>105.35864113879781</v>
      </c>
      <c r="C19" s="63">
        <v>100.39261850322401</v>
      </c>
      <c r="D19" s="63">
        <v>98.9854076131505</v>
      </c>
      <c r="E19" s="63">
        <v>96.696057968217389</v>
      </c>
      <c r="F19" s="63">
        <v>101.45845763787878</v>
      </c>
    </row>
    <row r="20" spans="1:8" x14ac:dyDescent="0.35">
      <c r="A20" s="64" t="s">
        <v>14</v>
      </c>
      <c r="B20" s="63">
        <v>103.24369855720524</v>
      </c>
      <c r="C20" s="63">
        <v>100.73747465780303</v>
      </c>
      <c r="D20" s="63">
        <v>100.57530302585943</v>
      </c>
      <c r="E20" s="63">
        <v>98.481097789116305</v>
      </c>
      <c r="F20" s="63">
        <v>98.294272252802813</v>
      </c>
    </row>
    <row r="21" spans="1:8" x14ac:dyDescent="0.35">
      <c r="A21" s="7" t="s">
        <v>18</v>
      </c>
      <c r="B21" s="63">
        <v>102.73124591074405</v>
      </c>
      <c r="C21" s="63">
        <v>101.16448418708934</v>
      </c>
      <c r="D21" s="63">
        <v>101.028230459139</v>
      </c>
      <c r="E21" s="63">
        <v>99.075195750581074</v>
      </c>
      <c r="F21" s="63">
        <v>100.71715056370765</v>
      </c>
    </row>
    <row r="22" spans="1:8" x14ac:dyDescent="0.35">
      <c r="A22" s="7" t="s">
        <v>19</v>
      </c>
      <c r="B22" s="63">
        <v>102.01993770907556</v>
      </c>
      <c r="C22" s="63">
        <v>101.18346950120514</v>
      </c>
      <c r="D22" s="63">
        <v>102.07126286961099</v>
      </c>
      <c r="E22" s="63">
        <v>100.83567073757276</v>
      </c>
      <c r="F22" s="63">
        <v>100.2222920643391</v>
      </c>
    </row>
    <row r="23" spans="1:8" x14ac:dyDescent="0.35">
      <c r="A23" s="7" t="s">
        <v>20</v>
      </c>
      <c r="B23" s="63">
        <v>92.005117822975123</v>
      </c>
      <c r="C23" s="63">
        <v>96.914571653902499</v>
      </c>
      <c r="D23" s="63">
        <v>96.325203645390587</v>
      </c>
      <c r="E23" s="63">
        <v>101.60803572272987</v>
      </c>
      <c r="F23" s="63">
        <v>100.76628511915044</v>
      </c>
    </row>
    <row r="24" spans="1:8" x14ac:dyDescent="0.35">
      <c r="A24" s="64" t="s">
        <v>15</v>
      </c>
      <c r="B24" s="63">
        <v>89.282707550854965</v>
      </c>
      <c r="C24" s="63">
        <v>100.57811192112543</v>
      </c>
      <c r="D24" s="63">
        <v>97.512559057990785</v>
      </c>
      <c r="E24" s="63">
        <v>103.10392321448522</v>
      </c>
      <c r="F24" s="63">
        <v>88.34374348407988</v>
      </c>
    </row>
    <row r="25" spans="1:8" x14ac:dyDescent="0.35">
      <c r="A25" s="7" t="s">
        <v>18</v>
      </c>
      <c r="B25" s="63">
        <v>65.583562246230684</v>
      </c>
      <c r="C25" s="63">
        <v>84.256201134865563</v>
      </c>
      <c r="D25" s="63">
        <v>76.21952146841501</v>
      </c>
      <c r="E25" s="63">
        <v>82.331888430014487</v>
      </c>
      <c r="F25" s="63">
        <v>75.303862601424655</v>
      </c>
    </row>
    <row r="26" spans="1:8" x14ac:dyDescent="0.35">
      <c r="A26" s="7" t="s">
        <v>19</v>
      </c>
      <c r="B26" s="63">
        <v>124.59065371403793</v>
      </c>
      <c r="C26" s="63">
        <v>99.074235355693958</v>
      </c>
      <c r="D26" s="63">
        <v>82.31919354889169</v>
      </c>
      <c r="E26" s="63">
        <v>76.267532707442399</v>
      </c>
      <c r="F26" s="63">
        <v>95.629547129149486</v>
      </c>
    </row>
    <row r="27" spans="1:8" x14ac:dyDescent="0.35">
      <c r="A27" s="7" t="s">
        <v>20</v>
      </c>
      <c r="B27" s="63">
        <v>128.35536508162735</v>
      </c>
      <c r="C27" s="63">
        <v>105.83057373032587</v>
      </c>
      <c r="D27" s="63">
        <v>90.333946038742468</v>
      </c>
      <c r="E27" s="63">
        <v>92.363079965537949</v>
      </c>
      <c r="F27" s="63">
        <v>92.722306894022807</v>
      </c>
    </row>
    <row r="28" spans="1:8" x14ac:dyDescent="0.35">
      <c r="A28" s="64" t="s">
        <v>16</v>
      </c>
      <c r="B28" s="63">
        <v>133.14128848661196</v>
      </c>
      <c r="C28" s="63">
        <v>106.79890581867393</v>
      </c>
      <c r="D28" s="63">
        <v>95.460213305834756</v>
      </c>
      <c r="E28" s="63">
        <v>93.900197775454913</v>
      </c>
      <c r="F28" s="63">
        <v>108.34714196663317</v>
      </c>
    </row>
    <row r="29" spans="1:8" x14ac:dyDescent="0.35">
      <c r="A29" s="7" t="s">
        <v>18</v>
      </c>
      <c r="B29" s="63">
        <v>149.92204567250457</v>
      </c>
      <c r="C29" s="63">
        <v>108.55480404779614</v>
      </c>
      <c r="D29" s="63">
        <v>94.828040318143593</v>
      </c>
      <c r="E29" s="63">
        <v>92.78430197555852</v>
      </c>
      <c r="F29" s="63">
        <v>110.96975555817362</v>
      </c>
    </row>
    <row r="31" spans="1:8" x14ac:dyDescent="0.35">
      <c r="B31" s="6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2FFB8-6745-4720-808E-23E8F7B2D602}">
  <dimension ref="A1:T426"/>
  <sheetViews>
    <sheetView showGridLines="0" zoomScale="80" zoomScaleNormal="80" workbookViewId="0">
      <pane ySplit="2" topLeftCell="A6" activePane="bottomLeft" state="frozen"/>
      <selection activeCell="E545" sqref="E545"/>
      <selection pane="bottomLeft" activeCell="H7" sqref="H7"/>
    </sheetView>
  </sheetViews>
  <sheetFormatPr defaultColWidth="9.1796875" defaultRowHeight="14.5" x14ac:dyDescent="0.35"/>
  <cols>
    <col min="1" max="1" width="17.54296875" style="8" customWidth="1"/>
    <col min="2" max="5" width="8.453125" style="8" customWidth="1"/>
    <col min="6" max="6" width="17.54296875" style="8" customWidth="1"/>
    <col min="7" max="7" width="11.54296875" style="8" bestFit="1" customWidth="1"/>
    <col min="8" max="16384" width="9.1796875" style="8"/>
  </cols>
  <sheetData>
    <row r="1" spans="1:14" x14ac:dyDescent="0.35">
      <c r="A1" s="15" t="s">
        <v>24</v>
      </c>
    </row>
    <row r="2" spans="1:14" ht="52.5" customHeight="1" x14ac:dyDescent="0.35">
      <c r="A2" s="14" t="s">
        <v>23</v>
      </c>
      <c r="B2" s="75" t="s">
        <v>60</v>
      </c>
      <c r="C2" s="75" t="s">
        <v>61</v>
      </c>
      <c r="D2" s="75" t="s">
        <v>62</v>
      </c>
      <c r="E2" s="75" t="s">
        <v>63</v>
      </c>
    </row>
    <row r="3" spans="1:14" x14ac:dyDescent="0.35">
      <c r="A3" s="10">
        <v>44013</v>
      </c>
      <c r="B3" s="9">
        <v>24.025513095292506</v>
      </c>
      <c r="C3" s="9">
        <v>30.935414931824443</v>
      </c>
      <c r="D3" s="9">
        <v>30.084148696556948</v>
      </c>
      <c r="E3" s="9">
        <v>0</v>
      </c>
      <c r="G3" s="11"/>
      <c r="H3" s="11"/>
      <c r="I3" s="11"/>
      <c r="J3" s="11"/>
      <c r="K3" s="11"/>
      <c r="L3" s="11"/>
      <c r="M3" s="11"/>
      <c r="N3" s="11"/>
    </row>
    <row r="4" spans="1:14" x14ac:dyDescent="0.35">
      <c r="A4" s="10">
        <v>44014</v>
      </c>
      <c r="B4" s="9">
        <v>24.087029032202249</v>
      </c>
      <c r="C4" s="9">
        <v>30.842384305466087</v>
      </c>
      <c r="D4" s="9">
        <v>29.924387274909765</v>
      </c>
      <c r="E4" s="9">
        <v>0</v>
      </c>
      <c r="G4" s="11"/>
      <c r="H4" s="11"/>
      <c r="I4" s="11"/>
      <c r="J4" s="11"/>
      <c r="K4" s="11"/>
      <c r="L4" s="11"/>
      <c r="M4" s="11"/>
      <c r="N4" s="11"/>
    </row>
    <row r="5" spans="1:14" x14ac:dyDescent="0.35">
      <c r="A5" s="10">
        <v>44015</v>
      </c>
      <c r="B5" s="9">
        <v>24.119524036662316</v>
      </c>
      <c r="C5" s="9">
        <v>30.798754567116504</v>
      </c>
      <c r="D5" s="9">
        <v>29.848108449721082</v>
      </c>
      <c r="E5" s="9">
        <v>0</v>
      </c>
      <c r="G5" s="11"/>
      <c r="H5" s="11"/>
      <c r="I5" s="11"/>
      <c r="J5" s="11"/>
      <c r="K5" s="11"/>
      <c r="L5" s="11"/>
      <c r="M5" s="11"/>
      <c r="N5" s="11"/>
    </row>
    <row r="6" spans="1:14" x14ac:dyDescent="0.35">
      <c r="A6" s="10">
        <v>44016</v>
      </c>
      <c r="B6" s="9">
        <v>24.07767569327391</v>
      </c>
      <c r="C6" s="9">
        <v>30.772517147027166</v>
      </c>
      <c r="D6" s="9">
        <v>29.718244781230567</v>
      </c>
      <c r="E6" s="9">
        <v>0</v>
      </c>
      <c r="G6" s="11"/>
      <c r="H6" s="13"/>
      <c r="I6" s="12"/>
      <c r="J6" s="11"/>
      <c r="K6" s="11"/>
      <c r="L6" s="11"/>
      <c r="M6" s="11"/>
      <c r="N6" s="11"/>
    </row>
    <row r="7" spans="1:14" x14ac:dyDescent="0.35">
      <c r="A7" s="10">
        <v>44017</v>
      </c>
      <c r="B7" s="9">
        <v>24.099645352456463</v>
      </c>
      <c r="C7" s="9">
        <v>30.769296587334249</v>
      </c>
      <c r="D7" s="9">
        <v>29.629896336351234</v>
      </c>
      <c r="E7" s="9">
        <v>0</v>
      </c>
      <c r="G7" s="11"/>
      <c r="H7" s="13" t="s">
        <v>100</v>
      </c>
      <c r="I7" s="12"/>
      <c r="J7" s="11"/>
      <c r="K7" s="11"/>
      <c r="L7" s="11"/>
      <c r="M7" s="11"/>
      <c r="N7" s="11"/>
    </row>
    <row r="8" spans="1:14" x14ac:dyDescent="0.35">
      <c r="A8" s="10">
        <v>44018</v>
      </c>
      <c r="B8" s="9">
        <v>24.132230232103513</v>
      </c>
      <c r="C8" s="9">
        <v>30.677643268164676</v>
      </c>
      <c r="D8" s="9">
        <v>29.559122056435211</v>
      </c>
      <c r="E8" s="9">
        <v>0</v>
      </c>
      <c r="G8" s="11"/>
      <c r="H8" s="12" t="s">
        <v>79</v>
      </c>
      <c r="I8" s="12"/>
      <c r="J8" s="11"/>
      <c r="K8" s="11"/>
      <c r="L8" s="11"/>
      <c r="M8" s="11"/>
      <c r="N8" s="11"/>
    </row>
    <row r="9" spans="1:14" x14ac:dyDescent="0.35">
      <c r="A9" s="10">
        <v>44019</v>
      </c>
      <c r="B9" s="9">
        <v>24.148588252070315</v>
      </c>
      <c r="C9" s="9">
        <v>30.597362777971103</v>
      </c>
      <c r="D9" s="9">
        <v>29.538641636427094</v>
      </c>
      <c r="E9" s="9">
        <v>0</v>
      </c>
      <c r="G9" s="11"/>
      <c r="H9" s="11"/>
      <c r="I9" s="11"/>
      <c r="J9" s="11"/>
      <c r="K9" s="11"/>
      <c r="L9" s="11"/>
      <c r="M9" s="11"/>
      <c r="N9" s="11"/>
    </row>
    <row r="10" spans="1:14" x14ac:dyDescent="0.35">
      <c r="A10" s="10">
        <v>44020</v>
      </c>
      <c r="B10" s="9">
        <v>24.124949728132606</v>
      </c>
      <c r="C10" s="9">
        <v>30.59131448002486</v>
      </c>
      <c r="D10" s="9">
        <v>29.58824003750761</v>
      </c>
      <c r="E10" s="9">
        <v>0</v>
      </c>
      <c r="G10" s="11"/>
      <c r="H10" s="11"/>
      <c r="I10" s="11"/>
      <c r="J10" s="11"/>
      <c r="K10" s="11"/>
      <c r="L10" s="11"/>
      <c r="M10" s="11"/>
      <c r="N10" s="11"/>
    </row>
    <row r="11" spans="1:14" x14ac:dyDescent="0.35">
      <c r="A11" s="10">
        <v>44021</v>
      </c>
      <c r="B11" s="9">
        <v>24.096784042357548</v>
      </c>
      <c r="C11" s="9">
        <v>30.59286679584806</v>
      </c>
      <c r="D11" s="9">
        <v>29.672778604832441</v>
      </c>
      <c r="E11" s="9">
        <v>0</v>
      </c>
      <c r="G11" s="11"/>
      <c r="H11" s="11"/>
      <c r="I11" s="11"/>
      <c r="J11" s="11"/>
      <c r="K11" s="11"/>
      <c r="L11" s="11"/>
      <c r="M11" s="11"/>
    </row>
    <row r="12" spans="1:14" x14ac:dyDescent="0.35">
      <c r="A12" s="10">
        <v>44022</v>
      </c>
      <c r="B12" s="9">
        <v>24.099595662299315</v>
      </c>
      <c r="C12" s="9">
        <v>30.634383785551581</v>
      </c>
      <c r="D12" s="9">
        <v>29.697246083722</v>
      </c>
      <c r="E12" s="9">
        <v>0</v>
      </c>
      <c r="G12" s="11"/>
      <c r="H12" s="11"/>
      <c r="I12" s="11"/>
      <c r="J12" s="11"/>
      <c r="K12" s="11"/>
      <c r="L12" s="11"/>
      <c r="M12" s="11"/>
    </row>
    <row r="13" spans="1:14" x14ac:dyDescent="0.35">
      <c r="A13" s="10">
        <v>44023</v>
      </c>
      <c r="B13" s="9">
        <v>24.110536411273507</v>
      </c>
      <c r="C13" s="9">
        <v>30.688160721974135</v>
      </c>
      <c r="D13" s="9">
        <v>29.660552047963403</v>
      </c>
      <c r="E13" s="9">
        <v>0</v>
      </c>
      <c r="G13" s="11"/>
      <c r="H13" s="11"/>
      <c r="I13" s="11"/>
      <c r="J13" s="11"/>
      <c r="K13" s="11"/>
      <c r="L13" s="11"/>
      <c r="M13" s="11"/>
    </row>
    <row r="14" spans="1:14" x14ac:dyDescent="0.35">
      <c r="A14" s="10">
        <v>44024</v>
      </c>
      <c r="B14" s="9">
        <v>24.099227390171869</v>
      </c>
      <c r="C14" s="9">
        <v>30.57924268224053</v>
      </c>
      <c r="D14" s="9">
        <v>29.638805329801325</v>
      </c>
      <c r="E14" s="9">
        <v>0</v>
      </c>
      <c r="G14" s="11"/>
      <c r="H14" s="11"/>
      <c r="I14" s="11"/>
      <c r="J14" s="11"/>
      <c r="K14" s="11"/>
      <c r="L14" s="11"/>
      <c r="M14" s="11"/>
    </row>
    <row r="15" spans="1:14" x14ac:dyDescent="0.35">
      <c r="A15" s="10">
        <v>44025</v>
      </c>
      <c r="B15" s="9">
        <v>24.131460220431624</v>
      </c>
      <c r="C15" s="9">
        <v>30.292171196138735</v>
      </c>
      <c r="D15" s="9">
        <v>29.531487988112186</v>
      </c>
      <c r="E15" s="9">
        <v>0</v>
      </c>
      <c r="G15" s="11"/>
      <c r="H15" s="11"/>
      <c r="I15" s="11"/>
      <c r="J15" s="11"/>
      <c r="K15" s="11"/>
      <c r="L15" s="11"/>
      <c r="M15" s="11"/>
    </row>
    <row r="16" spans="1:14" x14ac:dyDescent="0.35">
      <c r="A16" s="10">
        <v>44026</v>
      </c>
      <c r="B16" s="9">
        <v>24.092674630436232</v>
      </c>
      <c r="C16" s="9">
        <v>30.254378580311776</v>
      </c>
      <c r="D16" s="9">
        <v>29.293572361107973</v>
      </c>
      <c r="E16" s="9">
        <v>0</v>
      </c>
      <c r="G16" s="11"/>
      <c r="H16" s="11"/>
      <c r="I16" s="11"/>
      <c r="J16" s="11"/>
      <c r="K16" s="11"/>
      <c r="L16" s="11"/>
      <c r="M16" s="11"/>
    </row>
    <row r="17" spans="1:13" x14ac:dyDescent="0.35">
      <c r="A17" s="10">
        <v>44027</v>
      </c>
      <c r="B17" s="9">
        <v>24.150805530421046</v>
      </c>
      <c r="C17" s="9">
        <v>30.431763797159288</v>
      </c>
      <c r="D17" s="9">
        <v>29.277838101990785</v>
      </c>
      <c r="E17" s="9">
        <v>0</v>
      </c>
      <c r="G17" s="11"/>
      <c r="H17" s="11"/>
      <c r="I17" s="11"/>
      <c r="J17" s="11"/>
      <c r="K17" s="11"/>
      <c r="L17" s="11"/>
      <c r="M17" s="11"/>
    </row>
    <row r="18" spans="1:13" x14ac:dyDescent="0.35">
      <c r="A18" s="10">
        <v>44028</v>
      </c>
      <c r="B18" s="9">
        <v>23.912574186719617</v>
      </c>
      <c r="C18" s="9">
        <v>30.25739703574293</v>
      </c>
      <c r="D18" s="9">
        <v>29.19919582709344</v>
      </c>
      <c r="E18" s="9">
        <v>0</v>
      </c>
      <c r="G18" s="11"/>
      <c r="H18" s="11"/>
      <c r="I18" s="11"/>
      <c r="J18" s="11"/>
      <c r="K18" s="11"/>
      <c r="L18" s="11"/>
      <c r="M18" s="11"/>
    </row>
    <row r="19" spans="1:13" x14ac:dyDescent="0.35">
      <c r="A19" s="10">
        <v>44029</v>
      </c>
      <c r="B19" s="9">
        <v>23.848685982853226</v>
      </c>
      <c r="C19" s="9">
        <v>30.234725853277091</v>
      </c>
      <c r="D19" s="9">
        <v>29.284175183158503</v>
      </c>
      <c r="E19" s="9">
        <v>0</v>
      </c>
      <c r="G19" s="11"/>
      <c r="H19" s="11"/>
      <c r="I19" s="11"/>
      <c r="J19" s="11"/>
      <c r="K19" s="11"/>
      <c r="L19" s="11"/>
      <c r="M19" s="11"/>
    </row>
    <row r="20" spans="1:13" x14ac:dyDescent="0.35">
      <c r="A20" s="10">
        <v>44030</v>
      </c>
      <c r="B20" s="9">
        <v>23.752967663895742</v>
      </c>
      <c r="C20" s="9">
        <v>30.246804965668566</v>
      </c>
      <c r="D20" s="9">
        <v>29.311652640477821</v>
      </c>
      <c r="E20" s="9">
        <v>0</v>
      </c>
    </row>
    <row r="21" spans="1:13" x14ac:dyDescent="0.35">
      <c r="A21" s="10">
        <v>44031</v>
      </c>
      <c r="B21" s="9">
        <v>23.753729902621121</v>
      </c>
      <c r="C21" s="9">
        <v>30.28905993381996</v>
      </c>
      <c r="D21" s="9">
        <v>29.391383002560922</v>
      </c>
      <c r="E21" s="9">
        <v>0</v>
      </c>
    </row>
    <row r="22" spans="1:13" x14ac:dyDescent="0.35">
      <c r="A22" s="10">
        <v>44032</v>
      </c>
      <c r="B22" s="9">
        <v>23.841302791987317</v>
      </c>
      <c r="C22" s="9">
        <v>30.200364722079993</v>
      </c>
      <c r="D22" s="9">
        <v>29.418013955810157</v>
      </c>
      <c r="E22" s="9">
        <v>0</v>
      </c>
    </row>
    <row r="23" spans="1:13" x14ac:dyDescent="0.35">
      <c r="A23" s="10">
        <v>44033</v>
      </c>
      <c r="B23" s="9">
        <v>23.848532660913413</v>
      </c>
      <c r="C23" s="9">
        <v>30.10402240901805</v>
      </c>
      <c r="D23" s="9">
        <v>29.33782881506335</v>
      </c>
      <c r="E23" s="9">
        <v>0</v>
      </c>
      <c r="H23" s="84" t="s">
        <v>64</v>
      </c>
      <c r="I23" s="84"/>
      <c r="J23" s="84"/>
      <c r="K23" s="84"/>
      <c r="L23" s="84"/>
      <c r="M23" s="84"/>
    </row>
    <row r="24" spans="1:13" x14ac:dyDescent="0.35">
      <c r="A24" s="10">
        <v>44034</v>
      </c>
      <c r="B24" s="9">
        <v>23.908600900008501</v>
      </c>
      <c r="C24" s="9">
        <v>30.229568712044937</v>
      </c>
      <c r="D24" s="9">
        <v>29.305038737595122</v>
      </c>
      <c r="E24" s="9">
        <v>0</v>
      </c>
      <c r="H24" s="85"/>
      <c r="I24" s="85"/>
      <c r="J24" s="85"/>
      <c r="K24" s="85"/>
      <c r="L24" s="85"/>
      <c r="M24" s="85"/>
    </row>
    <row r="25" spans="1:13" x14ac:dyDescent="0.35">
      <c r="A25" s="10">
        <v>44035</v>
      </c>
      <c r="B25" s="9">
        <v>23.877884431403892</v>
      </c>
      <c r="C25" s="9">
        <v>30.263883649021185</v>
      </c>
      <c r="D25" s="9">
        <v>29.339903783777633</v>
      </c>
      <c r="E25" s="9">
        <v>0</v>
      </c>
      <c r="H25" s="61" t="s">
        <v>67</v>
      </c>
      <c r="I25" s="61"/>
      <c r="J25" s="61"/>
      <c r="K25" s="61"/>
      <c r="L25" s="61"/>
      <c r="M25" s="61"/>
    </row>
    <row r="26" spans="1:13" x14ac:dyDescent="0.35">
      <c r="A26" s="10">
        <v>44036</v>
      </c>
      <c r="B26" s="9">
        <v>23.869472711326747</v>
      </c>
      <c r="C26" s="9">
        <v>30.350562921489036</v>
      </c>
      <c r="D26" s="9">
        <v>29.417404507427413</v>
      </c>
      <c r="E26" s="9">
        <v>0</v>
      </c>
    </row>
    <row r="27" spans="1:13" x14ac:dyDescent="0.35">
      <c r="A27" s="10">
        <v>44037</v>
      </c>
      <c r="B27" s="9">
        <v>23.81827125797998</v>
      </c>
      <c r="C27" s="9">
        <v>30.363233030020748</v>
      </c>
      <c r="D27" s="9">
        <v>29.451551305954919</v>
      </c>
      <c r="E27" s="9">
        <v>0</v>
      </c>
    </row>
    <row r="28" spans="1:13" x14ac:dyDescent="0.35">
      <c r="A28" s="10">
        <v>44038</v>
      </c>
      <c r="B28" s="9">
        <v>23.809427629583606</v>
      </c>
      <c r="C28" s="9">
        <v>30.255475469681844</v>
      </c>
      <c r="D28" s="9">
        <v>29.452527700690787</v>
      </c>
      <c r="E28" s="9">
        <v>0</v>
      </c>
    </row>
    <row r="29" spans="1:13" x14ac:dyDescent="0.35">
      <c r="A29" s="10">
        <v>44039</v>
      </c>
      <c r="B29" s="9">
        <v>24.179639995587248</v>
      </c>
      <c r="C29" s="9">
        <v>30.074953191170437</v>
      </c>
      <c r="D29" s="9">
        <v>29.286477841230376</v>
      </c>
      <c r="E29" s="9">
        <v>0</v>
      </c>
    </row>
    <row r="30" spans="1:13" x14ac:dyDescent="0.35">
      <c r="A30" s="10">
        <v>44040</v>
      </c>
      <c r="B30" s="9">
        <v>24.212173044894108</v>
      </c>
      <c r="C30" s="9">
        <v>29.8065235082912</v>
      </c>
      <c r="D30" s="9">
        <v>29.100082243129183</v>
      </c>
      <c r="E30" s="9">
        <v>0</v>
      </c>
    </row>
    <row r="31" spans="1:13" x14ac:dyDescent="0.35">
      <c r="A31" s="10">
        <v>44041</v>
      </c>
      <c r="B31" s="9">
        <v>24.331857930104565</v>
      </c>
      <c r="C31" s="9">
        <v>29.606799795319969</v>
      </c>
      <c r="D31" s="9">
        <v>28.961773982409536</v>
      </c>
      <c r="E31" s="9">
        <v>0</v>
      </c>
    </row>
    <row r="32" spans="1:13" x14ac:dyDescent="0.35">
      <c r="A32" s="10">
        <v>44042</v>
      </c>
      <c r="B32" s="9">
        <v>24.359827889059876</v>
      </c>
      <c r="C32" s="9">
        <v>29.599768912432616</v>
      </c>
      <c r="D32" s="9">
        <v>29.005259164791461</v>
      </c>
      <c r="E32" s="9">
        <v>100</v>
      </c>
    </row>
    <row r="33" spans="1:5" x14ac:dyDescent="0.35">
      <c r="A33" s="10">
        <v>44043</v>
      </c>
      <c r="B33" s="9">
        <v>24.49369993592072</v>
      </c>
      <c r="C33" s="9">
        <v>29.703614928512224</v>
      </c>
      <c r="D33" s="9">
        <v>29.072463680123157</v>
      </c>
      <c r="E33" s="9">
        <v>100</v>
      </c>
    </row>
    <row r="34" spans="1:5" x14ac:dyDescent="0.35">
      <c r="A34" s="10">
        <v>44044</v>
      </c>
      <c r="B34" s="9">
        <v>24.759309594051253</v>
      </c>
      <c r="C34" s="9">
        <v>29.80178304197182</v>
      </c>
      <c r="D34" s="9">
        <v>29.195102499995887</v>
      </c>
      <c r="E34" s="9">
        <v>100</v>
      </c>
    </row>
    <row r="35" spans="1:5" x14ac:dyDescent="0.35">
      <c r="A35" s="10">
        <v>44045</v>
      </c>
      <c r="B35" s="9">
        <v>24.881022863058028</v>
      </c>
      <c r="C35" s="9">
        <v>29.837192758757933</v>
      </c>
      <c r="D35" s="9">
        <v>29.354892349806111</v>
      </c>
      <c r="E35" s="9">
        <v>100</v>
      </c>
    </row>
    <row r="36" spans="1:5" x14ac:dyDescent="0.35">
      <c r="A36" s="10">
        <v>44046</v>
      </c>
      <c r="B36" s="9">
        <v>25.052065276115609</v>
      </c>
      <c r="C36" s="9">
        <v>29.97028198876302</v>
      </c>
      <c r="D36" s="9">
        <v>29.542306568172034</v>
      </c>
      <c r="E36" s="9">
        <v>100</v>
      </c>
    </row>
    <row r="37" spans="1:5" x14ac:dyDescent="0.35">
      <c r="A37" s="10">
        <v>44047</v>
      </c>
      <c r="B37" s="9">
        <v>25.215073140234342</v>
      </c>
      <c r="C37" s="9">
        <v>30.073118012521689</v>
      </c>
      <c r="D37" s="9">
        <v>29.772693776715784</v>
      </c>
      <c r="E37" s="9">
        <v>100</v>
      </c>
    </row>
    <row r="38" spans="1:5" x14ac:dyDescent="0.35">
      <c r="A38" s="10">
        <v>44048</v>
      </c>
      <c r="B38" s="9">
        <v>25.357387056402587</v>
      </c>
      <c r="C38" s="9">
        <v>30.120524765386111</v>
      </c>
      <c r="D38" s="9">
        <v>29.872485423630732</v>
      </c>
      <c r="E38" s="9">
        <v>100</v>
      </c>
    </row>
    <row r="39" spans="1:5" x14ac:dyDescent="0.35">
      <c r="A39" s="10">
        <v>44049</v>
      </c>
      <c r="B39" s="9">
        <v>25.540441527795167</v>
      </c>
      <c r="C39" s="9">
        <v>30.217302000788997</v>
      </c>
      <c r="D39" s="9">
        <v>29.878544387092774</v>
      </c>
      <c r="E39" s="9">
        <v>100</v>
      </c>
    </row>
    <row r="40" spans="1:5" x14ac:dyDescent="0.35">
      <c r="A40" s="10">
        <v>44050</v>
      </c>
      <c r="B40" s="9">
        <v>25.827245425306224</v>
      </c>
      <c r="C40" s="9">
        <v>30.319627967489463</v>
      </c>
      <c r="D40" s="9">
        <v>29.920639278947622</v>
      </c>
      <c r="E40" s="9">
        <v>100</v>
      </c>
    </row>
    <row r="41" spans="1:5" x14ac:dyDescent="0.35">
      <c r="A41" s="10">
        <v>44051</v>
      </c>
      <c r="B41" s="9">
        <v>26.181084693982516</v>
      </c>
      <c r="C41" s="9">
        <v>30.359843092377197</v>
      </c>
      <c r="D41" s="9">
        <v>29.947872678928729</v>
      </c>
      <c r="E41" s="9">
        <v>100</v>
      </c>
    </row>
    <row r="42" spans="1:5" x14ac:dyDescent="0.35">
      <c r="A42" s="10">
        <v>44052</v>
      </c>
      <c r="B42" s="9">
        <v>26.465350900124843</v>
      </c>
      <c r="C42" s="9">
        <v>30.37513013775569</v>
      </c>
      <c r="D42" s="9">
        <v>29.942391484996325</v>
      </c>
      <c r="E42" s="9">
        <v>100</v>
      </c>
    </row>
    <row r="43" spans="1:5" x14ac:dyDescent="0.35">
      <c r="A43" s="10">
        <v>44053</v>
      </c>
      <c r="B43" s="9">
        <v>26.858126269175479</v>
      </c>
      <c r="C43" s="9">
        <v>30.410277512736968</v>
      </c>
      <c r="D43" s="9">
        <v>29.848831960357447</v>
      </c>
      <c r="E43" s="9">
        <v>100</v>
      </c>
    </row>
    <row r="44" spans="1:5" x14ac:dyDescent="0.35">
      <c r="A44" s="10">
        <v>44054</v>
      </c>
      <c r="B44" s="9">
        <v>27.281099007194843</v>
      </c>
      <c r="C44" s="9">
        <v>30.418912680874254</v>
      </c>
      <c r="D44" s="9">
        <v>29.796983085005714</v>
      </c>
      <c r="E44" s="9">
        <v>100</v>
      </c>
    </row>
    <row r="45" spans="1:5" x14ac:dyDescent="0.35">
      <c r="A45" s="10">
        <v>44055</v>
      </c>
      <c r="B45" s="9">
        <v>27.751580788512879</v>
      </c>
      <c r="C45" s="9">
        <v>30.312573849316532</v>
      </c>
      <c r="D45" s="9">
        <v>29.727955470660387</v>
      </c>
      <c r="E45" s="9">
        <v>100</v>
      </c>
    </row>
    <row r="46" spans="1:5" x14ac:dyDescent="0.35">
      <c r="A46" s="10">
        <v>44056</v>
      </c>
      <c r="B46" s="9">
        <v>28.566048535928651</v>
      </c>
      <c r="C46" s="9">
        <v>30.43158590176267</v>
      </c>
      <c r="D46" s="9">
        <v>29.82871082114815</v>
      </c>
      <c r="E46" s="9">
        <v>100</v>
      </c>
    </row>
    <row r="47" spans="1:5" x14ac:dyDescent="0.35">
      <c r="A47" s="10">
        <v>44057</v>
      </c>
      <c r="B47" s="9">
        <v>29.221404116294533</v>
      </c>
      <c r="C47" s="9">
        <v>30.464974636587922</v>
      </c>
      <c r="D47" s="9">
        <v>29.84985162554662</v>
      </c>
      <c r="E47" s="9">
        <v>100</v>
      </c>
    </row>
    <row r="48" spans="1:5" x14ac:dyDescent="0.35">
      <c r="A48" s="10">
        <v>44058</v>
      </c>
      <c r="B48" s="9">
        <v>29.736071570287425</v>
      </c>
      <c r="C48" s="9">
        <v>30.44911766266117</v>
      </c>
      <c r="D48" s="9">
        <v>29.83154338442009</v>
      </c>
      <c r="E48" s="9">
        <v>100</v>
      </c>
    </row>
    <row r="49" spans="1:5" x14ac:dyDescent="0.35">
      <c r="A49" s="10">
        <v>44059</v>
      </c>
      <c r="B49" s="9">
        <v>30.16378179833675</v>
      </c>
      <c r="C49" s="9">
        <v>30.538451257579361</v>
      </c>
      <c r="D49" s="9">
        <v>29.820304809015287</v>
      </c>
      <c r="E49" s="9">
        <v>100</v>
      </c>
    </row>
    <row r="50" spans="1:5" x14ac:dyDescent="0.35">
      <c r="A50" s="10">
        <v>44060</v>
      </c>
      <c r="B50" s="9">
        <v>30.694309507922075</v>
      </c>
      <c r="C50" s="9">
        <v>30.574674404913548</v>
      </c>
      <c r="D50" s="9">
        <v>29.809854885709594</v>
      </c>
      <c r="E50" s="9">
        <v>100</v>
      </c>
    </row>
    <row r="51" spans="1:5" x14ac:dyDescent="0.35">
      <c r="A51" s="10">
        <v>44061</v>
      </c>
      <c r="B51" s="9">
        <v>31.236857684328619</v>
      </c>
      <c r="C51" s="9">
        <v>30.619131139095579</v>
      </c>
      <c r="D51" s="9">
        <v>29.850752785369131</v>
      </c>
      <c r="E51" s="9">
        <v>100</v>
      </c>
    </row>
    <row r="52" spans="1:5" x14ac:dyDescent="0.35">
      <c r="A52" s="10">
        <v>44062</v>
      </c>
      <c r="B52" s="9">
        <v>31.743554389645293</v>
      </c>
      <c r="C52" s="9">
        <v>30.550852520834013</v>
      </c>
      <c r="D52" s="9">
        <v>29.883434866013765</v>
      </c>
      <c r="E52" s="9">
        <v>100</v>
      </c>
    </row>
    <row r="53" spans="1:5" x14ac:dyDescent="0.35">
      <c r="A53" s="10">
        <v>44063</v>
      </c>
      <c r="B53" s="9">
        <v>32.25013607444307</v>
      </c>
      <c r="C53" s="9">
        <v>30.496970801710233</v>
      </c>
      <c r="D53" s="9">
        <v>29.889419088361564</v>
      </c>
      <c r="E53" s="9">
        <v>100</v>
      </c>
    </row>
    <row r="54" spans="1:5" x14ac:dyDescent="0.35">
      <c r="A54" s="10">
        <v>44064</v>
      </c>
      <c r="B54" s="9">
        <v>32.738249057468039</v>
      </c>
      <c r="C54" s="9">
        <v>30.403548057677373</v>
      </c>
      <c r="D54" s="9">
        <v>29.848290853549539</v>
      </c>
      <c r="E54" s="9">
        <v>100</v>
      </c>
    </row>
    <row r="55" spans="1:5" x14ac:dyDescent="0.35">
      <c r="A55" s="10">
        <v>44065</v>
      </c>
      <c r="B55" s="9">
        <v>33.071630221672713</v>
      </c>
      <c r="C55" s="9">
        <v>30.350040363915859</v>
      </c>
      <c r="D55" s="9">
        <v>29.796604462907521</v>
      </c>
      <c r="E55" s="9">
        <v>100</v>
      </c>
    </row>
    <row r="56" spans="1:5" x14ac:dyDescent="0.35">
      <c r="A56" s="10">
        <v>44066</v>
      </c>
      <c r="B56" s="9">
        <v>33.308946490882342</v>
      </c>
      <c r="C56" s="9">
        <v>30.334790522647843</v>
      </c>
      <c r="D56" s="9">
        <v>29.734742602108078</v>
      </c>
      <c r="E56" s="9">
        <v>100</v>
      </c>
    </row>
    <row r="57" spans="1:5" x14ac:dyDescent="0.35">
      <c r="A57" s="10">
        <v>44067</v>
      </c>
      <c r="B57" s="9">
        <v>33.723198530335978</v>
      </c>
      <c r="C57" s="9">
        <v>30.362938807641303</v>
      </c>
      <c r="D57" s="9">
        <v>29.721424206540625</v>
      </c>
      <c r="E57" s="9">
        <v>100</v>
      </c>
    </row>
    <row r="58" spans="1:5" x14ac:dyDescent="0.35">
      <c r="A58" s="10">
        <v>44068</v>
      </c>
      <c r="B58" s="9">
        <v>34.037202473130414</v>
      </c>
      <c r="C58" s="9">
        <v>30.366371217165998</v>
      </c>
      <c r="D58" s="9">
        <v>29.640860587920674</v>
      </c>
      <c r="E58" s="9">
        <v>100</v>
      </c>
    </row>
    <row r="59" spans="1:5" x14ac:dyDescent="0.35">
      <c r="A59" s="10">
        <v>44069</v>
      </c>
      <c r="B59" s="9">
        <v>34.285357271718354</v>
      </c>
      <c r="C59" s="9">
        <v>30.347849279772017</v>
      </c>
      <c r="D59" s="9">
        <v>29.617132553437038</v>
      </c>
      <c r="E59" s="9">
        <v>100</v>
      </c>
    </row>
    <row r="60" spans="1:5" x14ac:dyDescent="0.35">
      <c r="A60" s="10">
        <v>44070</v>
      </c>
      <c r="B60" s="9">
        <v>34.654011437614635</v>
      </c>
      <c r="C60" s="9">
        <v>30.271240725956595</v>
      </c>
      <c r="D60" s="9">
        <v>29.537945483100806</v>
      </c>
      <c r="E60" s="9">
        <v>100</v>
      </c>
    </row>
    <row r="61" spans="1:5" x14ac:dyDescent="0.35">
      <c r="A61" s="10">
        <v>44071</v>
      </c>
      <c r="B61" s="9">
        <v>34.953888804411001</v>
      </c>
      <c r="C61" s="9">
        <v>30.040447469388095</v>
      </c>
      <c r="D61" s="9">
        <v>29.391040136622216</v>
      </c>
      <c r="E61" s="9">
        <v>100</v>
      </c>
    </row>
    <row r="62" spans="1:5" x14ac:dyDescent="0.35">
      <c r="A62" s="10">
        <v>44072</v>
      </c>
      <c r="B62" s="9">
        <v>35.07100682685995</v>
      </c>
      <c r="C62" s="9">
        <v>29.909662452920447</v>
      </c>
      <c r="D62" s="9">
        <v>29.246770924115527</v>
      </c>
      <c r="E62" s="9">
        <v>100</v>
      </c>
    </row>
    <row r="63" spans="1:5" x14ac:dyDescent="0.35">
      <c r="A63" s="10">
        <v>44073</v>
      </c>
      <c r="B63" s="9">
        <v>35.220988864510488</v>
      </c>
      <c r="C63" s="9">
        <v>29.992922811036504</v>
      </c>
      <c r="D63" s="9">
        <v>29.212612283262843</v>
      </c>
      <c r="E63" s="9">
        <v>100</v>
      </c>
    </row>
    <row r="64" spans="1:5" x14ac:dyDescent="0.35">
      <c r="A64" s="10">
        <v>44074</v>
      </c>
      <c r="B64" s="9">
        <v>36.011932844697604</v>
      </c>
      <c r="C64" s="9">
        <v>30.048496959749222</v>
      </c>
      <c r="D64" s="9">
        <v>29.220838180111404</v>
      </c>
      <c r="E64" s="9">
        <v>100</v>
      </c>
    </row>
    <row r="65" spans="1:5" x14ac:dyDescent="0.35">
      <c r="A65" s="10">
        <v>44075</v>
      </c>
      <c r="B65" s="9">
        <v>36.938435715064074</v>
      </c>
      <c r="C65" s="9">
        <v>30.119397154274697</v>
      </c>
      <c r="D65" s="9">
        <v>29.23214069014416</v>
      </c>
      <c r="E65" s="9">
        <v>100</v>
      </c>
    </row>
    <row r="66" spans="1:5" x14ac:dyDescent="0.35">
      <c r="A66" s="10">
        <v>44076</v>
      </c>
      <c r="B66" s="9">
        <v>37.77964074468656</v>
      </c>
      <c r="C66" s="9">
        <v>30.151153234619105</v>
      </c>
      <c r="D66" s="9">
        <v>29.293765500302566</v>
      </c>
      <c r="E66" s="9">
        <v>100</v>
      </c>
    </row>
    <row r="67" spans="1:5" x14ac:dyDescent="0.35">
      <c r="A67" s="10">
        <v>44077</v>
      </c>
      <c r="B67" s="9">
        <v>38.390762859729463</v>
      </c>
      <c r="C67" s="9">
        <v>30.141520628581464</v>
      </c>
      <c r="D67" s="9">
        <v>29.388427049549897</v>
      </c>
      <c r="E67" s="9">
        <v>100</v>
      </c>
    </row>
    <row r="68" spans="1:5" x14ac:dyDescent="0.35">
      <c r="A68" s="10">
        <v>44078</v>
      </c>
      <c r="B68" s="9">
        <v>38.594641937322159</v>
      </c>
      <c r="C68" s="9">
        <v>30.067576215187724</v>
      </c>
      <c r="D68" s="9">
        <v>29.449846051488866</v>
      </c>
      <c r="E68" s="9">
        <v>100</v>
      </c>
    </row>
    <row r="69" spans="1:5" x14ac:dyDescent="0.35">
      <c r="A69" s="10">
        <v>44079</v>
      </c>
      <c r="B69" s="9">
        <v>38.598776890849692</v>
      </c>
      <c r="C69" s="9">
        <v>30.096397972352865</v>
      </c>
      <c r="D69" s="9">
        <v>29.576990861323093</v>
      </c>
      <c r="E69" s="9">
        <v>100</v>
      </c>
    </row>
    <row r="70" spans="1:5" x14ac:dyDescent="0.35">
      <c r="A70" s="10">
        <v>44080</v>
      </c>
      <c r="B70" s="9">
        <v>38.538772247030117</v>
      </c>
      <c r="C70" s="9">
        <v>30.114295705322736</v>
      </c>
      <c r="D70" s="9">
        <v>29.725362844450228</v>
      </c>
      <c r="E70" s="9">
        <v>100</v>
      </c>
    </row>
    <row r="71" spans="1:5" x14ac:dyDescent="0.35">
      <c r="A71" s="10">
        <v>44081</v>
      </c>
      <c r="B71" s="9">
        <v>38.545158897950401</v>
      </c>
      <c r="C71" s="9">
        <v>30.115618699491012</v>
      </c>
      <c r="D71" s="9">
        <v>29.889898628516246</v>
      </c>
      <c r="E71" s="9">
        <v>100</v>
      </c>
    </row>
    <row r="72" spans="1:5" x14ac:dyDescent="0.35">
      <c r="A72" s="10">
        <v>44082</v>
      </c>
      <c r="B72" s="9">
        <v>38.517345738888821</v>
      </c>
      <c r="C72" s="9">
        <v>30.156785468993739</v>
      </c>
      <c r="D72" s="9">
        <v>30.056008054583618</v>
      </c>
      <c r="E72" s="9">
        <v>100</v>
      </c>
    </row>
    <row r="73" spans="1:5" x14ac:dyDescent="0.35">
      <c r="A73" s="10">
        <v>44083</v>
      </c>
      <c r="B73" s="9">
        <v>38.460603801196463</v>
      </c>
      <c r="C73" s="9">
        <v>30.139636909004917</v>
      </c>
      <c r="D73" s="9">
        <v>30.314499609737787</v>
      </c>
      <c r="E73" s="9">
        <v>100</v>
      </c>
    </row>
    <row r="74" spans="1:5" x14ac:dyDescent="0.35">
      <c r="A74" s="10">
        <v>44084</v>
      </c>
      <c r="B74" s="9">
        <v>38.278521865973161</v>
      </c>
      <c r="C74" s="9">
        <v>30.228544779394561</v>
      </c>
      <c r="D74" s="9">
        <v>30.448821829190901</v>
      </c>
      <c r="E74" s="9">
        <v>100</v>
      </c>
    </row>
    <row r="75" spans="1:5" x14ac:dyDescent="0.35">
      <c r="A75" s="10">
        <v>44085</v>
      </c>
      <c r="B75" s="9">
        <v>38.037940972559966</v>
      </c>
      <c r="C75" s="9">
        <v>30.212316920912837</v>
      </c>
      <c r="D75" s="9">
        <v>30.452309629535279</v>
      </c>
      <c r="E75" s="9">
        <v>100</v>
      </c>
    </row>
    <row r="76" spans="1:5" x14ac:dyDescent="0.35">
      <c r="A76" s="10">
        <v>44086</v>
      </c>
      <c r="B76" s="9">
        <v>37.874458191542658</v>
      </c>
      <c r="C76" s="9">
        <v>30.349552138025082</v>
      </c>
      <c r="D76" s="9">
        <v>30.626421853763837</v>
      </c>
      <c r="E76" s="9">
        <v>100</v>
      </c>
    </row>
    <row r="77" spans="1:5" x14ac:dyDescent="0.35">
      <c r="A77" s="10">
        <v>44087</v>
      </c>
      <c r="B77" s="9">
        <v>37.760813767219233</v>
      </c>
      <c r="C77" s="9">
        <v>30.472421676718209</v>
      </c>
      <c r="D77" s="9">
        <v>30.903448379770072</v>
      </c>
      <c r="E77" s="9">
        <v>100</v>
      </c>
    </row>
    <row r="78" spans="1:5" x14ac:dyDescent="0.35">
      <c r="A78" s="10">
        <v>44088</v>
      </c>
      <c r="B78" s="9">
        <v>37.742684122382613</v>
      </c>
      <c r="C78" s="9">
        <v>30.780220225470664</v>
      </c>
      <c r="D78" s="9">
        <v>31.388541777091273</v>
      </c>
      <c r="E78" s="9">
        <v>100</v>
      </c>
    </row>
    <row r="79" spans="1:5" x14ac:dyDescent="0.35">
      <c r="A79" s="10">
        <v>44089</v>
      </c>
      <c r="B79" s="9">
        <v>37.86399982018515</v>
      </c>
      <c r="C79" s="9">
        <v>31.064758848597513</v>
      </c>
      <c r="D79" s="9">
        <v>31.818074741220041</v>
      </c>
      <c r="E79" s="9">
        <v>100</v>
      </c>
    </row>
    <row r="80" spans="1:5" x14ac:dyDescent="0.35">
      <c r="A80" s="10">
        <v>44090</v>
      </c>
      <c r="B80" s="9">
        <v>38.0446121530535</v>
      </c>
      <c r="C80" s="9">
        <v>31.663138358753962</v>
      </c>
      <c r="D80" s="9">
        <v>32.048801210847607</v>
      </c>
      <c r="E80" s="9">
        <v>100</v>
      </c>
    </row>
    <row r="81" spans="1:5" x14ac:dyDescent="0.35">
      <c r="A81" s="10">
        <v>44091</v>
      </c>
      <c r="B81" s="9">
        <v>38.164238822453129</v>
      </c>
      <c r="C81" s="9">
        <v>32.317282469857297</v>
      </c>
      <c r="D81" s="9">
        <v>31.93593586145537</v>
      </c>
      <c r="E81" s="9">
        <v>100</v>
      </c>
    </row>
    <row r="82" spans="1:5" x14ac:dyDescent="0.35">
      <c r="A82" s="10">
        <v>44092</v>
      </c>
      <c r="B82" s="9">
        <v>36.896404770628749</v>
      </c>
      <c r="C82" s="9">
        <v>31.56578735663971</v>
      </c>
      <c r="D82" s="9">
        <v>31.191196438634098</v>
      </c>
      <c r="E82" s="9">
        <v>100</v>
      </c>
    </row>
    <row r="83" spans="1:5" x14ac:dyDescent="0.35">
      <c r="A83" s="10">
        <v>44093</v>
      </c>
      <c r="B83" s="9">
        <v>35.781984799449006</v>
      </c>
      <c r="C83" s="9">
        <v>30.753528791018692</v>
      </c>
      <c r="D83" s="9">
        <v>30.482015986530723</v>
      </c>
      <c r="E83" s="9">
        <v>100</v>
      </c>
    </row>
    <row r="84" spans="1:5" x14ac:dyDescent="0.35">
      <c r="A84" s="10">
        <v>44094</v>
      </c>
      <c r="B84" s="9">
        <v>35.58622366600607</v>
      </c>
      <c r="C84" s="9">
        <v>30.482840457030164</v>
      </c>
      <c r="D84" s="9">
        <v>30.743437809500541</v>
      </c>
      <c r="E84" s="9">
        <v>100</v>
      </c>
    </row>
    <row r="85" spans="1:5" x14ac:dyDescent="0.35">
      <c r="A85" s="10">
        <v>44095</v>
      </c>
      <c r="B85" s="9">
        <v>35.54128735479442</v>
      </c>
      <c r="C85" s="9">
        <v>30.255691693552926</v>
      </c>
      <c r="D85" s="9">
        <v>30.784634617719803</v>
      </c>
      <c r="E85" s="9">
        <v>100</v>
      </c>
    </row>
    <row r="86" spans="1:5" x14ac:dyDescent="0.35">
      <c r="A86" s="10">
        <v>44096</v>
      </c>
      <c r="B86" s="9">
        <v>35.507903195497427</v>
      </c>
      <c r="C86" s="9">
        <v>30.176631437695455</v>
      </c>
      <c r="D86" s="9">
        <v>30.690276823294141</v>
      </c>
      <c r="E86" s="9">
        <v>100</v>
      </c>
    </row>
    <row r="87" spans="1:5" x14ac:dyDescent="0.35">
      <c r="A87" s="10">
        <v>44097</v>
      </c>
      <c r="B87" s="9">
        <v>35.443620248645402</v>
      </c>
      <c r="C87" s="9">
        <v>30.236981534217598</v>
      </c>
      <c r="D87" s="9">
        <v>30.616595711578636</v>
      </c>
      <c r="E87" s="9">
        <v>100</v>
      </c>
    </row>
    <row r="88" spans="1:5" x14ac:dyDescent="0.35">
      <c r="A88" s="10">
        <v>44098</v>
      </c>
      <c r="B88" s="9">
        <v>35.310780085138148</v>
      </c>
      <c r="C88" s="9">
        <v>30.284057928159875</v>
      </c>
      <c r="D88" s="9">
        <v>30.609685592392889</v>
      </c>
      <c r="E88" s="9">
        <v>100</v>
      </c>
    </row>
    <row r="89" spans="1:5" x14ac:dyDescent="0.35">
      <c r="A89" s="10">
        <v>44099</v>
      </c>
      <c r="B89" s="9">
        <v>35.171826411968127</v>
      </c>
      <c r="C89" s="9">
        <v>30.303119182109949</v>
      </c>
      <c r="D89" s="9">
        <v>30.544016781890868</v>
      </c>
      <c r="E89" s="9">
        <v>100</v>
      </c>
    </row>
    <row r="90" spans="1:5" x14ac:dyDescent="0.35">
      <c r="A90" s="10">
        <v>44100</v>
      </c>
      <c r="B90" s="9">
        <v>34.979622128522436</v>
      </c>
      <c r="C90" s="9">
        <v>30.292065377840398</v>
      </c>
      <c r="D90" s="9">
        <v>30.48796296149083</v>
      </c>
      <c r="E90" s="9">
        <v>100</v>
      </c>
    </row>
    <row r="91" spans="1:5" x14ac:dyDescent="0.35">
      <c r="A91" s="10">
        <v>44101</v>
      </c>
      <c r="B91" s="9">
        <v>34.812254524046054</v>
      </c>
      <c r="C91" s="9">
        <v>30.036264813721044</v>
      </c>
      <c r="D91" s="9">
        <v>30.338733934306422</v>
      </c>
      <c r="E91" s="9">
        <v>100</v>
      </c>
    </row>
    <row r="92" spans="1:5" x14ac:dyDescent="0.35">
      <c r="A92" s="10">
        <v>44102</v>
      </c>
      <c r="B92" s="9">
        <v>34.230530557844496</v>
      </c>
      <c r="C92" s="9">
        <v>29.869014122852093</v>
      </c>
      <c r="D92" s="9">
        <v>30.240458567415828</v>
      </c>
      <c r="E92" s="9">
        <v>100</v>
      </c>
    </row>
    <row r="93" spans="1:5" x14ac:dyDescent="0.35">
      <c r="A93" s="10">
        <v>44103</v>
      </c>
      <c r="B93" s="9">
        <v>33.485564639789416</v>
      </c>
      <c r="C93" s="9">
        <v>29.734372433492201</v>
      </c>
      <c r="D93" s="9">
        <v>30.146747630355229</v>
      </c>
      <c r="E93" s="9">
        <v>100</v>
      </c>
    </row>
    <row r="94" spans="1:5" x14ac:dyDescent="0.35">
      <c r="A94" s="10">
        <v>44104</v>
      </c>
      <c r="B94" s="9">
        <v>32.977143889758771</v>
      </c>
      <c r="C94" s="9">
        <v>29.704773990802842</v>
      </c>
      <c r="D94" s="9">
        <v>30.070192162959014</v>
      </c>
      <c r="E94" s="9">
        <v>100</v>
      </c>
    </row>
    <row r="95" spans="1:5" x14ac:dyDescent="0.35">
      <c r="A95" s="10">
        <v>44105</v>
      </c>
      <c r="B95" s="9">
        <v>32.756555621625722</v>
      </c>
      <c r="C95" s="9">
        <v>29.668602712779066</v>
      </c>
      <c r="D95" s="9">
        <v>30.035769045397664</v>
      </c>
      <c r="E95" s="9">
        <v>100</v>
      </c>
    </row>
    <row r="96" spans="1:5" x14ac:dyDescent="0.35">
      <c r="A96" s="10">
        <v>44106</v>
      </c>
      <c r="B96" s="9">
        <v>32.886196304173637</v>
      </c>
      <c r="C96" s="9">
        <v>29.709038280689949</v>
      </c>
      <c r="D96" s="9">
        <v>29.991023228482756</v>
      </c>
      <c r="E96" s="9">
        <v>100</v>
      </c>
    </row>
    <row r="97" spans="1:5" x14ac:dyDescent="0.35">
      <c r="A97" s="10">
        <v>44107</v>
      </c>
      <c r="B97" s="9">
        <v>32.792715150989274</v>
      </c>
      <c r="C97" s="9">
        <v>29.654041297560433</v>
      </c>
      <c r="D97" s="9">
        <v>29.907545460421655</v>
      </c>
      <c r="E97" s="9">
        <v>100</v>
      </c>
    </row>
    <row r="98" spans="1:5" x14ac:dyDescent="0.35">
      <c r="A98" s="10">
        <v>44108</v>
      </c>
      <c r="B98" s="9">
        <v>32.785805932022413</v>
      </c>
      <c r="C98" s="9">
        <v>29.607612085906091</v>
      </c>
      <c r="D98" s="9">
        <v>29.792932008640417</v>
      </c>
      <c r="E98" s="9">
        <v>100</v>
      </c>
    </row>
    <row r="99" spans="1:5" x14ac:dyDescent="0.35">
      <c r="A99" s="10">
        <v>44109</v>
      </c>
      <c r="B99" s="9">
        <v>32.933577972512538</v>
      </c>
      <c r="C99" s="9">
        <v>29.547816157546457</v>
      </c>
      <c r="D99" s="9">
        <v>29.705882737677282</v>
      </c>
      <c r="E99" s="9">
        <v>100</v>
      </c>
    </row>
    <row r="100" spans="1:5" x14ac:dyDescent="0.35">
      <c r="A100" s="10">
        <v>44110</v>
      </c>
      <c r="B100" s="9">
        <v>33.086876365277021</v>
      </c>
      <c r="C100" s="9">
        <v>29.529823831790086</v>
      </c>
      <c r="D100" s="9">
        <v>29.610361265727668</v>
      </c>
      <c r="E100" s="9">
        <v>100</v>
      </c>
    </row>
    <row r="101" spans="1:5" x14ac:dyDescent="0.35">
      <c r="A101" s="10">
        <v>44111</v>
      </c>
      <c r="B101" s="9">
        <v>33.143762007156141</v>
      </c>
      <c r="C101" s="9">
        <v>30.106567086673802</v>
      </c>
      <c r="D101" s="9">
        <v>29.473604534150333</v>
      </c>
      <c r="E101" s="9">
        <v>100</v>
      </c>
    </row>
    <row r="102" spans="1:5" x14ac:dyDescent="0.35">
      <c r="A102" s="10">
        <v>44112</v>
      </c>
      <c r="B102" s="9">
        <v>33.248804676105387</v>
      </c>
      <c r="C102" s="9">
        <v>30.572266714658955</v>
      </c>
      <c r="D102" s="9">
        <v>29.853976444112572</v>
      </c>
      <c r="E102" s="9">
        <v>100</v>
      </c>
    </row>
    <row r="103" spans="1:5" x14ac:dyDescent="0.35">
      <c r="A103" s="10">
        <v>44113</v>
      </c>
      <c r="B103" s="9">
        <v>33.337579194948546</v>
      </c>
      <c r="C103" s="9">
        <v>31.04705341984576</v>
      </c>
      <c r="D103" s="9">
        <v>30.153963216015192</v>
      </c>
      <c r="E103" s="9">
        <v>100</v>
      </c>
    </row>
    <row r="104" spans="1:5" x14ac:dyDescent="0.35">
      <c r="A104" s="10">
        <v>44114</v>
      </c>
      <c r="B104" s="9">
        <v>33.231172535585934</v>
      </c>
      <c r="C104" s="9">
        <v>31.129414527441131</v>
      </c>
      <c r="D104" s="9">
        <v>30.445735291010745</v>
      </c>
      <c r="E104" s="9">
        <v>100</v>
      </c>
    </row>
    <row r="105" spans="1:5" x14ac:dyDescent="0.35">
      <c r="A105" s="10">
        <v>44115</v>
      </c>
      <c r="B105" s="9">
        <v>33.132473156822932</v>
      </c>
      <c r="C105" s="9">
        <v>30.961034949851211</v>
      </c>
      <c r="D105" s="9">
        <v>30.294766586774081</v>
      </c>
      <c r="E105" s="9">
        <v>100</v>
      </c>
    </row>
    <row r="106" spans="1:5" x14ac:dyDescent="0.35">
      <c r="A106" s="10">
        <v>44116</v>
      </c>
      <c r="B106" s="9">
        <v>32.471258534546784</v>
      </c>
      <c r="C106" s="9">
        <v>30.596985415129115</v>
      </c>
      <c r="D106" s="9">
        <v>29.915098668460729</v>
      </c>
      <c r="E106" s="9">
        <v>100</v>
      </c>
    </row>
    <row r="107" spans="1:5" x14ac:dyDescent="0.35">
      <c r="A107" s="10">
        <v>44117</v>
      </c>
      <c r="B107" s="9">
        <v>32.391736503725411</v>
      </c>
      <c r="C107" s="9">
        <v>30.363840916349314</v>
      </c>
      <c r="D107" s="9">
        <v>29.60140192721963</v>
      </c>
      <c r="E107" s="9">
        <v>100</v>
      </c>
    </row>
    <row r="108" spans="1:5" x14ac:dyDescent="0.35">
      <c r="A108" s="10">
        <v>44118</v>
      </c>
      <c r="B108" s="9">
        <v>32.142778394811423</v>
      </c>
      <c r="C108" s="9">
        <v>29.777068117909266</v>
      </c>
      <c r="D108" s="9">
        <v>29.42733231306774</v>
      </c>
      <c r="E108" s="9">
        <v>100</v>
      </c>
    </row>
    <row r="109" spans="1:5" x14ac:dyDescent="0.35">
      <c r="A109" s="10">
        <v>44119</v>
      </c>
      <c r="B109" s="9">
        <v>32.045183314632773</v>
      </c>
      <c r="C109" s="9">
        <v>29.19418740490692</v>
      </c>
      <c r="D109" s="9">
        <v>29.425338391600452</v>
      </c>
      <c r="E109" s="9">
        <v>100</v>
      </c>
    </row>
    <row r="110" spans="1:5" x14ac:dyDescent="0.35">
      <c r="A110" s="10">
        <v>44120</v>
      </c>
      <c r="B110" s="9">
        <v>33.36013605756078</v>
      </c>
      <c r="C110" s="9">
        <v>30.026928892016205</v>
      </c>
      <c r="D110" s="9">
        <v>30.228807296689727</v>
      </c>
      <c r="E110" s="9">
        <v>100</v>
      </c>
    </row>
    <row r="111" spans="1:5" x14ac:dyDescent="0.35">
      <c r="A111" s="10">
        <v>44121</v>
      </c>
      <c r="B111" s="9">
        <v>34.318888252140866</v>
      </c>
      <c r="C111" s="9">
        <v>30.923180974019193</v>
      </c>
      <c r="D111" s="9">
        <v>30.984109998211856</v>
      </c>
      <c r="E111" s="9">
        <v>100</v>
      </c>
    </row>
    <row r="112" spans="1:5" x14ac:dyDescent="0.35">
      <c r="A112" s="10">
        <v>44122</v>
      </c>
      <c r="B112" s="9">
        <v>34.348554923623276</v>
      </c>
      <c r="C112" s="9">
        <v>31.237630141889387</v>
      </c>
      <c r="D112" s="9">
        <v>30.803281914953967</v>
      </c>
      <c r="E112" s="9">
        <v>100</v>
      </c>
    </row>
    <row r="113" spans="1:5" x14ac:dyDescent="0.35">
      <c r="A113" s="10">
        <v>44123</v>
      </c>
      <c r="B113" s="9">
        <v>34.389602607319986</v>
      </c>
      <c r="C113" s="9">
        <v>31.226300152536822</v>
      </c>
      <c r="D113" s="9">
        <v>30.776886957871348</v>
      </c>
      <c r="E113" s="9">
        <v>100</v>
      </c>
    </row>
    <row r="114" spans="1:5" x14ac:dyDescent="0.35">
      <c r="A114" s="10">
        <v>44124</v>
      </c>
      <c r="B114" s="9">
        <v>34.454626912167818</v>
      </c>
      <c r="C114" s="9">
        <v>30.833845658644556</v>
      </c>
      <c r="D114" s="9">
        <v>30.881431396399325</v>
      </c>
      <c r="E114" s="9">
        <v>100</v>
      </c>
    </row>
    <row r="115" spans="1:5" x14ac:dyDescent="0.35">
      <c r="A115" s="10">
        <v>44125</v>
      </c>
      <c r="B115" s="9">
        <v>34.493002992450357</v>
      </c>
      <c r="C115" s="9">
        <v>30.596577727019309</v>
      </c>
      <c r="D115" s="9">
        <v>30.959360193601544</v>
      </c>
      <c r="E115" s="9">
        <v>100</v>
      </c>
    </row>
    <row r="116" spans="1:5" x14ac:dyDescent="0.35">
      <c r="A116" s="10">
        <v>44126</v>
      </c>
      <c r="B116" s="9">
        <v>34.576017882380185</v>
      </c>
      <c r="C116" s="9">
        <v>30.383231332569164</v>
      </c>
      <c r="D116" s="9">
        <v>30.98351833344012</v>
      </c>
      <c r="E116" s="9">
        <v>100</v>
      </c>
    </row>
    <row r="117" spans="1:5" x14ac:dyDescent="0.35">
      <c r="A117" s="10">
        <v>44127</v>
      </c>
      <c r="B117" s="9">
        <v>34.68928282386365</v>
      </c>
      <c r="C117" s="9">
        <v>30.138364187837851</v>
      </c>
      <c r="D117" s="9">
        <v>30.983124416301386</v>
      </c>
      <c r="E117" s="9">
        <v>100</v>
      </c>
    </row>
    <row r="118" spans="1:5" x14ac:dyDescent="0.35">
      <c r="A118" s="10">
        <v>44128</v>
      </c>
      <c r="B118" s="9">
        <v>34.722842933918272</v>
      </c>
      <c r="C118" s="9">
        <v>29.82533584636224</v>
      </c>
      <c r="D118" s="9">
        <v>30.990123924454331</v>
      </c>
      <c r="E118" s="9">
        <v>100</v>
      </c>
    </row>
    <row r="119" spans="1:5" x14ac:dyDescent="0.35">
      <c r="A119" s="10">
        <v>44129</v>
      </c>
      <c r="B119" s="9">
        <v>34.398479026122082</v>
      </c>
      <c r="C119" s="9">
        <v>29.505612259583398</v>
      </c>
      <c r="D119" s="9">
        <v>31.003761856673666</v>
      </c>
      <c r="E119" s="9">
        <v>100</v>
      </c>
    </row>
    <row r="120" spans="1:5" x14ac:dyDescent="0.35">
      <c r="A120" s="10">
        <v>44130</v>
      </c>
      <c r="B120" s="9">
        <v>34.386021964006694</v>
      </c>
      <c r="C120" s="9">
        <v>28.922388285973142</v>
      </c>
      <c r="D120" s="9">
        <v>30.888655945501682</v>
      </c>
      <c r="E120" s="9">
        <v>100</v>
      </c>
    </row>
    <row r="121" spans="1:5" x14ac:dyDescent="0.35">
      <c r="A121" s="10">
        <v>44131</v>
      </c>
      <c r="B121" s="9">
        <v>34.347712023877314</v>
      </c>
      <c r="C121" s="9">
        <v>28.44752786464187</v>
      </c>
      <c r="D121" s="9">
        <v>30.597563803195175</v>
      </c>
      <c r="E121" s="9">
        <v>100</v>
      </c>
    </row>
    <row r="122" spans="1:5" x14ac:dyDescent="0.35">
      <c r="A122" s="10">
        <v>44132</v>
      </c>
      <c r="B122" s="9">
        <v>34.243697396376852</v>
      </c>
      <c r="C122" s="9">
        <v>28.054386313384377</v>
      </c>
      <c r="D122" s="9">
        <v>30.413679999806874</v>
      </c>
      <c r="E122" s="9">
        <v>100</v>
      </c>
    </row>
    <row r="123" spans="1:5" x14ac:dyDescent="0.35">
      <c r="A123" s="10">
        <v>44133</v>
      </c>
      <c r="B123" s="9">
        <v>34.125700845472387</v>
      </c>
      <c r="C123" s="9">
        <v>27.799170535486244</v>
      </c>
      <c r="D123" s="9">
        <v>30.267536414148143</v>
      </c>
      <c r="E123" s="9">
        <v>100</v>
      </c>
    </row>
    <row r="124" spans="1:5" x14ac:dyDescent="0.35">
      <c r="A124" s="10">
        <v>44134</v>
      </c>
      <c r="B124" s="9">
        <v>34.130601071990192</v>
      </c>
      <c r="C124" s="9">
        <v>27.731822236340999</v>
      </c>
      <c r="D124" s="9">
        <v>30.327827875113819</v>
      </c>
      <c r="E124" s="9">
        <v>100</v>
      </c>
    </row>
    <row r="125" spans="1:5" x14ac:dyDescent="0.35">
      <c r="A125" s="10">
        <v>44135</v>
      </c>
      <c r="B125" s="9">
        <v>34.076950593266687</v>
      </c>
      <c r="C125" s="9">
        <v>27.637454633885277</v>
      </c>
      <c r="D125" s="9">
        <v>30.646961214766346</v>
      </c>
      <c r="E125" s="9">
        <v>100</v>
      </c>
    </row>
    <row r="126" spans="1:5" x14ac:dyDescent="0.35">
      <c r="A126" s="10">
        <v>44136</v>
      </c>
      <c r="B126" s="9">
        <v>33.994278292118452</v>
      </c>
      <c r="C126" s="9">
        <v>27.266328461094833</v>
      </c>
      <c r="D126" s="9">
        <v>30.825227936562452</v>
      </c>
      <c r="E126" s="9">
        <v>100</v>
      </c>
    </row>
    <row r="127" spans="1:5" x14ac:dyDescent="0.35">
      <c r="A127" s="10">
        <v>44137</v>
      </c>
      <c r="B127" s="9">
        <v>34.340128194581119</v>
      </c>
      <c r="C127" s="9">
        <v>26.998789848602595</v>
      </c>
      <c r="D127" s="9">
        <v>30.800066491026602</v>
      </c>
      <c r="E127" s="9">
        <v>100</v>
      </c>
    </row>
    <row r="128" spans="1:5" x14ac:dyDescent="0.35">
      <c r="A128" s="10">
        <v>44138</v>
      </c>
      <c r="B128" s="9">
        <v>34.836316179912949</v>
      </c>
      <c r="C128" s="9">
        <v>26.785859852652084</v>
      </c>
      <c r="D128" s="9">
        <v>30.748167987808589</v>
      </c>
      <c r="E128" s="9">
        <v>100</v>
      </c>
    </row>
    <row r="129" spans="1:5" x14ac:dyDescent="0.35">
      <c r="A129" s="10">
        <v>44139</v>
      </c>
      <c r="B129" s="9">
        <v>35.352722278672651</v>
      </c>
      <c r="C129" s="9">
        <v>26.143467969300879</v>
      </c>
      <c r="D129" s="9">
        <v>30.764871108403327</v>
      </c>
      <c r="E129" s="9">
        <v>100</v>
      </c>
    </row>
    <row r="130" spans="1:5" x14ac:dyDescent="0.35">
      <c r="A130" s="10">
        <v>44140</v>
      </c>
      <c r="B130" s="9">
        <v>35.484803762258757</v>
      </c>
      <c r="C130" s="9">
        <v>25.6407533574905</v>
      </c>
      <c r="D130" s="9">
        <v>30.40556257356636</v>
      </c>
      <c r="E130" s="9">
        <v>100</v>
      </c>
    </row>
    <row r="131" spans="1:5" x14ac:dyDescent="0.35">
      <c r="A131" s="10">
        <v>44141</v>
      </c>
      <c r="B131" s="9">
        <v>35.555708262273512</v>
      </c>
      <c r="C131" s="9">
        <v>25.058944776297587</v>
      </c>
      <c r="D131" s="9">
        <v>30.152014728436427</v>
      </c>
      <c r="E131" s="9">
        <v>100</v>
      </c>
    </row>
    <row r="132" spans="1:5" x14ac:dyDescent="0.35">
      <c r="A132" s="10">
        <v>44142</v>
      </c>
      <c r="B132" s="9">
        <v>35.801705405198035</v>
      </c>
      <c r="C132" s="9">
        <v>24.803131375115765</v>
      </c>
      <c r="D132" s="9">
        <v>29.790028724596869</v>
      </c>
      <c r="E132" s="9">
        <v>100</v>
      </c>
    </row>
    <row r="133" spans="1:5" x14ac:dyDescent="0.35">
      <c r="A133" s="10">
        <v>44143</v>
      </c>
      <c r="B133" s="9">
        <v>35.933639193277408</v>
      </c>
      <c r="C133" s="9">
        <v>24.676204435207776</v>
      </c>
      <c r="D133" s="9">
        <v>29.779262278835798</v>
      </c>
      <c r="E133" s="9">
        <v>100</v>
      </c>
    </row>
    <row r="134" spans="1:5" x14ac:dyDescent="0.35">
      <c r="A134" s="10">
        <v>44144</v>
      </c>
      <c r="B134" s="9">
        <v>36.515816140134184</v>
      </c>
      <c r="C134" s="9">
        <v>24.770444901904689</v>
      </c>
      <c r="D134" s="9">
        <v>29.775776833948154</v>
      </c>
      <c r="E134" s="9">
        <v>100</v>
      </c>
    </row>
    <row r="135" spans="1:5" x14ac:dyDescent="0.35">
      <c r="A135" s="10">
        <v>44145</v>
      </c>
      <c r="B135" s="9">
        <v>36.411616533071033</v>
      </c>
      <c r="C135" s="9">
        <v>24.746214315974665</v>
      </c>
      <c r="D135" s="9">
        <v>29.834467933129009</v>
      </c>
      <c r="E135" s="9">
        <v>100</v>
      </c>
    </row>
    <row r="136" spans="1:5" x14ac:dyDescent="0.35">
      <c r="A136" s="10">
        <v>44146</v>
      </c>
      <c r="B136" s="9">
        <v>36.481121235325887</v>
      </c>
      <c r="C136" s="9">
        <v>24.730587026976075</v>
      </c>
      <c r="D136" s="9">
        <v>29.864540194731642</v>
      </c>
      <c r="E136" s="9">
        <v>100</v>
      </c>
    </row>
    <row r="137" spans="1:5" x14ac:dyDescent="0.35">
      <c r="A137" s="10">
        <v>44147</v>
      </c>
      <c r="B137" s="9">
        <v>36.400375806957364</v>
      </c>
      <c r="C137" s="9">
        <v>24.245135512471169</v>
      </c>
      <c r="D137" s="9">
        <v>29.990561757185279</v>
      </c>
      <c r="E137" s="9">
        <v>100</v>
      </c>
    </row>
    <row r="138" spans="1:5" x14ac:dyDescent="0.35">
      <c r="A138" s="10">
        <v>44148</v>
      </c>
      <c r="B138" s="9">
        <v>36.341815878873</v>
      </c>
      <c r="C138" s="9">
        <v>24.17251158724175</v>
      </c>
      <c r="D138" s="9">
        <v>29.987033267616201</v>
      </c>
      <c r="E138" s="9">
        <v>100</v>
      </c>
    </row>
    <row r="139" spans="1:5" x14ac:dyDescent="0.35">
      <c r="A139" s="10">
        <v>44149</v>
      </c>
      <c r="B139" s="9">
        <v>36.521411758366057</v>
      </c>
      <c r="C139" s="9">
        <v>23.936878320051104</v>
      </c>
      <c r="D139" s="9">
        <v>30.0099285393981</v>
      </c>
      <c r="E139" s="9">
        <v>100</v>
      </c>
    </row>
    <row r="140" spans="1:5" x14ac:dyDescent="0.35">
      <c r="A140" s="10">
        <v>44150</v>
      </c>
      <c r="B140" s="9">
        <v>36.734527253604291</v>
      </c>
      <c r="C140" s="9">
        <v>23.943945330747994</v>
      </c>
      <c r="D140" s="9">
        <v>30.079509242040359</v>
      </c>
      <c r="E140" s="9">
        <v>100</v>
      </c>
    </row>
    <row r="141" spans="1:5" x14ac:dyDescent="0.35">
      <c r="A141" s="10">
        <v>44151</v>
      </c>
      <c r="B141" s="9">
        <v>36.672838910597179</v>
      </c>
      <c r="C141" s="9">
        <v>24.209914518228395</v>
      </c>
      <c r="D141" s="9">
        <v>30.175432324009751</v>
      </c>
      <c r="E141" s="9">
        <v>100</v>
      </c>
    </row>
    <row r="142" spans="1:5" x14ac:dyDescent="0.35">
      <c r="A142" s="10">
        <v>44152</v>
      </c>
      <c r="B142" s="9">
        <v>36.593730393258816</v>
      </c>
      <c r="C142" s="9">
        <v>24.682075813230067</v>
      </c>
      <c r="D142" s="9">
        <v>30.292535996381496</v>
      </c>
      <c r="E142" s="9">
        <v>100</v>
      </c>
    </row>
    <row r="143" spans="1:5" x14ac:dyDescent="0.35">
      <c r="A143" s="10">
        <v>44153</v>
      </c>
      <c r="B143" s="9">
        <v>36.553463456675111</v>
      </c>
      <c r="C143" s="9">
        <v>24.884271363932125</v>
      </c>
      <c r="D143" s="9">
        <v>30.372282671025932</v>
      </c>
      <c r="E143" s="9">
        <v>100</v>
      </c>
    </row>
    <row r="144" spans="1:5" x14ac:dyDescent="0.35">
      <c r="A144" s="10">
        <v>44154</v>
      </c>
      <c r="B144" s="9">
        <v>36.522220630164774</v>
      </c>
      <c r="C144" s="9">
        <v>25.134486414500987</v>
      </c>
      <c r="D144" s="9">
        <v>30.4521540881669</v>
      </c>
      <c r="E144" s="9">
        <v>100</v>
      </c>
    </row>
    <row r="145" spans="1:5" x14ac:dyDescent="0.35">
      <c r="A145" s="10">
        <v>44155</v>
      </c>
      <c r="B145" s="9">
        <v>36.479595713016472</v>
      </c>
      <c r="C145" s="9">
        <v>25.456458009704704</v>
      </c>
      <c r="D145" s="9">
        <v>30.603876501507603</v>
      </c>
      <c r="E145" s="9">
        <v>100</v>
      </c>
    </row>
    <row r="146" spans="1:5" x14ac:dyDescent="0.35">
      <c r="A146" s="10">
        <v>44156</v>
      </c>
      <c r="B146" s="9">
        <v>36.62858080674475</v>
      </c>
      <c r="C146" s="9">
        <v>25.704904721619432</v>
      </c>
      <c r="D146" s="9">
        <v>30.719911099027218</v>
      </c>
      <c r="E146" s="9">
        <v>100</v>
      </c>
    </row>
    <row r="147" spans="1:5" x14ac:dyDescent="0.35">
      <c r="A147" s="10">
        <v>44157</v>
      </c>
      <c r="B147" s="9">
        <v>37.053070529144073</v>
      </c>
      <c r="C147" s="9">
        <v>26.066442194465999</v>
      </c>
      <c r="D147" s="9">
        <v>30.840661869056664</v>
      </c>
      <c r="E147" s="9">
        <v>100</v>
      </c>
    </row>
    <row r="148" spans="1:5" x14ac:dyDescent="0.35">
      <c r="A148" s="10">
        <v>44158</v>
      </c>
      <c r="B148" s="9">
        <v>37.007442751629007</v>
      </c>
      <c r="C148" s="9">
        <v>26.51176151726154</v>
      </c>
      <c r="D148" s="9">
        <v>31.035377515784756</v>
      </c>
      <c r="E148" s="9">
        <v>100</v>
      </c>
    </row>
    <row r="149" spans="1:5" x14ac:dyDescent="0.35">
      <c r="A149" s="10">
        <v>44159</v>
      </c>
      <c r="B149" s="9">
        <v>37.035369424114037</v>
      </c>
      <c r="C149" s="9">
        <v>26.885659233703812</v>
      </c>
      <c r="D149" s="9">
        <v>31.200683356570924</v>
      </c>
      <c r="E149" s="9">
        <v>100</v>
      </c>
    </row>
    <row r="150" spans="1:5" x14ac:dyDescent="0.35">
      <c r="A150" s="10">
        <v>44160</v>
      </c>
      <c r="B150" s="9">
        <v>36.988607063841712</v>
      </c>
      <c r="C150" s="9">
        <v>27.149715242011975</v>
      </c>
      <c r="D150" s="9">
        <v>31.356169499732356</v>
      </c>
      <c r="E150" s="9">
        <v>100</v>
      </c>
    </row>
    <row r="151" spans="1:5" x14ac:dyDescent="0.35">
      <c r="A151" s="10">
        <v>44161</v>
      </c>
      <c r="B151" s="9">
        <v>36.948200812507025</v>
      </c>
      <c r="C151" s="9">
        <v>27.250434234121194</v>
      </c>
      <c r="D151" s="9">
        <v>31.496168597709538</v>
      </c>
      <c r="E151" s="9">
        <v>100</v>
      </c>
    </row>
    <row r="152" spans="1:5" x14ac:dyDescent="0.35">
      <c r="A152" s="10">
        <v>44162</v>
      </c>
      <c r="B152" s="9">
        <v>36.907959922397673</v>
      </c>
      <c r="C152" s="9">
        <v>27.192592915047246</v>
      </c>
      <c r="D152" s="9">
        <v>31.427621224100015</v>
      </c>
      <c r="E152" s="9">
        <v>100</v>
      </c>
    </row>
    <row r="153" spans="1:5" x14ac:dyDescent="0.35">
      <c r="A153" s="10">
        <v>44163</v>
      </c>
      <c r="B153" s="9">
        <v>37.242022915339071</v>
      </c>
      <c r="C153" s="9">
        <v>27.28810137202537</v>
      </c>
      <c r="D153" s="9">
        <v>31.098378847648814</v>
      </c>
      <c r="E153" s="9">
        <v>100</v>
      </c>
    </row>
    <row r="154" spans="1:5" x14ac:dyDescent="0.35">
      <c r="A154" s="10">
        <v>44164</v>
      </c>
      <c r="B154" s="9">
        <v>37.234816618625175</v>
      </c>
      <c r="C154" s="9">
        <v>27.858439836637938</v>
      </c>
      <c r="D154" s="9">
        <v>31.006602098187905</v>
      </c>
      <c r="E154" s="9">
        <v>100</v>
      </c>
    </row>
    <row r="155" spans="1:5" x14ac:dyDescent="0.35">
      <c r="A155" s="10">
        <v>44165</v>
      </c>
      <c r="B155" s="9">
        <v>37.005156431425597</v>
      </c>
      <c r="C155" s="9">
        <v>28.420340253766827</v>
      </c>
      <c r="D155" s="9">
        <v>31.26019396686841</v>
      </c>
      <c r="E155" s="9">
        <v>100</v>
      </c>
    </row>
    <row r="156" spans="1:5" x14ac:dyDescent="0.35">
      <c r="A156" s="10">
        <v>44166</v>
      </c>
      <c r="B156" s="9">
        <v>36.628995431942535</v>
      </c>
      <c r="C156" s="9">
        <v>28.863807591256197</v>
      </c>
      <c r="D156" s="9">
        <v>31.59372318022853</v>
      </c>
      <c r="E156" s="9">
        <v>100</v>
      </c>
    </row>
    <row r="157" spans="1:5" x14ac:dyDescent="0.35">
      <c r="A157" s="10">
        <v>44167</v>
      </c>
      <c r="B157" s="9">
        <v>36.286811514128864</v>
      </c>
      <c r="C157" s="9">
        <v>29.16252800580914</v>
      </c>
      <c r="D157" s="9">
        <v>31.851785918942159</v>
      </c>
      <c r="E157" s="9">
        <v>100</v>
      </c>
    </row>
    <row r="158" spans="1:5" x14ac:dyDescent="0.35">
      <c r="A158" s="10">
        <v>44168</v>
      </c>
      <c r="B158" s="9">
        <v>36.346723800423398</v>
      </c>
      <c r="C158" s="9">
        <v>29.364227608860272</v>
      </c>
      <c r="D158" s="9">
        <v>31.979949527711423</v>
      </c>
      <c r="E158" s="9">
        <v>100</v>
      </c>
    </row>
    <row r="159" spans="1:5" x14ac:dyDescent="0.35">
      <c r="A159" s="10">
        <v>44169</v>
      </c>
      <c r="B159" s="9">
        <v>36.53186467267885</v>
      </c>
      <c r="C159" s="9">
        <v>29.652895995309006</v>
      </c>
      <c r="D159" s="9">
        <v>32.069879709287569</v>
      </c>
      <c r="E159" s="9">
        <v>100</v>
      </c>
    </row>
    <row r="160" spans="1:5" x14ac:dyDescent="0.35">
      <c r="A160" s="10">
        <v>44170</v>
      </c>
      <c r="B160" s="9">
        <v>36.864898763087858</v>
      </c>
      <c r="C160" s="9">
        <v>29.94260613662896</v>
      </c>
      <c r="D160" s="9">
        <v>32.22727831583687</v>
      </c>
      <c r="E160" s="9">
        <v>100</v>
      </c>
    </row>
    <row r="161" spans="1:5" x14ac:dyDescent="0.35">
      <c r="A161" s="10">
        <v>44171</v>
      </c>
      <c r="B161" s="9">
        <v>37.184744576445915</v>
      </c>
      <c r="C161" s="9">
        <v>30.29137071738943</v>
      </c>
      <c r="D161" s="9">
        <v>32.391099595534065</v>
      </c>
      <c r="E161" s="9">
        <v>100</v>
      </c>
    </row>
    <row r="162" spans="1:5" x14ac:dyDescent="0.35">
      <c r="A162" s="10">
        <v>44172</v>
      </c>
      <c r="B162" s="9">
        <v>37.736401862016585</v>
      </c>
      <c r="C162" s="9">
        <v>30.640892997448088</v>
      </c>
      <c r="D162" s="9">
        <v>32.656833263831665</v>
      </c>
      <c r="E162" s="9">
        <v>100</v>
      </c>
    </row>
    <row r="163" spans="1:5" x14ac:dyDescent="0.35">
      <c r="A163" s="10">
        <v>44173</v>
      </c>
      <c r="B163" s="9">
        <v>37.789453358127325</v>
      </c>
      <c r="C163" s="9">
        <v>30.826240905894768</v>
      </c>
      <c r="D163" s="9">
        <v>32.804093507658621</v>
      </c>
      <c r="E163" s="9">
        <v>100</v>
      </c>
    </row>
    <row r="164" spans="1:5" x14ac:dyDescent="0.35">
      <c r="A164" s="10">
        <v>44174</v>
      </c>
      <c r="B164" s="9">
        <v>38.132606699163098</v>
      </c>
      <c r="C164" s="9">
        <v>31.101317611275054</v>
      </c>
      <c r="D164" s="9">
        <v>33.049496867096231</v>
      </c>
      <c r="E164" s="9">
        <v>100</v>
      </c>
    </row>
    <row r="165" spans="1:5" x14ac:dyDescent="0.35">
      <c r="A165" s="10">
        <v>44175</v>
      </c>
      <c r="B165" s="9">
        <v>38.489256244543533</v>
      </c>
      <c r="C165" s="9">
        <v>31.776389252418785</v>
      </c>
      <c r="D165" s="9">
        <v>33.320549126546489</v>
      </c>
      <c r="E165" s="9">
        <v>100</v>
      </c>
    </row>
    <row r="166" spans="1:5" x14ac:dyDescent="0.35">
      <c r="A166" s="10">
        <v>44176</v>
      </c>
      <c r="B166" s="9">
        <v>38.897420339307907</v>
      </c>
      <c r="C166" s="9">
        <v>32.052701593912971</v>
      </c>
      <c r="D166" s="9">
        <v>33.573295357685211</v>
      </c>
      <c r="E166" s="9">
        <v>0</v>
      </c>
    </row>
    <row r="167" spans="1:5" x14ac:dyDescent="0.35">
      <c r="A167" s="10">
        <v>44177</v>
      </c>
      <c r="B167" s="9">
        <v>38.839498910282984</v>
      </c>
      <c r="C167" s="9">
        <v>32.467034478386545</v>
      </c>
      <c r="D167" s="9">
        <v>33.80830269785703</v>
      </c>
      <c r="E167" s="9">
        <v>0</v>
      </c>
    </row>
    <row r="168" spans="1:5" x14ac:dyDescent="0.35">
      <c r="A168" s="10">
        <v>44178</v>
      </c>
      <c r="B168" s="9">
        <v>38.802647801873135</v>
      </c>
      <c r="C168" s="9">
        <v>32.738082160293438</v>
      </c>
      <c r="D168" s="9">
        <v>34.036904808656971</v>
      </c>
      <c r="E168" s="9">
        <v>0</v>
      </c>
    </row>
    <row r="169" spans="1:5" x14ac:dyDescent="0.35">
      <c r="A169" s="10">
        <v>44179</v>
      </c>
      <c r="B169" s="9">
        <v>39.191482305023818</v>
      </c>
      <c r="C169" s="9">
        <v>33.149555229428941</v>
      </c>
      <c r="D169" s="9">
        <v>34.346081470789741</v>
      </c>
      <c r="E169" s="9">
        <v>0</v>
      </c>
    </row>
    <row r="170" spans="1:5" x14ac:dyDescent="0.35">
      <c r="A170" s="10">
        <v>44180</v>
      </c>
      <c r="B170" s="9">
        <v>39.695394456836041</v>
      </c>
      <c r="C170" s="9">
        <v>33.519981443193657</v>
      </c>
      <c r="D170" s="9">
        <v>34.809394713478731</v>
      </c>
      <c r="E170" s="9">
        <v>0</v>
      </c>
    </row>
    <row r="171" spans="1:5" x14ac:dyDescent="0.35">
      <c r="A171" s="10">
        <v>44181</v>
      </c>
      <c r="B171" s="9">
        <v>40.484368874203867</v>
      </c>
      <c r="C171" s="9">
        <v>33.905870805017209</v>
      </c>
      <c r="D171" s="9">
        <v>35.239219272819163</v>
      </c>
      <c r="E171" s="9">
        <v>0</v>
      </c>
    </row>
    <row r="172" spans="1:5" x14ac:dyDescent="0.35">
      <c r="A172" s="10">
        <v>44182</v>
      </c>
      <c r="B172" s="9">
        <v>41.371347713388687</v>
      </c>
      <c r="C172" s="9">
        <v>34.238767125734384</v>
      </c>
      <c r="D172" s="9">
        <v>35.665950480079559</v>
      </c>
      <c r="E172" s="9">
        <v>0</v>
      </c>
    </row>
    <row r="173" spans="1:5" x14ac:dyDescent="0.35">
      <c r="A173" s="10">
        <v>44183</v>
      </c>
      <c r="B173" s="9">
        <v>42.401320963792109</v>
      </c>
      <c r="C173" s="9">
        <v>34.589196704599225</v>
      </c>
      <c r="D173" s="9">
        <v>36.117317978950275</v>
      </c>
      <c r="E173" s="9">
        <v>0</v>
      </c>
    </row>
    <row r="174" spans="1:5" x14ac:dyDescent="0.35">
      <c r="A174" s="10">
        <v>44184</v>
      </c>
      <c r="B174" s="9">
        <v>42.822317190317584</v>
      </c>
      <c r="C174" s="9">
        <v>35.168543434154579</v>
      </c>
      <c r="D174" s="9">
        <v>36.695370290165776</v>
      </c>
      <c r="E174" s="9">
        <v>0</v>
      </c>
    </row>
    <row r="175" spans="1:5" x14ac:dyDescent="0.35">
      <c r="A175" s="10">
        <v>44185</v>
      </c>
      <c r="B175" s="9">
        <v>43.250281095494636</v>
      </c>
      <c r="C175" s="9">
        <v>35.843314094074181</v>
      </c>
      <c r="D175" s="9">
        <v>37.385089513981221</v>
      </c>
      <c r="E175" s="9">
        <v>0</v>
      </c>
    </row>
    <row r="176" spans="1:5" x14ac:dyDescent="0.35">
      <c r="A176" s="10">
        <v>44186</v>
      </c>
      <c r="B176" s="9">
        <v>44.352741699161491</v>
      </c>
      <c r="C176" s="9">
        <v>36.681371722653168</v>
      </c>
      <c r="D176" s="9">
        <v>38.100169950099925</v>
      </c>
      <c r="E176" s="9">
        <v>0</v>
      </c>
    </row>
    <row r="177" spans="1:5" x14ac:dyDescent="0.35">
      <c r="A177" s="10">
        <v>44187</v>
      </c>
      <c r="B177" s="9">
        <v>45.649113894274265</v>
      </c>
      <c r="C177" s="9">
        <v>37.197083115633617</v>
      </c>
      <c r="D177" s="9">
        <v>38.98876960345342</v>
      </c>
      <c r="E177" s="9">
        <v>0</v>
      </c>
    </row>
    <row r="178" spans="1:5" x14ac:dyDescent="0.35">
      <c r="A178" s="10">
        <v>44188</v>
      </c>
      <c r="B178" s="9">
        <v>46.933418392216254</v>
      </c>
      <c r="C178" s="9">
        <v>38.275365379507193</v>
      </c>
      <c r="D178" s="9">
        <v>39.969389268687451</v>
      </c>
      <c r="E178" s="9">
        <v>0</v>
      </c>
    </row>
    <row r="179" spans="1:5" x14ac:dyDescent="0.35">
      <c r="A179" s="10">
        <v>44189</v>
      </c>
      <c r="B179" s="9">
        <v>47.577775721876016</v>
      </c>
      <c r="C179" s="9">
        <v>39.450718315201968</v>
      </c>
      <c r="D179" s="9">
        <v>40.861717011745291</v>
      </c>
      <c r="E179" s="9">
        <v>0</v>
      </c>
    </row>
    <row r="180" spans="1:5" x14ac:dyDescent="0.35">
      <c r="A180" s="10">
        <v>44190</v>
      </c>
      <c r="B180" s="9">
        <v>46.242228200999264</v>
      </c>
      <c r="C180" s="9">
        <v>38.706352306908578</v>
      </c>
      <c r="D180" s="9">
        <v>40.019363979442623</v>
      </c>
      <c r="E180" s="9">
        <v>0</v>
      </c>
    </row>
    <row r="181" spans="1:5" x14ac:dyDescent="0.35">
      <c r="A181" s="10">
        <v>44191</v>
      </c>
      <c r="B181" s="9">
        <v>45.879248617721942</v>
      </c>
      <c r="C181" s="9">
        <v>38.861475804948036</v>
      </c>
      <c r="D181" s="9">
        <v>40.133699553407553</v>
      </c>
      <c r="E181" s="9">
        <v>0</v>
      </c>
    </row>
    <row r="182" spans="1:5" x14ac:dyDescent="0.35">
      <c r="A182" s="10">
        <v>44192</v>
      </c>
      <c r="B182" s="9">
        <v>45.949093687670647</v>
      </c>
      <c r="C182" s="9">
        <v>38.744251514459691</v>
      </c>
      <c r="D182" s="9">
        <v>40.14254420985408</v>
      </c>
      <c r="E182" s="9">
        <v>0</v>
      </c>
    </row>
    <row r="183" spans="1:5" x14ac:dyDescent="0.35">
      <c r="A183" s="10">
        <v>44193</v>
      </c>
      <c r="B183" s="9">
        <v>46.149012385150186</v>
      </c>
      <c r="C183" s="9">
        <v>38.577465918813608</v>
      </c>
      <c r="D183" s="9">
        <v>40.130969970264808</v>
      </c>
      <c r="E183" s="9">
        <v>0</v>
      </c>
    </row>
    <row r="184" spans="1:5" x14ac:dyDescent="0.35">
      <c r="A184" s="10">
        <v>44194</v>
      </c>
      <c r="B184" s="9">
        <v>46.493170181809326</v>
      </c>
      <c r="C184" s="9">
        <v>38.498922220489099</v>
      </c>
      <c r="D184" s="9">
        <v>40.161040879867834</v>
      </c>
      <c r="E184" s="9">
        <v>0</v>
      </c>
    </row>
    <row r="185" spans="1:5" x14ac:dyDescent="0.35">
      <c r="A185" s="10">
        <v>44195</v>
      </c>
      <c r="B185" s="9">
        <v>46.958502423270978</v>
      </c>
      <c r="C185" s="9">
        <v>38.761070787005409</v>
      </c>
      <c r="D185" s="9">
        <v>40.272100248411377</v>
      </c>
      <c r="E185" s="9">
        <v>0</v>
      </c>
    </row>
    <row r="186" spans="1:5" x14ac:dyDescent="0.35">
      <c r="A186" s="10">
        <v>44196</v>
      </c>
      <c r="B186" s="9">
        <v>47.12930271413336</v>
      </c>
      <c r="C186" s="9">
        <v>39.060372097751269</v>
      </c>
      <c r="D186" s="9">
        <v>40.433608700459224</v>
      </c>
      <c r="E186" s="9">
        <v>0</v>
      </c>
    </row>
    <row r="187" spans="1:5" x14ac:dyDescent="0.35">
      <c r="A187" s="10">
        <v>44197</v>
      </c>
      <c r="B187" s="9">
        <v>45.591194346010283</v>
      </c>
      <c r="C187" s="9">
        <v>38.059430641647566</v>
      </c>
      <c r="D187" s="9">
        <v>39.429700447480407</v>
      </c>
      <c r="E187" s="9">
        <v>0</v>
      </c>
    </row>
    <row r="188" spans="1:5" x14ac:dyDescent="0.35">
      <c r="A188" s="10">
        <v>44198</v>
      </c>
      <c r="B188" s="9">
        <v>44.995867846018541</v>
      </c>
      <c r="C188" s="9">
        <v>37.98977264377239</v>
      </c>
      <c r="D188" s="9">
        <v>39.299808145840764</v>
      </c>
      <c r="E188" s="9">
        <v>0</v>
      </c>
    </row>
    <row r="189" spans="1:5" x14ac:dyDescent="0.35">
      <c r="A189" s="10">
        <v>44199</v>
      </c>
      <c r="B189" s="9">
        <v>44.552259658264674</v>
      </c>
      <c r="C189" s="9">
        <v>37.83871450615311</v>
      </c>
      <c r="D189" s="9">
        <v>39.135164992896762</v>
      </c>
      <c r="E189" s="9">
        <v>0</v>
      </c>
    </row>
    <row r="190" spans="1:5" x14ac:dyDescent="0.35">
      <c r="A190" s="10">
        <v>44200</v>
      </c>
      <c r="B190" s="9">
        <v>44.291728037817627</v>
      </c>
      <c r="C190" s="9">
        <v>37.552097462749721</v>
      </c>
      <c r="D190" s="9">
        <v>38.867729166658485</v>
      </c>
      <c r="E190" s="9">
        <v>0</v>
      </c>
    </row>
    <row r="191" spans="1:5" x14ac:dyDescent="0.35">
      <c r="A191" s="10">
        <v>44201</v>
      </c>
      <c r="B191" s="9">
        <v>44.504358298652051</v>
      </c>
      <c r="C191" s="9">
        <v>37.433310078379129</v>
      </c>
      <c r="D191" s="9">
        <v>38.616390269288217</v>
      </c>
      <c r="E191" s="9">
        <v>0</v>
      </c>
    </row>
    <row r="192" spans="1:5" x14ac:dyDescent="0.35">
      <c r="A192" s="10">
        <v>44202</v>
      </c>
      <c r="B192" s="9">
        <v>44.33306633914524</v>
      </c>
      <c r="C192" s="9">
        <v>37.31421661858321</v>
      </c>
      <c r="D192" s="9">
        <v>38.315313284461489</v>
      </c>
      <c r="E192" s="9">
        <v>0</v>
      </c>
    </row>
    <row r="193" spans="1:5" x14ac:dyDescent="0.35">
      <c r="A193" s="10">
        <v>44203</v>
      </c>
      <c r="B193" s="9">
        <v>44.2594949574369</v>
      </c>
      <c r="C193" s="9">
        <v>37.197895995532164</v>
      </c>
      <c r="D193" s="9">
        <v>38.119260697509155</v>
      </c>
      <c r="E193" s="9">
        <v>0</v>
      </c>
    </row>
    <row r="194" spans="1:5" x14ac:dyDescent="0.35">
      <c r="A194" s="10">
        <v>44204</v>
      </c>
      <c r="B194" s="9">
        <v>44.062715559085163</v>
      </c>
      <c r="C194" s="9">
        <v>37.067297314055054</v>
      </c>
      <c r="D194" s="9">
        <v>37.860974143904464</v>
      </c>
      <c r="E194" s="9">
        <v>0</v>
      </c>
    </row>
    <row r="195" spans="1:5" x14ac:dyDescent="0.35">
      <c r="A195" s="10">
        <v>44205</v>
      </c>
      <c r="B195" s="9">
        <v>43.993693316316183</v>
      </c>
      <c r="C195" s="9">
        <v>36.932749105189622</v>
      </c>
      <c r="D195" s="9">
        <v>37.674668996492798</v>
      </c>
      <c r="E195" s="9">
        <v>0</v>
      </c>
    </row>
    <row r="196" spans="1:5" x14ac:dyDescent="0.35">
      <c r="A196" s="10">
        <v>44206</v>
      </c>
      <c r="B196" s="9">
        <v>43.945606860753252</v>
      </c>
      <c r="C196" s="9">
        <v>36.711702550813264</v>
      </c>
      <c r="D196" s="9">
        <v>37.448326703986027</v>
      </c>
      <c r="E196" s="9">
        <v>0</v>
      </c>
    </row>
    <row r="197" spans="1:5" x14ac:dyDescent="0.35">
      <c r="A197" s="10">
        <v>44207</v>
      </c>
      <c r="B197" s="9">
        <v>43.875050521180299</v>
      </c>
      <c r="C197" s="9">
        <v>36.288521983107081</v>
      </c>
      <c r="D197" s="9">
        <v>37.069777646122944</v>
      </c>
      <c r="E197" s="9">
        <v>0</v>
      </c>
    </row>
    <row r="198" spans="1:5" x14ac:dyDescent="0.35">
      <c r="A198" s="10">
        <v>44208</v>
      </c>
      <c r="B198" s="9">
        <v>43.680435383685293</v>
      </c>
      <c r="C198" s="9">
        <v>35.926882026107229</v>
      </c>
      <c r="D198" s="9">
        <v>36.45868502723048</v>
      </c>
      <c r="E198" s="9">
        <v>0</v>
      </c>
    </row>
    <row r="199" spans="1:5" x14ac:dyDescent="0.35">
      <c r="A199" s="10">
        <v>44209</v>
      </c>
      <c r="B199" s="9">
        <v>43.194086034081579</v>
      </c>
      <c r="C199" s="9">
        <v>35.615805676027136</v>
      </c>
      <c r="D199" s="9">
        <v>35.901556330753174</v>
      </c>
      <c r="E199" s="9">
        <v>0</v>
      </c>
    </row>
    <row r="200" spans="1:5" x14ac:dyDescent="0.35">
      <c r="A200" s="10">
        <v>44210</v>
      </c>
      <c r="B200" s="9">
        <v>42.314246566206286</v>
      </c>
      <c r="C200" s="9">
        <v>35.351901108503959</v>
      </c>
      <c r="D200" s="9">
        <v>35.446178528562747</v>
      </c>
      <c r="E200" s="9">
        <v>0</v>
      </c>
    </row>
    <row r="201" spans="1:5" x14ac:dyDescent="0.35">
      <c r="A201" s="10">
        <v>44211</v>
      </c>
      <c r="B201" s="9">
        <v>41.356379635517996</v>
      </c>
      <c r="C201" s="9">
        <v>35.100884486945617</v>
      </c>
      <c r="D201" s="9">
        <v>35.012226052067767</v>
      </c>
      <c r="E201" s="9">
        <v>0</v>
      </c>
    </row>
    <row r="202" spans="1:5" x14ac:dyDescent="0.35">
      <c r="A202" s="10">
        <v>44212</v>
      </c>
      <c r="B202" s="9">
        <v>40.636982774923929</v>
      </c>
      <c r="C202" s="9">
        <v>34.693600184782227</v>
      </c>
      <c r="D202" s="9">
        <v>34.466445078686327</v>
      </c>
      <c r="E202" s="9">
        <v>0</v>
      </c>
    </row>
    <row r="203" spans="1:5" x14ac:dyDescent="0.35">
      <c r="A203" s="10">
        <v>44213</v>
      </c>
      <c r="B203" s="9">
        <v>40.025889615607404</v>
      </c>
      <c r="C203" s="9">
        <v>34.141451060905467</v>
      </c>
      <c r="D203" s="9">
        <v>33.777493366313756</v>
      </c>
      <c r="E203" s="9">
        <v>0</v>
      </c>
    </row>
    <row r="204" spans="1:5" x14ac:dyDescent="0.35">
      <c r="A204" s="10">
        <v>44214</v>
      </c>
      <c r="B204" s="9">
        <v>39.056491815399248</v>
      </c>
      <c r="C204" s="9">
        <v>33.296312025523449</v>
      </c>
      <c r="D204" s="9">
        <v>32.956684747096666</v>
      </c>
      <c r="E204" s="9">
        <v>0</v>
      </c>
    </row>
    <row r="205" spans="1:5" x14ac:dyDescent="0.35">
      <c r="A205" s="10">
        <v>44215</v>
      </c>
      <c r="B205" s="9">
        <v>37.842352394560365</v>
      </c>
      <c r="C205" s="9">
        <v>32.750986313581585</v>
      </c>
      <c r="D205" s="9">
        <v>31.942081724238218</v>
      </c>
      <c r="E205" s="9">
        <v>0</v>
      </c>
    </row>
    <row r="206" spans="1:5" x14ac:dyDescent="0.35">
      <c r="A206" s="10">
        <v>44216</v>
      </c>
      <c r="B206" s="9">
        <v>36.659999579821495</v>
      </c>
      <c r="C206" s="9">
        <v>31.826171737601669</v>
      </c>
      <c r="D206" s="9">
        <v>30.793655135520122</v>
      </c>
      <c r="E206" s="9">
        <v>0</v>
      </c>
    </row>
    <row r="207" spans="1:5" x14ac:dyDescent="0.35">
      <c r="A207" s="10">
        <v>44217</v>
      </c>
      <c r="B207" s="9">
        <v>36.087601876441688</v>
      </c>
      <c r="C207" s="9">
        <v>30.83384544812079</v>
      </c>
      <c r="D207" s="9">
        <v>29.8924562712605</v>
      </c>
      <c r="E207" s="9">
        <v>0</v>
      </c>
    </row>
    <row r="208" spans="1:5" x14ac:dyDescent="0.35">
      <c r="A208" s="10">
        <v>44218</v>
      </c>
      <c r="B208" s="9">
        <v>37.356072548321194</v>
      </c>
      <c r="C208" s="9">
        <v>31.692963516033647</v>
      </c>
      <c r="D208" s="9">
        <v>30.753334003553181</v>
      </c>
      <c r="E208" s="9">
        <v>0</v>
      </c>
    </row>
    <row r="209" spans="1:5" x14ac:dyDescent="0.35">
      <c r="A209" s="10">
        <v>44219</v>
      </c>
      <c r="B209" s="9">
        <v>37.2347613142868</v>
      </c>
      <c r="C209" s="9">
        <v>31.611761009140185</v>
      </c>
      <c r="D209" s="9">
        <v>30.685218872178975</v>
      </c>
      <c r="E209" s="9">
        <v>0</v>
      </c>
    </row>
    <row r="210" spans="1:5" x14ac:dyDescent="0.35">
      <c r="A210" s="10">
        <v>44220</v>
      </c>
      <c r="B210" s="9">
        <v>37.131140887841802</v>
      </c>
      <c r="C210" s="9">
        <v>31.572571828400839</v>
      </c>
      <c r="D210" s="9">
        <v>30.635319727602838</v>
      </c>
      <c r="E210" s="9">
        <v>0</v>
      </c>
    </row>
    <row r="211" spans="1:5" x14ac:dyDescent="0.35">
      <c r="A211" s="10">
        <v>44221</v>
      </c>
      <c r="B211" s="9">
        <v>36.73033730812778</v>
      </c>
      <c r="C211" s="9">
        <v>31.340878787917809</v>
      </c>
      <c r="D211" s="9">
        <v>30.440836011951259</v>
      </c>
      <c r="E211" s="9">
        <v>0</v>
      </c>
    </row>
    <row r="212" spans="1:5" x14ac:dyDescent="0.35">
      <c r="A212" s="10">
        <v>44222</v>
      </c>
      <c r="B212" s="9">
        <v>36.187987732376548</v>
      </c>
      <c r="C212" s="9">
        <v>31.077174568890577</v>
      </c>
      <c r="D212" s="9">
        <v>30.019510241321619</v>
      </c>
      <c r="E212" s="9">
        <v>0</v>
      </c>
    </row>
    <row r="213" spans="1:5" x14ac:dyDescent="0.35">
      <c r="A213" s="10">
        <v>44223</v>
      </c>
      <c r="B213" s="9">
        <v>35.445223249761412</v>
      </c>
      <c r="C213" s="9">
        <v>30.622201885626549</v>
      </c>
      <c r="D213" s="9">
        <v>29.593951594333941</v>
      </c>
      <c r="E213" s="9">
        <v>0</v>
      </c>
    </row>
    <row r="214" spans="1:5" x14ac:dyDescent="0.35">
      <c r="A214" s="10">
        <v>44224</v>
      </c>
      <c r="B214" s="9">
        <v>35.005882850676038</v>
      </c>
      <c r="C214" s="9">
        <v>30.175251258537127</v>
      </c>
      <c r="D214" s="9">
        <v>29.272838000307505</v>
      </c>
      <c r="E214" s="9">
        <v>0</v>
      </c>
    </row>
    <row r="215" spans="1:5" x14ac:dyDescent="0.35">
      <c r="A215" s="10">
        <v>44225</v>
      </c>
      <c r="B215" s="9">
        <v>36.304301700101881</v>
      </c>
      <c r="C215" s="9">
        <v>31.023259504688362</v>
      </c>
      <c r="D215" s="9">
        <v>30.160231916073297</v>
      </c>
      <c r="E215" s="9">
        <v>0</v>
      </c>
    </row>
    <row r="216" spans="1:5" x14ac:dyDescent="0.35">
      <c r="A216" s="10">
        <v>44226</v>
      </c>
      <c r="B216" s="9">
        <v>36.270406807847962</v>
      </c>
      <c r="C216" s="9">
        <v>31.008718061651745</v>
      </c>
      <c r="D216" s="9">
        <v>30.183482669385501</v>
      </c>
      <c r="E216" s="9">
        <v>0</v>
      </c>
    </row>
    <row r="217" spans="1:5" x14ac:dyDescent="0.35">
      <c r="A217" s="10">
        <v>44227</v>
      </c>
      <c r="B217" s="9">
        <v>36.274874204717911</v>
      </c>
      <c r="C217" s="9">
        <v>31.182983955845398</v>
      </c>
      <c r="D217" s="9">
        <v>30.381343768261239</v>
      </c>
      <c r="E217" s="9">
        <v>0</v>
      </c>
    </row>
    <row r="218" spans="1:5" x14ac:dyDescent="0.35">
      <c r="A218" s="10">
        <v>44228</v>
      </c>
      <c r="B218" s="9">
        <v>36.162597766405504</v>
      </c>
      <c r="C218" s="9">
        <v>31.367419559900849</v>
      </c>
      <c r="D218" s="9">
        <v>30.597963339814942</v>
      </c>
      <c r="E218" s="9">
        <v>0</v>
      </c>
    </row>
    <row r="219" spans="1:5" x14ac:dyDescent="0.35">
      <c r="A219" s="10">
        <v>44229</v>
      </c>
      <c r="B219" s="9">
        <v>35.98644026297314</v>
      </c>
      <c r="C219" s="9">
        <v>31.48259389311092</v>
      </c>
      <c r="D219" s="9">
        <v>30.693653332834732</v>
      </c>
      <c r="E219" s="9">
        <v>0</v>
      </c>
    </row>
    <row r="220" spans="1:5" x14ac:dyDescent="0.35">
      <c r="A220" s="10">
        <v>44230</v>
      </c>
      <c r="B220" s="9">
        <v>35.812894142084417</v>
      </c>
      <c r="C220" s="9">
        <v>31.598375377523563</v>
      </c>
      <c r="D220" s="9">
        <v>30.76071958023044</v>
      </c>
      <c r="E220" s="9">
        <v>0</v>
      </c>
    </row>
    <row r="221" spans="1:5" x14ac:dyDescent="0.35">
      <c r="A221" s="10">
        <v>44231</v>
      </c>
      <c r="B221" s="9">
        <v>35.542095143647941</v>
      </c>
      <c r="C221" s="9">
        <v>31.712080703796428</v>
      </c>
      <c r="D221" s="9">
        <v>30.892940410640389</v>
      </c>
      <c r="E221" s="9">
        <v>0</v>
      </c>
    </row>
    <row r="222" spans="1:5" x14ac:dyDescent="0.35">
      <c r="A222" s="10">
        <v>44232</v>
      </c>
      <c r="B222" s="9">
        <v>35.156644909652755</v>
      </c>
      <c r="C222" s="9">
        <v>31.837995994127851</v>
      </c>
      <c r="D222" s="9">
        <v>31.104605941962994</v>
      </c>
      <c r="E222" s="9">
        <v>0</v>
      </c>
    </row>
    <row r="223" spans="1:5" x14ac:dyDescent="0.35">
      <c r="A223" s="10">
        <v>44233</v>
      </c>
      <c r="B223" s="9">
        <v>35.053022935056909</v>
      </c>
      <c r="C223" s="9">
        <v>31.941501096252875</v>
      </c>
      <c r="D223" s="9">
        <v>31.251538535767207</v>
      </c>
      <c r="E223" s="9">
        <v>0</v>
      </c>
    </row>
    <row r="224" spans="1:5" x14ac:dyDescent="0.35">
      <c r="A224" s="10">
        <v>44234</v>
      </c>
      <c r="B224" s="9">
        <v>34.979579242561051</v>
      </c>
      <c r="C224" s="9">
        <v>31.992650391978263</v>
      </c>
      <c r="D224" s="9">
        <v>31.349519839937578</v>
      </c>
      <c r="E224" s="9">
        <v>0</v>
      </c>
    </row>
    <row r="225" spans="1:5" x14ac:dyDescent="0.35">
      <c r="A225" s="10">
        <v>44235</v>
      </c>
      <c r="B225" s="9">
        <v>34.721923904505552</v>
      </c>
      <c r="C225" s="9">
        <v>32.045973361498461</v>
      </c>
      <c r="D225" s="9">
        <v>31.435215299778509</v>
      </c>
      <c r="E225" s="9">
        <v>0</v>
      </c>
    </row>
    <row r="226" spans="1:5" x14ac:dyDescent="0.35">
      <c r="A226" s="10">
        <v>44236</v>
      </c>
      <c r="B226" s="9">
        <v>34.443350389810284</v>
      </c>
      <c r="C226" s="9">
        <v>32.08418806694668</v>
      </c>
      <c r="D226" s="9">
        <v>31.478182167734136</v>
      </c>
      <c r="E226" s="9">
        <v>0</v>
      </c>
    </row>
    <row r="227" spans="1:5" x14ac:dyDescent="0.35">
      <c r="A227" s="10">
        <v>44237</v>
      </c>
      <c r="B227" s="9">
        <v>34.163836134235666</v>
      </c>
      <c r="C227" s="9">
        <v>32.158333745168243</v>
      </c>
      <c r="D227" s="9">
        <v>31.535601443493245</v>
      </c>
      <c r="E227" s="9">
        <v>0</v>
      </c>
    </row>
    <row r="228" spans="1:5" x14ac:dyDescent="0.35">
      <c r="A228" s="10">
        <v>44238</v>
      </c>
      <c r="B228" s="9">
        <v>34.192741216303112</v>
      </c>
      <c r="C228" s="9">
        <v>32.209182989052195</v>
      </c>
      <c r="D228" s="9">
        <v>31.628834234773979</v>
      </c>
      <c r="E228" s="9">
        <v>0</v>
      </c>
    </row>
    <row r="229" spans="1:5" x14ac:dyDescent="0.35">
      <c r="A229" s="10">
        <v>44239</v>
      </c>
      <c r="B229" s="9">
        <v>34.199189284170792</v>
      </c>
      <c r="C229" s="9">
        <v>32.187357552953884</v>
      </c>
      <c r="D229" s="9">
        <v>31.605271091912986</v>
      </c>
      <c r="E229" s="9">
        <v>0</v>
      </c>
    </row>
    <row r="230" spans="1:5" x14ac:dyDescent="0.35">
      <c r="A230" s="10">
        <v>44240</v>
      </c>
      <c r="B230" s="9">
        <v>34.334647734708575</v>
      </c>
      <c r="C230" s="9">
        <v>32.205192998905702</v>
      </c>
      <c r="D230" s="9">
        <v>31.621504987842837</v>
      </c>
      <c r="E230" s="9">
        <v>0</v>
      </c>
    </row>
    <row r="231" spans="1:5" x14ac:dyDescent="0.35">
      <c r="A231" s="10">
        <v>44241</v>
      </c>
      <c r="B231" s="9">
        <v>34.391548637504897</v>
      </c>
      <c r="C231" s="9">
        <v>32.234862695974485</v>
      </c>
      <c r="D231" s="9">
        <v>31.722741781028297</v>
      </c>
      <c r="E231" s="9">
        <v>0</v>
      </c>
    </row>
    <row r="232" spans="1:5" x14ac:dyDescent="0.35">
      <c r="A232" s="10">
        <v>44242</v>
      </c>
      <c r="B232" s="9">
        <v>34.348851363097289</v>
      </c>
      <c r="C232" s="9">
        <v>32.243341625523769</v>
      </c>
      <c r="D232" s="9">
        <v>31.747032606679429</v>
      </c>
      <c r="E232" s="9">
        <v>0</v>
      </c>
    </row>
    <row r="233" spans="1:5" x14ac:dyDescent="0.35">
      <c r="A233" s="10">
        <v>44243</v>
      </c>
      <c r="B233" s="9">
        <v>34.371830134959204</v>
      </c>
      <c r="C233" s="9">
        <v>32.258288552061849</v>
      </c>
      <c r="D233" s="9">
        <v>31.769089114245851</v>
      </c>
      <c r="E233" s="9">
        <v>0</v>
      </c>
    </row>
    <row r="234" spans="1:5" x14ac:dyDescent="0.35">
      <c r="A234" s="10">
        <v>44244</v>
      </c>
      <c r="B234" s="9">
        <v>34.335228291042391</v>
      </c>
      <c r="C234" s="9">
        <v>32.263371467243743</v>
      </c>
      <c r="D234" s="9">
        <v>31.79382777827448</v>
      </c>
      <c r="E234" s="9">
        <v>0</v>
      </c>
    </row>
    <row r="235" spans="1:5" x14ac:dyDescent="0.35">
      <c r="A235" s="10">
        <v>44245</v>
      </c>
      <c r="B235" s="9">
        <v>34.272281935991096</v>
      </c>
      <c r="C235" s="9">
        <v>32.266781224305156</v>
      </c>
      <c r="D235" s="9">
        <v>31.824534536016014</v>
      </c>
      <c r="E235" s="9">
        <v>0</v>
      </c>
    </row>
    <row r="236" spans="1:5" x14ac:dyDescent="0.35">
      <c r="A236" s="10">
        <v>44246</v>
      </c>
      <c r="B236" s="9">
        <v>34.20429982860059</v>
      </c>
      <c r="C236" s="9">
        <v>32.295668764165804</v>
      </c>
      <c r="D236" s="9">
        <v>31.862495328995887</v>
      </c>
      <c r="E236" s="9">
        <v>0</v>
      </c>
    </row>
    <row r="237" spans="1:5" x14ac:dyDescent="0.35">
      <c r="A237" s="10">
        <v>44247</v>
      </c>
      <c r="B237" s="9">
        <v>34.220944300308595</v>
      </c>
      <c r="C237" s="9">
        <v>32.263587203404263</v>
      </c>
      <c r="D237" s="9">
        <v>31.868036279033507</v>
      </c>
      <c r="E237" s="9">
        <v>0</v>
      </c>
    </row>
    <row r="238" spans="1:5" x14ac:dyDescent="0.35">
      <c r="A238" s="10">
        <v>44248</v>
      </c>
      <c r="B238" s="9">
        <v>34.264581897358752</v>
      </c>
      <c r="C238" s="9">
        <v>32.239623600083441</v>
      </c>
      <c r="D238" s="9">
        <v>31.895394839870981</v>
      </c>
      <c r="E238" s="9">
        <v>0</v>
      </c>
    </row>
    <row r="239" spans="1:5" x14ac:dyDescent="0.35">
      <c r="A239" s="10">
        <v>44249</v>
      </c>
      <c r="B239" s="9">
        <v>34.25112179948259</v>
      </c>
      <c r="C239" s="9">
        <v>32.239113957965891</v>
      </c>
      <c r="D239" s="9">
        <v>31.897904374926856</v>
      </c>
      <c r="E239" s="9">
        <v>0</v>
      </c>
    </row>
    <row r="240" spans="1:5" x14ac:dyDescent="0.35">
      <c r="A240" s="10">
        <v>44250</v>
      </c>
      <c r="B240" s="9">
        <v>34.199030442918726</v>
      </c>
      <c r="C240" s="9">
        <v>32.264136849941366</v>
      </c>
      <c r="D240" s="9">
        <v>31.88711658745526</v>
      </c>
      <c r="E240" s="9">
        <v>0</v>
      </c>
    </row>
    <row r="241" spans="1:5" x14ac:dyDescent="0.35">
      <c r="A241" s="10">
        <v>44251</v>
      </c>
      <c r="B241" s="9">
        <v>34.163162648849763</v>
      </c>
      <c r="C241" s="9">
        <v>32.3104967248767</v>
      </c>
      <c r="D241" s="9">
        <v>31.895108953613239</v>
      </c>
      <c r="E241" s="9">
        <v>0</v>
      </c>
    </row>
    <row r="242" spans="1:5" x14ac:dyDescent="0.35">
      <c r="A242" s="10">
        <v>44252</v>
      </c>
      <c r="B242" s="9">
        <v>34.08266521811413</v>
      </c>
      <c r="C242" s="9">
        <v>32.348297336429297</v>
      </c>
      <c r="D242" s="9">
        <v>31.921305815379981</v>
      </c>
      <c r="E242" s="9">
        <v>0</v>
      </c>
    </row>
    <row r="243" spans="1:5" x14ac:dyDescent="0.35">
      <c r="A243" s="10">
        <v>44253</v>
      </c>
      <c r="B243" s="9">
        <v>34.126658497289931</v>
      </c>
      <c r="C243" s="9">
        <v>32.375007717299482</v>
      </c>
      <c r="D243" s="9">
        <v>31.971717520931634</v>
      </c>
      <c r="E243" s="9">
        <v>0</v>
      </c>
    </row>
    <row r="244" spans="1:5" x14ac:dyDescent="0.35">
      <c r="A244" s="10">
        <v>44254</v>
      </c>
      <c r="B244" s="9">
        <v>34.290443989567954</v>
      </c>
      <c r="C244" s="9">
        <v>32.363642695182648</v>
      </c>
      <c r="D244" s="9">
        <v>31.975362085315627</v>
      </c>
      <c r="E244" s="9">
        <v>0</v>
      </c>
    </row>
    <row r="245" spans="1:5" x14ac:dyDescent="0.35">
      <c r="A245" s="10">
        <v>44255</v>
      </c>
      <c r="B245" s="9">
        <v>34.432434157641175</v>
      </c>
      <c r="C245" s="9">
        <v>32.348508152096997</v>
      </c>
      <c r="D245" s="9">
        <v>31.985060094522762</v>
      </c>
      <c r="E245" s="9">
        <v>0</v>
      </c>
    </row>
    <row r="246" spans="1:5" x14ac:dyDescent="0.35">
      <c r="A246" s="10">
        <v>44256</v>
      </c>
      <c r="B246" s="9">
        <v>34.533149936064611</v>
      </c>
      <c r="C246" s="9">
        <v>32.10531597670677</v>
      </c>
      <c r="D246" s="9">
        <v>31.947831463632724</v>
      </c>
      <c r="E246" s="9">
        <v>0</v>
      </c>
    </row>
    <row r="247" spans="1:5" x14ac:dyDescent="0.35">
      <c r="A247" s="10">
        <v>44257</v>
      </c>
      <c r="B247" s="9">
        <v>34.636523226880357</v>
      </c>
      <c r="C247" s="9">
        <v>32.29505417243935</v>
      </c>
      <c r="D247" s="9">
        <v>32.147898862402265</v>
      </c>
      <c r="E247" s="9">
        <v>0</v>
      </c>
    </row>
    <row r="248" spans="1:5" x14ac:dyDescent="0.35">
      <c r="A248" s="10">
        <v>44258</v>
      </c>
      <c r="B248" s="9">
        <v>34.737428933084104</v>
      </c>
      <c r="C248" s="9">
        <v>32.242476664538245</v>
      </c>
      <c r="D248" s="9">
        <v>32.342214119063357</v>
      </c>
      <c r="E248" s="9">
        <v>0</v>
      </c>
    </row>
    <row r="249" spans="1:5" x14ac:dyDescent="0.35">
      <c r="A249" s="10">
        <v>44259</v>
      </c>
      <c r="B249" s="9">
        <v>34.865209574074171</v>
      </c>
      <c r="C249" s="9">
        <v>32.220325720930092</v>
      </c>
      <c r="D249" s="9">
        <v>32.404705116362166</v>
      </c>
      <c r="E249" s="9">
        <v>0</v>
      </c>
    </row>
    <row r="250" spans="1:5" x14ac:dyDescent="0.35">
      <c r="A250" s="10">
        <v>44260</v>
      </c>
      <c r="B250" s="9">
        <v>35.290875931535901</v>
      </c>
      <c r="C250" s="9">
        <v>32.18573488331289</v>
      </c>
      <c r="D250" s="9">
        <v>32.360343101360577</v>
      </c>
      <c r="E250" s="9">
        <v>0</v>
      </c>
    </row>
    <row r="251" spans="1:5" x14ac:dyDescent="0.35">
      <c r="A251" s="10">
        <v>44261</v>
      </c>
      <c r="B251" s="9">
        <v>35.291398529563558</v>
      </c>
      <c r="C251" s="9">
        <v>32.225106936504361</v>
      </c>
      <c r="D251" s="9">
        <v>32.291066522432423</v>
      </c>
      <c r="E251" s="9">
        <v>0</v>
      </c>
    </row>
    <row r="252" spans="1:5" x14ac:dyDescent="0.35">
      <c r="A252" s="10">
        <v>44262</v>
      </c>
      <c r="B252" s="9">
        <v>35.317790895097652</v>
      </c>
      <c r="C252" s="9">
        <v>32.43682412683134</v>
      </c>
      <c r="D252" s="9">
        <v>32.250004152871021</v>
      </c>
      <c r="E252" s="9">
        <v>0</v>
      </c>
    </row>
    <row r="253" spans="1:5" x14ac:dyDescent="0.35">
      <c r="A253" s="10">
        <v>44263</v>
      </c>
      <c r="B253" s="9">
        <v>35.483134341896104</v>
      </c>
      <c r="C253" s="9">
        <v>32.175318728129319</v>
      </c>
      <c r="D253" s="9">
        <v>32.222532092996474</v>
      </c>
      <c r="E253" s="9">
        <v>0</v>
      </c>
    </row>
    <row r="254" spans="1:5" x14ac:dyDescent="0.35">
      <c r="A254" s="10">
        <v>44264</v>
      </c>
      <c r="B254" s="9">
        <v>35.641661333866544</v>
      </c>
      <c r="C254" s="9">
        <v>32.329955412234312</v>
      </c>
      <c r="D254" s="9">
        <v>32.37355298033701</v>
      </c>
      <c r="E254" s="9">
        <v>0</v>
      </c>
    </row>
    <row r="255" spans="1:5" x14ac:dyDescent="0.35">
      <c r="A255" s="10">
        <v>44265</v>
      </c>
      <c r="B255" s="9">
        <v>35.737304207794942</v>
      </c>
      <c r="C255" s="9">
        <v>32.21728987576514</v>
      </c>
      <c r="D255" s="9">
        <v>32.475245285261714</v>
      </c>
      <c r="E255" s="9">
        <v>0</v>
      </c>
    </row>
    <row r="256" spans="1:5" x14ac:dyDescent="0.35">
      <c r="A256" s="10">
        <v>44266</v>
      </c>
      <c r="B256" s="9">
        <v>35.692227903480266</v>
      </c>
      <c r="C256" s="9">
        <v>32.095251192734558</v>
      </c>
      <c r="D256" s="9">
        <v>32.414884185194303</v>
      </c>
      <c r="E256" s="9">
        <v>0</v>
      </c>
    </row>
    <row r="257" spans="1:5" x14ac:dyDescent="0.35">
      <c r="A257" s="10">
        <v>44267</v>
      </c>
      <c r="B257" s="9">
        <v>35.768946699819068</v>
      </c>
      <c r="C257" s="9">
        <v>32.097527507154823</v>
      </c>
      <c r="D257" s="9">
        <v>32.369760249719938</v>
      </c>
      <c r="E257" s="9">
        <v>0</v>
      </c>
    </row>
    <row r="258" spans="1:5" x14ac:dyDescent="0.35">
      <c r="A258" s="10">
        <v>44268</v>
      </c>
      <c r="B258" s="9">
        <v>35.510504428367589</v>
      </c>
      <c r="C258" s="9">
        <v>32.242622643928989</v>
      </c>
      <c r="D258" s="9">
        <v>32.329730899270487</v>
      </c>
      <c r="E258" s="9">
        <v>0</v>
      </c>
    </row>
    <row r="259" spans="1:5" x14ac:dyDescent="0.35">
      <c r="A259" s="10">
        <v>44269</v>
      </c>
      <c r="B259" s="9">
        <v>35.435568916918491</v>
      </c>
      <c r="C259" s="9">
        <v>32.438820264790472</v>
      </c>
      <c r="D259" s="9">
        <v>32.144015124305483</v>
      </c>
      <c r="E259" s="9">
        <v>0</v>
      </c>
    </row>
    <row r="260" spans="1:5" x14ac:dyDescent="0.35">
      <c r="A260" s="10">
        <v>44270</v>
      </c>
      <c r="B260" s="9">
        <v>35.513395336477217</v>
      </c>
      <c r="C260" s="9">
        <v>32.468481350064586</v>
      </c>
      <c r="D260" s="9">
        <v>32.141187578051522</v>
      </c>
      <c r="E260" s="9">
        <v>0</v>
      </c>
    </row>
    <row r="261" spans="1:5" x14ac:dyDescent="0.35">
      <c r="A261" s="10">
        <v>44271</v>
      </c>
      <c r="B261" s="9">
        <v>35.510990489611743</v>
      </c>
      <c r="C261" s="9">
        <v>32.976888580351861</v>
      </c>
      <c r="D261" s="9">
        <v>32.275031267159207</v>
      </c>
      <c r="E261" s="9">
        <v>0</v>
      </c>
    </row>
    <row r="262" spans="1:5" x14ac:dyDescent="0.35">
      <c r="A262" s="10">
        <v>44272</v>
      </c>
      <c r="B262" s="9">
        <v>35.559708209894239</v>
      </c>
      <c r="C262" s="9">
        <v>33.042689300514958</v>
      </c>
      <c r="D262" s="9">
        <v>32.353119963913834</v>
      </c>
      <c r="E262" s="9">
        <v>0</v>
      </c>
    </row>
    <row r="263" spans="1:5" x14ac:dyDescent="0.35">
      <c r="A263" s="10">
        <v>44273</v>
      </c>
      <c r="B263" s="9">
        <v>35.502022083048793</v>
      </c>
      <c r="C263" s="9">
        <v>33.309619699468968</v>
      </c>
      <c r="D263" s="9">
        <v>32.26663556520468</v>
      </c>
      <c r="E263" s="9">
        <v>0</v>
      </c>
    </row>
    <row r="264" spans="1:5" x14ac:dyDescent="0.35">
      <c r="A264" s="10">
        <v>44274</v>
      </c>
      <c r="B264" s="9">
        <v>35.623591762070639</v>
      </c>
      <c r="C264" s="9">
        <v>33.239410232849117</v>
      </c>
      <c r="D264" s="9">
        <v>32.169818194006211</v>
      </c>
      <c r="E264" s="9">
        <v>0</v>
      </c>
    </row>
    <row r="265" spans="1:5" x14ac:dyDescent="0.35">
      <c r="A265" s="10">
        <v>44275</v>
      </c>
      <c r="B265" s="9">
        <v>35.502980296322335</v>
      </c>
      <c r="C265" s="9">
        <v>33.163871404008283</v>
      </c>
      <c r="D265" s="9">
        <v>32.074616735844963</v>
      </c>
      <c r="E265" s="9">
        <v>0</v>
      </c>
    </row>
    <row r="266" spans="1:5" x14ac:dyDescent="0.35">
      <c r="A266" s="10">
        <v>44276</v>
      </c>
      <c r="B266" s="9">
        <v>35.428536403211837</v>
      </c>
      <c r="C266" s="9">
        <v>32.896670162122867</v>
      </c>
      <c r="D266" s="9">
        <v>31.974943902885229</v>
      </c>
      <c r="E266" s="9">
        <v>0</v>
      </c>
    </row>
    <row r="267" spans="1:5" x14ac:dyDescent="0.35">
      <c r="A267" s="10">
        <v>44277</v>
      </c>
      <c r="B267" s="9">
        <v>35.479556526752411</v>
      </c>
      <c r="C267" s="9">
        <v>32.288882195248007</v>
      </c>
      <c r="D267" s="9">
        <v>31.93228110334282</v>
      </c>
      <c r="E267" s="9">
        <v>0</v>
      </c>
    </row>
    <row r="268" spans="1:5" x14ac:dyDescent="0.35">
      <c r="A268" s="10">
        <v>44278</v>
      </c>
      <c r="B268" s="9">
        <v>35.647097026152473</v>
      </c>
      <c r="C268" s="9">
        <v>32.133868920744028</v>
      </c>
      <c r="D268" s="9">
        <v>32.059625067935464</v>
      </c>
      <c r="E268" s="9">
        <v>0</v>
      </c>
    </row>
    <row r="269" spans="1:5" x14ac:dyDescent="0.35">
      <c r="A269" s="10">
        <v>44279</v>
      </c>
      <c r="B269" s="9">
        <v>35.855370736825826</v>
      </c>
      <c r="C269" s="9">
        <v>31.730588797761676</v>
      </c>
      <c r="D269" s="9">
        <v>32.121055654838933</v>
      </c>
      <c r="E269" s="9">
        <v>0</v>
      </c>
    </row>
    <row r="270" spans="1:5" x14ac:dyDescent="0.35">
      <c r="A270" s="10">
        <v>44280</v>
      </c>
      <c r="B270" s="9">
        <v>35.874448702593718</v>
      </c>
      <c r="C270" s="9">
        <v>31.429519175331055</v>
      </c>
      <c r="D270" s="9">
        <v>32.021714648029828</v>
      </c>
      <c r="E270" s="9">
        <v>0</v>
      </c>
    </row>
    <row r="271" spans="1:5" x14ac:dyDescent="0.35">
      <c r="A271" s="10">
        <v>44281</v>
      </c>
      <c r="B271" s="9">
        <v>35.915360807117892</v>
      </c>
      <c r="C271" s="9">
        <v>31.288071747188773</v>
      </c>
      <c r="D271" s="9">
        <v>31.847546647884364</v>
      </c>
      <c r="E271" s="9">
        <v>0</v>
      </c>
    </row>
    <row r="272" spans="1:5" x14ac:dyDescent="0.35">
      <c r="A272" s="10">
        <v>44282</v>
      </c>
      <c r="B272" s="9">
        <v>35.119102308913753</v>
      </c>
      <c r="C272" s="9">
        <v>30.915940394735408</v>
      </c>
      <c r="D272" s="9">
        <v>31.682425778292522</v>
      </c>
      <c r="E272" s="9">
        <v>0</v>
      </c>
    </row>
    <row r="273" spans="1:5" x14ac:dyDescent="0.35">
      <c r="A273" s="10">
        <v>44283</v>
      </c>
      <c r="B273" s="9">
        <v>34.484589314775924</v>
      </c>
      <c r="C273" s="9">
        <v>30.330759560290407</v>
      </c>
      <c r="D273" s="9">
        <v>31.34476338688108</v>
      </c>
      <c r="E273" s="9">
        <v>0</v>
      </c>
    </row>
    <row r="274" spans="1:5" x14ac:dyDescent="0.35">
      <c r="A274" s="10">
        <v>44284</v>
      </c>
      <c r="B274" s="9">
        <v>34.227159897249123</v>
      </c>
      <c r="C274" s="9">
        <v>29.560558502816271</v>
      </c>
      <c r="D274" s="9">
        <v>31.278073589395103</v>
      </c>
      <c r="E274" s="9">
        <v>0</v>
      </c>
    </row>
    <row r="275" spans="1:5" x14ac:dyDescent="0.35">
      <c r="A275" s="10">
        <v>44285</v>
      </c>
      <c r="B275" s="9">
        <v>34.113729805516769</v>
      </c>
      <c r="C275" s="9">
        <v>29.084005382953059</v>
      </c>
      <c r="D275" s="9">
        <v>31.332216263194855</v>
      </c>
      <c r="E275" s="9">
        <v>0</v>
      </c>
    </row>
    <row r="276" spans="1:5" x14ac:dyDescent="0.35">
      <c r="A276" s="10">
        <v>44286</v>
      </c>
      <c r="B276" s="9">
        <v>34.053911350975092</v>
      </c>
      <c r="C276" s="9">
        <v>28.715030445983697</v>
      </c>
      <c r="D276" s="9">
        <v>31.36068835677538</v>
      </c>
      <c r="E276" s="9">
        <v>0</v>
      </c>
    </row>
    <row r="277" spans="1:5" x14ac:dyDescent="0.35">
      <c r="A277" s="10">
        <v>44287</v>
      </c>
      <c r="B277" s="9">
        <v>34.26551079120042</v>
      </c>
      <c r="C277" s="9">
        <v>28.406126617375048</v>
      </c>
      <c r="D277" s="9">
        <v>31.277990972958424</v>
      </c>
      <c r="E277" s="9">
        <v>0</v>
      </c>
    </row>
    <row r="278" spans="1:5" x14ac:dyDescent="0.35">
      <c r="A278" s="10">
        <v>44288</v>
      </c>
      <c r="B278" s="9">
        <v>33.249945621921469</v>
      </c>
      <c r="C278" s="9">
        <v>28.095883023978846</v>
      </c>
      <c r="D278" s="9">
        <v>31.237893726954358</v>
      </c>
      <c r="E278" s="9">
        <v>0</v>
      </c>
    </row>
    <row r="279" spans="1:5" x14ac:dyDescent="0.35">
      <c r="A279" s="10">
        <v>44289</v>
      </c>
      <c r="B279" s="9">
        <v>32.966195057494637</v>
      </c>
      <c r="C279" s="9">
        <v>27.755479734674903</v>
      </c>
      <c r="D279" s="9">
        <v>31.217177530467062</v>
      </c>
      <c r="E279" s="9">
        <v>0</v>
      </c>
    </row>
    <row r="280" spans="1:5" x14ac:dyDescent="0.35">
      <c r="A280" s="10">
        <v>44290</v>
      </c>
      <c r="B280" s="9">
        <v>32.862691033214922</v>
      </c>
      <c r="C280" s="9">
        <v>27.200640642157794</v>
      </c>
      <c r="D280" s="9">
        <v>31.212728602245068</v>
      </c>
      <c r="E280" s="9">
        <v>0</v>
      </c>
    </row>
    <row r="281" spans="1:5" x14ac:dyDescent="0.35">
      <c r="A281" s="10">
        <v>44291</v>
      </c>
      <c r="B281" s="9">
        <v>32.573663483271147</v>
      </c>
      <c r="C281" s="9">
        <v>26.703943453254293</v>
      </c>
      <c r="D281" s="9">
        <v>31.203047438528777</v>
      </c>
      <c r="E281" s="9">
        <v>0</v>
      </c>
    </row>
    <row r="282" spans="1:5" x14ac:dyDescent="0.35">
      <c r="A282" s="10">
        <v>44292</v>
      </c>
      <c r="B282" s="9">
        <v>32.275534093219626</v>
      </c>
      <c r="C282" s="9">
        <v>26.472939912563394</v>
      </c>
      <c r="D282" s="9">
        <v>31.248450532200927</v>
      </c>
      <c r="E282" s="9">
        <v>0</v>
      </c>
    </row>
    <row r="283" spans="1:5" x14ac:dyDescent="0.35">
      <c r="A283" s="10">
        <v>44293</v>
      </c>
      <c r="B283" s="9">
        <v>32.053083801610967</v>
      </c>
      <c r="C283" s="9">
        <v>26.285849607998667</v>
      </c>
      <c r="D283" s="9">
        <v>31.287881197231606</v>
      </c>
      <c r="E283" s="9">
        <v>0</v>
      </c>
    </row>
    <row r="284" spans="1:5" x14ac:dyDescent="0.35">
      <c r="A284" s="10">
        <v>44294</v>
      </c>
      <c r="B284" s="9">
        <v>31.872688277132426</v>
      </c>
      <c r="C284" s="9">
        <v>26.148427979860156</v>
      </c>
      <c r="D284" s="9">
        <v>31.299962472399805</v>
      </c>
      <c r="E284" s="9">
        <v>0</v>
      </c>
    </row>
    <row r="285" spans="1:5" x14ac:dyDescent="0.35">
      <c r="A285" s="10">
        <v>44295</v>
      </c>
      <c r="B285" s="9">
        <v>31.628530468142547</v>
      </c>
      <c r="C285" s="9">
        <v>25.990985154783651</v>
      </c>
      <c r="D285" s="9">
        <v>31.289690482581452</v>
      </c>
      <c r="E285" s="9">
        <v>0</v>
      </c>
    </row>
    <row r="286" spans="1:5" x14ac:dyDescent="0.35">
      <c r="A286" s="10">
        <v>44296</v>
      </c>
      <c r="B286" s="9">
        <v>31.682653125234076</v>
      </c>
      <c r="C286" s="9">
        <v>25.115799564929574</v>
      </c>
      <c r="D286" s="9">
        <v>31.253950153861091</v>
      </c>
      <c r="E286" s="9">
        <v>0</v>
      </c>
    </row>
    <row r="287" spans="1:5" x14ac:dyDescent="0.35">
      <c r="A287" s="10">
        <v>44297</v>
      </c>
      <c r="B287" s="9">
        <v>31.646935627140611</v>
      </c>
      <c r="C287" s="9">
        <v>24.215545557134217</v>
      </c>
      <c r="D287" s="9">
        <v>31.283758482421383</v>
      </c>
      <c r="E287" s="9">
        <v>0</v>
      </c>
    </row>
    <row r="288" spans="1:5" x14ac:dyDescent="0.35">
      <c r="A288" s="10">
        <v>44298</v>
      </c>
      <c r="B288" s="9">
        <v>31.293669348604986</v>
      </c>
      <c r="C288" s="9">
        <v>23.430407293748775</v>
      </c>
      <c r="D288" s="9">
        <v>31.21576450288784</v>
      </c>
      <c r="E288" s="9">
        <v>0</v>
      </c>
    </row>
    <row r="289" spans="1:5" x14ac:dyDescent="0.35">
      <c r="A289" s="10">
        <v>44299</v>
      </c>
      <c r="B289" s="9">
        <v>31.033593888715341</v>
      </c>
      <c r="C289" s="9">
        <v>22.827354161751884</v>
      </c>
      <c r="D289" s="9">
        <v>31.22477013188745</v>
      </c>
      <c r="E289" s="9">
        <v>0</v>
      </c>
    </row>
    <row r="290" spans="1:5" x14ac:dyDescent="0.35">
      <c r="A290" s="10">
        <v>44300</v>
      </c>
      <c r="B290" s="9">
        <v>30.788013656478856</v>
      </c>
      <c r="C290" s="9">
        <v>22.400257471259405</v>
      </c>
      <c r="D290" s="9">
        <v>31.287682170056744</v>
      </c>
      <c r="E290" s="9">
        <v>0</v>
      </c>
    </row>
    <row r="291" spans="1:5" x14ac:dyDescent="0.35">
      <c r="A291" s="10">
        <v>44301</v>
      </c>
      <c r="B291" s="9">
        <v>30.69194115780402</v>
      </c>
      <c r="C291" s="9">
        <v>21.867521652084275</v>
      </c>
      <c r="D291" s="9">
        <v>31.332705201933781</v>
      </c>
      <c r="E291" s="9">
        <v>0</v>
      </c>
    </row>
    <row r="292" spans="1:5" x14ac:dyDescent="0.35">
      <c r="A292" s="10">
        <v>44302</v>
      </c>
      <c r="B292" s="9">
        <v>30.468150981130098</v>
      </c>
      <c r="C292" s="9">
        <v>21.690601560964829</v>
      </c>
      <c r="D292" s="9">
        <v>31.361479723477366</v>
      </c>
      <c r="E292" s="9">
        <v>0</v>
      </c>
    </row>
    <row r="293" spans="1:5" x14ac:dyDescent="0.35">
      <c r="A293" s="10">
        <v>44303</v>
      </c>
      <c r="B293" s="9">
        <v>30.626499061549314</v>
      </c>
      <c r="C293" s="9">
        <v>21.576176975871267</v>
      </c>
      <c r="D293" s="9">
        <v>31.550895058291832</v>
      </c>
      <c r="E293" s="9">
        <v>0</v>
      </c>
    </row>
    <row r="294" spans="1:5" x14ac:dyDescent="0.35">
      <c r="A294" s="10">
        <v>44304</v>
      </c>
      <c r="B294" s="9">
        <v>30.700234097739319</v>
      </c>
      <c r="C294" s="9">
        <v>21.553886296384579</v>
      </c>
      <c r="D294" s="9">
        <v>31.927470468296459</v>
      </c>
      <c r="E294" s="9">
        <v>0</v>
      </c>
    </row>
    <row r="295" spans="1:5" x14ac:dyDescent="0.35">
      <c r="A295" s="10">
        <v>44305</v>
      </c>
      <c r="B295" s="9">
        <v>30.531555311025642</v>
      </c>
      <c r="C295" s="9">
        <v>21.561923035176651</v>
      </c>
      <c r="D295" s="9">
        <v>31.39142521619657</v>
      </c>
      <c r="E295" s="9">
        <v>0</v>
      </c>
    </row>
    <row r="296" spans="1:5" x14ac:dyDescent="0.35">
      <c r="A296" s="10">
        <v>44306</v>
      </c>
      <c r="B296" s="9">
        <v>30.274629198704428</v>
      </c>
      <c r="C296" s="9">
        <v>21.653092305024661</v>
      </c>
      <c r="D296" s="9">
        <v>31.168793900209693</v>
      </c>
      <c r="E296" s="9">
        <v>0</v>
      </c>
    </row>
    <row r="297" spans="1:5" x14ac:dyDescent="0.35">
      <c r="A297" s="10">
        <v>44307</v>
      </c>
      <c r="B297" s="9">
        <v>29.994530582987487</v>
      </c>
      <c r="C297" s="9">
        <v>21.741298246233306</v>
      </c>
      <c r="D297" s="9">
        <v>31.135586699712828</v>
      </c>
      <c r="E297" s="9">
        <v>0</v>
      </c>
    </row>
    <row r="298" spans="1:5" x14ac:dyDescent="0.35">
      <c r="A298" s="10">
        <v>44308</v>
      </c>
      <c r="B298" s="9">
        <v>29.941537274353664</v>
      </c>
      <c r="C298" s="9">
        <v>21.811728918166956</v>
      </c>
      <c r="D298" s="9">
        <v>31.189980573917044</v>
      </c>
      <c r="E298" s="9">
        <v>0</v>
      </c>
    </row>
    <row r="299" spans="1:5" x14ac:dyDescent="0.35">
      <c r="A299" s="10">
        <v>44309</v>
      </c>
      <c r="B299" s="9">
        <v>29.694878117861347</v>
      </c>
      <c r="C299" s="9">
        <v>21.736877740718942</v>
      </c>
      <c r="D299" s="9">
        <v>31.26276103104696</v>
      </c>
      <c r="E299" s="9">
        <v>0</v>
      </c>
    </row>
    <row r="300" spans="1:5" x14ac:dyDescent="0.35">
      <c r="A300" s="10">
        <v>44310</v>
      </c>
      <c r="B300" s="9">
        <v>30.363973785142772</v>
      </c>
      <c r="C300" s="9">
        <v>21.856469404227262</v>
      </c>
      <c r="D300" s="9">
        <v>31.325129548101966</v>
      </c>
      <c r="E300" s="9">
        <v>0</v>
      </c>
    </row>
    <row r="301" spans="1:5" x14ac:dyDescent="0.35">
      <c r="A301" s="10">
        <v>44311</v>
      </c>
      <c r="B301" s="9">
        <v>30.800857033026993</v>
      </c>
      <c r="C301" s="9">
        <v>21.950954510626378</v>
      </c>
      <c r="D301" s="9">
        <v>31.351592907526349</v>
      </c>
      <c r="E301" s="9">
        <v>0</v>
      </c>
    </row>
    <row r="302" spans="1:5" x14ac:dyDescent="0.35">
      <c r="A302" s="10">
        <v>44312</v>
      </c>
      <c r="B302" s="9">
        <v>30.723752844730225</v>
      </c>
      <c r="C302" s="9">
        <v>22.117622711693262</v>
      </c>
      <c r="D302" s="9">
        <v>31.198391988497924</v>
      </c>
      <c r="E302" s="9">
        <v>0</v>
      </c>
    </row>
    <row r="303" spans="1:5" x14ac:dyDescent="0.35">
      <c r="A303" s="10">
        <v>44313</v>
      </c>
      <c r="B303" s="9">
        <v>30.590558803723741</v>
      </c>
      <c r="C303" s="9">
        <v>22.187356634159972</v>
      </c>
      <c r="D303" s="9">
        <v>30.916313401334435</v>
      </c>
      <c r="E303" s="9">
        <v>0</v>
      </c>
    </row>
    <row r="304" spans="1:5" x14ac:dyDescent="0.35">
      <c r="A304" s="10">
        <v>44314</v>
      </c>
      <c r="B304" s="9">
        <v>30.48371707766848</v>
      </c>
      <c r="C304" s="9">
        <v>22.209373609450832</v>
      </c>
      <c r="D304" s="9">
        <v>30.704075766464761</v>
      </c>
      <c r="E304" s="9">
        <v>100</v>
      </c>
    </row>
    <row r="305" spans="1:5" x14ac:dyDescent="0.35">
      <c r="A305" s="10">
        <v>44315</v>
      </c>
      <c r="B305" s="9">
        <v>30.285009777646174</v>
      </c>
      <c r="C305" s="9">
        <v>22.254145778090791</v>
      </c>
      <c r="D305" s="9">
        <v>30.573521878963813</v>
      </c>
      <c r="E305" s="9">
        <v>100</v>
      </c>
    </row>
    <row r="306" spans="1:5" x14ac:dyDescent="0.35">
      <c r="A306" s="10">
        <v>44316</v>
      </c>
      <c r="B306" s="9">
        <v>31.449360966490151</v>
      </c>
      <c r="C306" s="9">
        <v>22.527948997693837</v>
      </c>
      <c r="D306" s="9">
        <v>30.726188548859852</v>
      </c>
      <c r="E306" s="9">
        <v>100</v>
      </c>
    </row>
    <row r="307" spans="1:5" x14ac:dyDescent="0.35">
      <c r="A307" s="10">
        <v>44317</v>
      </c>
      <c r="B307" s="9">
        <v>31.049007523627303</v>
      </c>
      <c r="C307" s="9">
        <v>21.799816286404248</v>
      </c>
      <c r="D307" s="9">
        <v>29.862984133212134</v>
      </c>
      <c r="E307" s="9">
        <v>100</v>
      </c>
    </row>
    <row r="308" spans="1:5" x14ac:dyDescent="0.35">
      <c r="A308" s="10">
        <v>44318</v>
      </c>
      <c r="B308" s="9">
        <v>31.62417110661622</v>
      </c>
      <c r="C308" s="9">
        <v>22.079966870541266</v>
      </c>
      <c r="D308" s="9">
        <v>30.063852736931484</v>
      </c>
      <c r="E308" s="9">
        <v>100</v>
      </c>
    </row>
    <row r="309" spans="1:5" x14ac:dyDescent="0.35">
      <c r="A309" s="10">
        <v>44319</v>
      </c>
      <c r="B309" s="9">
        <v>32.126339325026564</v>
      </c>
      <c r="C309" s="9">
        <v>22.349156201335752</v>
      </c>
      <c r="D309" s="9">
        <v>30.196271023869798</v>
      </c>
      <c r="E309" s="9">
        <v>100</v>
      </c>
    </row>
    <row r="310" spans="1:5" x14ac:dyDescent="0.35">
      <c r="A310" s="10">
        <v>44320</v>
      </c>
      <c r="B310" s="9">
        <v>32.641160250130554</v>
      </c>
      <c r="C310" s="9">
        <v>22.549622276101456</v>
      </c>
      <c r="D310" s="9">
        <v>30.387160626016787</v>
      </c>
      <c r="E310" s="9">
        <v>100</v>
      </c>
    </row>
    <row r="311" spans="1:5" x14ac:dyDescent="0.35">
      <c r="A311" s="10">
        <v>44321</v>
      </c>
      <c r="B311" s="9">
        <v>33.138819212406624</v>
      </c>
      <c r="C311" s="9">
        <v>22.703634825388118</v>
      </c>
      <c r="D311" s="9">
        <v>30.495444736574264</v>
      </c>
      <c r="E311" s="9">
        <v>100</v>
      </c>
    </row>
    <row r="312" spans="1:5" x14ac:dyDescent="0.35">
      <c r="A312" s="10">
        <v>44322</v>
      </c>
      <c r="B312" s="9">
        <v>33.813215686155971</v>
      </c>
      <c r="C312" s="9">
        <v>22.846392230731151</v>
      </c>
      <c r="D312" s="9">
        <v>30.579156215068799</v>
      </c>
      <c r="E312" s="9">
        <v>100</v>
      </c>
    </row>
    <row r="313" spans="1:5" x14ac:dyDescent="0.35">
      <c r="A313" s="10">
        <v>44323</v>
      </c>
      <c r="B313" s="9">
        <v>34.482180295560461</v>
      </c>
      <c r="C313" s="9">
        <v>22.968255633855282</v>
      </c>
      <c r="D313" s="9">
        <v>30.699581370275173</v>
      </c>
      <c r="E313" s="9">
        <v>100</v>
      </c>
    </row>
    <row r="314" spans="1:5" x14ac:dyDescent="0.35">
      <c r="A314" s="10">
        <v>44324</v>
      </c>
      <c r="B314" s="9">
        <v>35.183452349980364</v>
      </c>
      <c r="C314" s="9">
        <v>23.616589568139755</v>
      </c>
      <c r="D314" s="9">
        <v>30.84401387258254</v>
      </c>
      <c r="E314" s="9">
        <v>100</v>
      </c>
    </row>
    <row r="315" spans="1:5" x14ac:dyDescent="0.35">
      <c r="A315" s="10">
        <v>44325</v>
      </c>
      <c r="B315" s="9">
        <v>35.445474635101455</v>
      </c>
      <c r="C315" s="9">
        <v>24.109205535272373</v>
      </c>
      <c r="D315" s="9">
        <v>31.004537462762041</v>
      </c>
      <c r="E315" s="9">
        <v>100</v>
      </c>
    </row>
    <row r="316" spans="1:5" x14ac:dyDescent="0.35">
      <c r="A316" s="10">
        <v>44326</v>
      </c>
      <c r="B316" s="9">
        <v>36.174538525121484</v>
      </c>
      <c r="C316" s="9">
        <v>24.270473431147387</v>
      </c>
      <c r="D316" s="9">
        <v>31.246514830525225</v>
      </c>
      <c r="E316" s="9">
        <v>100</v>
      </c>
    </row>
    <row r="317" spans="1:5" x14ac:dyDescent="0.35">
      <c r="A317" s="10">
        <v>44327</v>
      </c>
      <c r="B317" s="9">
        <v>36.883731026065433</v>
      </c>
      <c r="C317" s="9">
        <v>24.275903113410127</v>
      </c>
      <c r="D317" s="9">
        <v>31.561371832960269</v>
      </c>
      <c r="E317" s="9">
        <v>100</v>
      </c>
    </row>
    <row r="318" spans="1:5" x14ac:dyDescent="0.35">
      <c r="A318" s="10">
        <v>44328</v>
      </c>
      <c r="B318" s="9">
        <v>37.615212919477187</v>
      </c>
      <c r="C318" s="9">
        <v>24.308102569540058</v>
      </c>
      <c r="D318" s="9">
        <v>31.546242262368839</v>
      </c>
      <c r="E318" s="9">
        <v>100</v>
      </c>
    </row>
    <row r="319" spans="1:5" x14ac:dyDescent="0.35">
      <c r="A319" s="10">
        <v>44329</v>
      </c>
      <c r="B319" s="9">
        <v>38.420834804906818</v>
      </c>
      <c r="C319" s="9">
        <v>24.428008633104387</v>
      </c>
      <c r="D319" s="9">
        <v>31.533091787659064</v>
      </c>
      <c r="E319" s="9">
        <v>100</v>
      </c>
    </row>
    <row r="320" spans="1:5" x14ac:dyDescent="0.35">
      <c r="A320" s="10">
        <v>44330</v>
      </c>
      <c r="B320" s="9">
        <v>39.307801476524347</v>
      </c>
      <c r="C320" s="9">
        <v>24.631219913290568</v>
      </c>
      <c r="D320" s="9">
        <v>31.524950101536071</v>
      </c>
      <c r="E320" s="9">
        <v>100</v>
      </c>
    </row>
    <row r="321" spans="1:5" x14ac:dyDescent="0.35">
      <c r="A321" s="10">
        <v>44331</v>
      </c>
      <c r="B321" s="9">
        <v>38.611388374620198</v>
      </c>
      <c r="C321" s="9">
        <v>24.79702042412034</v>
      </c>
      <c r="D321" s="9">
        <v>31.375652377013431</v>
      </c>
      <c r="E321" s="9">
        <v>100</v>
      </c>
    </row>
    <row r="322" spans="1:5" x14ac:dyDescent="0.35">
      <c r="A322" s="10">
        <v>44332</v>
      </c>
      <c r="B322" s="9">
        <v>38.112462661114577</v>
      </c>
      <c r="C322" s="9">
        <v>24.766390356326525</v>
      </c>
      <c r="D322" s="9">
        <v>31.038510002454135</v>
      </c>
      <c r="E322" s="9">
        <v>100</v>
      </c>
    </row>
    <row r="323" spans="1:5" x14ac:dyDescent="0.35">
      <c r="A323" s="10">
        <v>44333</v>
      </c>
      <c r="B323" s="9">
        <v>38.929881944702579</v>
      </c>
      <c r="C323" s="9">
        <v>24.780232931052616</v>
      </c>
      <c r="D323" s="9">
        <v>31.680159891629938</v>
      </c>
      <c r="E323" s="9">
        <v>100</v>
      </c>
    </row>
    <row r="324" spans="1:5" x14ac:dyDescent="0.35">
      <c r="A324" s="10">
        <v>44334</v>
      </c>
      <c r="B324" s="9">
        <v>39.677746531529756</v>
      </c>
      <c r="C324" s="9">
        <v>24.757475839826242</v>
      </c>
      <c r="D324" s="9">
        <v>32.025832921145231</v>
      </c>
      <c r="E324" s="9">
        <v>100</v>
      </c>
    </row>
    <row r="325" spans="1:5" x14ac:dyDescent="0.35">
      <c r="A325" s="10">
        <v>44335</v>
      </c>
      <c r="B325" s="9">
        <v>40.467842679604296</v>
      </c>
      <c r="C325" s="9">
        <v>24.761289517805853</v>
      </c>
      <c r="D325" s="9">
        <v>32.140887124719427</v>
      </c>
      <c r="E325" s="9">
        <v>100</v>
      </c>
    </row>
    <row r="326" spans="1:5" x14ac:dyDescent="0.35">
      <c r="A326" s="10">
        <v>44336</v>
      </c>
      <c r="B326" s="9">
        <v>41.409666940138735</v>
      </c>
      <c r="C326" s="9">
        <v>24.798719390997331</v>
      </c>
      <c r="D326" s="9">
        <v>32.351126661073813</v>
      </c>
      <c r="E326" s="9">
        <v>100</v>
      </c>
    </row>
    <row r="327" spans="1:5" x14ac:dyDescent="0.35">
      <c r="A327" s="10">
        <v>44337</v>
      </c>
      <c r="B327" s="9">
        <v>41.199936850844381</v>
      </c>
      <c r="C327" s="9">
        <v>24.560150433900844</v>
      </c>
      <c r="D327" s="9">
        <v>32.292426704639276</v>
      </c>
      <c r="E327" s="9">
        <v>100</v>
      </c>
    </row>
    <row r="328" spans="1:5" x14ac:dyDescent="0.35">
      <c r="A328" s="10">
        <v>44338</v>
      </c>
      <c r="B328" s="9">
        <v>41.392139032823813</v>
      </c>
      <c r="C328" s="9">
        <v>24.600550391167616</v>
      </c>
      <c r="D328" s="9">
        <v>32.203393743871679</v>
      </c>
      <c r="E328" s="9">
        <v>100</v>
      </c>
    </row>
    <row r="329" spans="1:5" x14ac:dyDescent="0.35">
      <c r="A329" s="10">
        <v>44339</v>
      </c>
      <c r="B329" s="9">
        <v>41.592423769733024</v>
      </c>
      <c r="C329" s="9">
        <v>24.59971779871697</v>
      </c>
      <c r="D329" s="9">
        <v>32.219902533427437</v>
      </c>
      <c r="E329" s="9">
        <v>100</v>
      </c>
    </row>
    <row r="330" spans="1:5" x14ac:dyDescent="0.35">
      <c r="A330" s="10">
        <v>44340</v>
      </c>
      <c r="B330" s="9">
        <v>42.337233501844075</v>
      </c>
      <c r="C330" s="9">
        <v>24.608698500373009</v>
      </c>
      <c r="D330" s="9">
        <v>32.212826384763439</v>
      </c>
      <c r="E330" s="9">
        <v>100</v>
      </c>
    </row>
    <row r="331" spans="1:5" x14ac:dyDescent="0.35">
      <c r="A331" s="10">
        <v>44341</v>
      </c>
      <c r="B331" s="9">
        <v>42.912910143626632</v>
      </c>
      <c r="C331" s="9">
        <v>24.667051242225455</v>
      </c>
      <c r="D331" s="9">
        <v>32.184460090153195</v>
      </c>
      <c r="E331" s="9">
        <v>100</v>
      </c>
    </row>
    <row r="332" spans="1:5" x14ac:dyDescent="0.35">
      <c r="A332" s="10">
        <v>44342</v>
      </c>
      <c r="B332" s="9">
        <v>43.387401790789035</v>
      </c>
      <c r="C332" s="9">
        <v>24.654508263305559</v>
      </c>
      <c r="D332" s="9">
        <v>32.157125051194789</v>
      </c>
      <c r="E332" s="9">
        <v>100</v>
      </c>
    </row>
    <row r="333" spans="1:5" x14ac:dyDescent="0.35">
      <c r="A333" s="10">
        <v>44343</v>
      </c>
      <c r="B333" s="9">
        <v>43.708062772462092</v>
      </c>
      <c r="C333" s="9">
        <v>24.606454749010823</v>
      </c>
      <c r="D333" s="9">
        <v>32.644911901837794</v>
      </c>
      <c r="E333" s="9">
        <v>100</v>
      </c>
    </row>
    <row r="334" spans="1:5" x14ac:dyDescent="0.35">
      <c r="A334" s="10">
        <v>44344</v>
      </c>
      <c r="B334" s="9">
        <v>43.826981377233942</v>
      </c>
      <c r="C334" s="9">
        <v>24.376945885734077</v>
      </c>
      <c r="D334" s="9">
        <v>32.912971579798317</v>
      </c>
      <c r="E334" s="9">
        <v>100</v>
      </c>
    </row>
    <row r="335" spans="1:5" x14ac:dyDescent="0.35">
      <c r="A335" s="10">
        <v>44345</v>
      </c>
      <c r="B335" s="9">
        <v>44.769904671315793</v>
      </c>
      <c r="C335" s="9">
        <v>25.199630084462154</v>
      </c>
      <c r="D335" s="9">
        <v>34.1314846268235</v>
      </c>
      <c r="E335" s="9">
        <v>100</v>
      </c>
    </row>
    <row r="336" spans="1:5" x14ac:dyDescent="0.35">
      <c r="A336" s="10">
        <v>44346</v>
      </c>
      <c r="B336" s="9">
        <v>44.50176737029669</v>
      </c>
      <c r="C336" s="9">
        <v>25.095415224819252</v>
      </c>
      <c r="D336" s="9">
        <v>34.052762487994229</v>
      </c>
      <c r="E336" s="9">
        <v>100</v>
      </c>
    </row>
    <row r="337" spans="1:11" x14ac:dyDescent="0.35">
      <c r="A337" s="10">
        <v>44347</v>
      </c>
      <c r="B337" s="9">
        <v>45.248502804542227</v>
      </c>
      <c r="C337" s="9">
        <v>25.079226771971328</v>
      </c>
      <c r="D337" s="9">
        <v>34.089227552307555</v>
      </c>
      <c r="E337" s="9">
        <v>100</v>
      </c>
    </row>
    <row r="338" spans="1:11" x14ac:dyDescent="0.35">
      <c r="A338" s="10">
        <v>44348</v>
      </c>
      <c r="B338" s="9">
        <v>45.949417215239819</v>
      </c>
      <c r="C338" s="9">
        <v>25.001308741788058</v>
      </c>
      <c r="D338" s="9">
        <v>34.124891314786495</v>
      </c>
      <c r="E338" s="9">
        <v>100</v>
      </c>
    </row>
    <row r="339" spans="1:11" x14ac:dyDescent="0.35">
      <c r="A339" s="10">
        <v>44349</v>
      </c>
      <c r="B339" s="9">
        <v>46.685017688439281</v>
      </c>
      <c r="C339" s="9">
        <v>24.911649696714012</v>
      </c>
      <c r="D339" s="9">
        <v>34.177598456821251</v>
      </c>
      <c r="E339" s="9">
        <v>100</v>
      </c>
    </row>
    <row r="340" spans="1:11" x14ac:dyDescent="0.35">
      <c r="A340" s="10">
        <v>44350</v>
      </c>
      <c r="B340" s="9">
        <v>46.895303460098617</v>
      </c>
      <c r="C340" s="9">
        <v>24.815462117128028</v>
      </c>
      <c r="D340" s="9">
        <v>34.215273587032591</v>
      </c>
      <c r="E340" s="9">
        <v>100</v>
      </c>
      <c r="K340" s="11"/>
    </row>
    <row r="341" spans="1:11" x14ac:dyDescent="0.35">
      <c r="A341" s="10">
        <v>44351</v>
      </c>
      <c r="B341" s="9">
        <v>46.9318901466591</v>
      </c>
      <c r="C341" s="9">
        <v>24.699396236522752</v>
      </c>
      <c r="D341" s="9">
        <v>34.18218925330585</v>
      </c>
      <c r="E341" s="9">
        <v>100</v>
      </c>
    </row>
    <row r="342" spans="1:11" x14ac:dyDescent="0.35">
      <c r="A342" s="10">
        <v>44352</v>
      </c>
      <c r="B342" s="9">
        <v>46.64812597013799</v>
      </c>
      <c r="C342" s="9">
        <v>24.613323437527921</v>
      </c>
      <c r="D342" s="9">
        <v>34.119987055292476</v>
      </c>
      <c r="E342" s="9">
        <v>100</v>
      </c>
    </row>
    <row r="343" spans="1:11" x14ac:dyDescent="0.35">
      <c r="A343" s="10">
        <v>44353</v>
      </c>
      <c r="B343" s="9">
        <v>46.712090704972709</v>
      </c>
      <c r="C343" s="9">
        <v>24.535607440770463</v>
      </c>
      <c r="D343" s="9">
        <v>34.021520840801422</v>
      </c>
      <c r="E343" s="9">
        <v>100</v>
      </c>
    </row>
    <row r="344" spans="1:11" x14ac:dyDescent="0.35">
      <c r="A344" s="10">
        <v>44354</v>
      </c>
      <c r="B344" s="9">
        <v>46.612966608345403</v>
      </c>
      <c r="C344" s="9">
        <v>24.628551956575127</v>
      </c>
      <c r="D344" s="9">
        <v>33.839783948325767</v>
      </c>
      <c r="E344" s="9">
        <v>100</v>
      </c>
    </row>
    <row r="345" spans="1:11" x14ac:dyDescent="0.35">
      <c r="A345" s="10">
        <v>44355</v>
      </c>
      <c r="B345" s="9">
        <v>46.427657902798444</v>
      </c>
      <c r="C345" s="9">
        <v>24.699133375585415</v>
      </c>
      <c r="D345" s="9">
        <v>33.580877213653942</v>
      </c>
      <c r="E345" s="9">
        <v>100</v>
      </c>
    </row>
    <row r="346" spans="1:11" x14ac:dyDescent="0.35">
      <c r="A346" s="10">
        <v>44356</v>
      </c>
      <c r="B346" s="9">
        <v>46.192360089795265</v>
      </c>
      <c r="C346" s="9">
        <v>24.744628107153183</v>
      </c>
      <c r="D346" s="9">
        <v>33.628801498532781</v>
      </c>
      <c r="E346" s="9">
        <v>100</v>
      </c>
    </row>
    <row r="347" spans="1:11" x14ac:dyDescent="0.35">
      <c r="A347" s="10">
        <v>44357</v>
      </c>
      <c r="B347" s="9">
        <v>45.900465092789453</v>
      </c>
      <c r="C347" s="9">
        <v>24.693822684918501</v>
      </c>
      <c r="D347" s="9">
        <v>33.634114361405963</v>
      </c>
      <c r="E347" s="9">
        <v>100</v>
      </c>
    </row>
    <row r="348" spans="1:11" x14ac:dyDescent="0.35">
      <c r="A348" s="10">
        <v>44358</v>
      </c>
      <c r="B348" s="9">
        <v>45.585533307035526</v>
      </c>
      <c r="C348" s="9">
        <v>24.545550739711384</v>
      </c>
      <c r="D348" s="9">
        <v>33.633607568809516</v>
      </c>
      <c r="E348" s="9">
        <v>100</v>
      </c>
    </row>
    <row r="349" spans="1:11" x14ac:dyDescent="0.35">
      <c r="A349" s="10">
        <v>44359</v>
      </c>
      <c r="B349" s="9">
        <v>46.456648846136872</v>
      </c>
      <c r="C349" s="9">
        <v>24.387145817812385</v>
      </c>
      <c r="D349" s="9">
        <v>33.578211143664241</v>
      </c>
      <c r="E349" s="9">
        <v>100</v>
      </c>
    </row>
    <row r="350" spans="1:11" x14ac:dyDescent="0.35">
      <c r="A350" s="10">
        <v>44360</v>
      </c>
      <c r="B350" s="9">
        <v>46.915007477866418</v>
      </c>
      <c r="C350" s="9">
        <v>24.444896642070859</v>
      </c>
      <c r="D350" s="9">
        <v>33.548675536001276</v>
      </c>
      <c r="E350" s="9">
        <v>100</v>
      </c>
      <c r="F350" s="42"/>
    </row>
    <row r="351" spans="1:11" x14ac:dyDescent="0.35">
      <c r="A351" s="10">
        <v>44361</v>
      </c>
      <c r="B351" s="9">
        <v>46.403440122961307</v>
      </c>
      <c r="C351" s="9">
        <v>24.511780488896793</v>
      </c>
      <c r="D351" s="9">
        <v>33.57777855352974</v>
      </c>
      <c r="E351" s="9">
        <v>100</v>
      </c>
      <c r="F351" s="42"/>
    </row>
    <row r="352" spans="1:11" x14ac:dyDescent="0.35">
      <c r="A352" s="10">
        <v>44362</v>
      </c>
      <c r="B352" s="9">
        <v>45.997359735406327</v>
      </c>
      <c r="C352" s="9">
        <v>24.545720820964601</v>
      </c>
      <c r="D352" s="9">
        <v>33.760309746471229</v>
      </c>
      <c r="E352" s="9">
        <v>100</v>
      </c>
      <c r="F352" s="42"/>
    </row>
    <row r="353" spans="1:20" x14ac:dyDescent="0.35">
      <c r="A353" s="10">
        <v>44363</v>
      </c>
      <c r="B353" s="9">
        <v>45.562717235328293</v>
      </c>
      <c r="C353" s="9">
        <v>24.576319042654269</v>
      </c>
      <c r="D353" s="9">
        <v>33.717730017301037</v>
      </c>
      <c r="E353" s="9">
        <v>100</v>
      </c>
      <c r="F353" s="42"/>
    </row>
    <row r="354" spans="1:20" x14ac:dyDescent="0.35">
      <c r="A354" s="10">
        <v>44364</v>
      </c>
      <c r="B354" s="9">
        <v>44.98287750534449</v>
      </c>
      <c r="C354" s="9">
        <v>24.512738792179146</v>
      </c>
      <c r="D354" s="9">
        <v>33.424865946356938</v>
      </c>
      <c r="E354" s="9">
        <v>100</v>
      </c>
      <c r="F354" s="42"/>
    </row>
    <row r="355" spans="1:20" x14ac:dyDescent="0.35">
      <c r="A355" s="10">
        <v>44365</v>
      </c>
      <c r="B355" s="9">
        <v>45.56822527426133</v>
      </c>
      <c r="C355" s="9">
        <v>24.794631175053741</v>
      </c>
      <c r="D355" s="9">
        <v>33.481598710959368</v>
      </c>
      <c r="E355" s="9">
        <v>100</v>
      </c>
      <c r="F355" s="42"/>
    </row>
    <row r="356" spans="1:20" x14ac:dyDescent="0.35">
      <c r="A356" s="10">
        <v>44366</v>
      </c>
      <c r="B356" s="9">
        <v>45.586865986123826</v>
      </c>
      <c r="C356" s="9">
        <v>24.850884530824182</v>
      </c>
      <c r="D356" s="9">
        <v>33.594455189659428</v>
      </c>
      <c r="E356" s="9">
        <v>100</v>
      </c>
      <c r="F356" s="42"/>
    </row>
    <row r="357" spans="1:20" x14ac:dyDescent="0.35">
      <c r="A357" s="10">
        <v>44367</v>
      </c>
      <c r="B357" s="9">
        <v>45.470686930874479</v>
      </c>
      <c r="C357" s="9">
        <v>24.917970633770636</v>
      </c>
      <c r="D357" s="9">
        <v>33.579137880915049</v>
      </c>
      <c r="E357" s="9">
        <v>100</v>
      </c>
      <c r="F357" s="42"/>
    </row>
    <row r="358" spans="1:20" x14ac:dyDescent="0.35">
      <c r="A358" s="10">
        <v>44368</v>
      </c>
      <c r="B358" s="9">
        <v>44.369122506302588</v>
      </c>
      <c r="C358" s="9">
        <v>24.919095541011746</v>
      </c>
      <c r="D358" s="9">
        <v>33.503484291517275</v>
      </c>
      <c r="E358" s="9">
        <v>100</v>
      </c>
      <c r="F358" s="42"/>
    </row>
    <row r="359" spans="1:20" x14ac:dyDescent="0.35">
      <c r="A359" s="10">
        <v>44369</v>
      </c>
      <c r="B359" s="9">
        <v>44.03628858165365</v>
      </c>
      <c r="C359" s="9">
        <v>24.792073918096655</v>
      </c>
      <c r="D359" s="9">
        <v>33.430185272404991</v>
      </c>
      <c r="E359" s="9">
        <v>100</v>
      </c>
      <c r="F359" s="42"/>
    </row>
    <row r="360" spans="1:20" x14ac:dyDescent="0.35">
      <c r="A360" s="10">
        <v>44370</v>
      </c>
      <c r="B360" s="9">
        <v>43.606175894504631</v>
      </c>
      <c r="C360" s="9">
        <v>24.721457124468799</v>
      </c>
      <c r="D360" s="9">
        <v>33.371465013108072</v>
      </c>
      <c r="E360" s="9">
        <v>100</v>
      </c>
      <c r="F360" s="42"/>
    </row>
    <row r="361" spans="1:20" x14ac:dyDescent="0.35">
      <c r="A361" s="10">
        <v>44371</v>
      </c>
      <c r="B361" s="9">
        <v>43.298117326891209</v>
      </c>
      <c r="C361" s="9">
        <v>24.652359689033041</v>
      </c>
      <c r="D361" s="9">
        <v>32.741241078637174</v>
      </c>
      <c r="E361" s="9">
        <v>100</v>
      </c>
      <c r="F361" s="42"/>
    </row>
    <row r="362" spans="1:20" x14ac:dyDescent="0.35">
      <c r="A362" s="10">
        <v>44372</v>
      </c>
      <c r="B362" s="9">
        <v>42.890995948118743</v>
      </c>
      <c r="C362" s="9">
        <v>24.653388615464753</v>
      </c>
      <c r="D362" s="9">
        <v>32.180180128236188</v>
      </c>
      <c r="E362" s="9">
        <v>100</v>
      </c>
      <c r="F362" s="42"/>
    </row>
    <row r="363" spans="1:20" x14ac:dyDescent="0.35">
      <c r="A363" s="10">
        <v>44373</v>
      </c>
      <c r="B363" s="9">
        <v>42.920716363646328</v>
      </c>
      <c r="C363" s="9">
        <v>24.586782854366241</v>
      </c>
      <c r="D363" s="9">
        <v>31.681772902656579</v>
      </c>
      <c r="E363" s="9">
        <v>100</v>
      </c>
      <c r="F363" s="42"/>
    </row>
    <row r="364" spans="1:20" x14ac:dyDescent="0.35">
      <c r="A364" s="10">
        <v>44374</v>
      </c>
      <c r="B364" s="9">
        <v>42.905407878830246</v>
      </c>
      <c r="C364" s="9">
        <v>24.498328719411621</v>
      </c>
      <c r="D364" s="9">
        <v>31.460008599709219</v>
      </c>
      <c r="E364" s="9">
        <v>100</v>
      </c>
      <c r="F364" s="42"/>
    </row>
    <row r="365" spans="1:20" x14ac:dyDescent="0.35">
      <c r="A365" s="10">
        <v>44375</v>
      </c>
      <c r="B365" s="9">
        <v>41.438351408999686</v>
      </c>
      <c r="C365" s="9">
        <v>24.428505081324172</v>
      </c>
      <c r="D365" s="9">
        <v>31.302730632730626</v>
      </c>
      <c r="E365" s="9">
        <v>100</v>
      </c>
      <c r="F365" s="42"/>
    </row>
    <row r="366" spans="1:20" x14ac:dyDescent="0.35">
      <c r="A366" s="10">
        <v>44376</v>
      </c>
      <c r="B366" s="9">
        <v>40.7267655272233</v>
      </c>
      <c r="C366" s="9">
        <v>24.00393948984966</v>
      </c>
      <c r="D366" s="9">
        <v>31.015035131391183</v>
      </c>
      <c r="E366" s="9">
        <v>100</v>
      </c>
      <c r="F366" s="42"/>
    </row>
    <row r="367" spans="1:20" x14ac:dyDescent="0.35">
      <c r="A367" s="10">
        <v>44377</v>
      </c>
      <c r="B367" s="9">
        <v>40.039581110872682</v>
      </c>
      <c r="C367" s="9">
        <v>23.997317398911971</v>
      </c>
      <c r="D367" s="9">
        <v>30.948350167476782</v>
      </c>
      <c r="E367" s="9">
        <v>100</v>
      </c>
      <c r="F367" s="42"/>
    </row>
    <row r="368" spans="1:20" x14ac:dyDescent="0.35">
      <c r="A368" s="10">
        <v>44378</v>
      </c>
      <c r="B368" s="9">
        <v>39.779758783118474</v>
      </c>
      <c r="C368" s="9">
        <v>24.025513095292506</v>
      </c>
      <c r="D368" s="9">
        <v>30.935414931824443</v>
      </c>
      <c r="E368" s="9">
        <v>100</v>
      </c>
      <c r="F368" s="42"/>
      <c r="G368" s="11"/>
      <c r="H368" s="11"/>
      <c r="I368" s="11"/>
      <c r="J368" s="11"/>
      <c r="K368" s="11"/>
      <c r="L368" s="11"/>
      <c r="M368" s="11"/>
      <c r="N368" s="11"/>
      <c r="O368" s="11"/>
      <c r="P368" s="11"/>
      <c r="Q368" s="11"/>
      <c r="R368" s="11"/>
      <c r="S368" s="11"/>
      <c r="T368" s="11"/>
    </row>
    <row r="369" spans="1:20" x14ac:dyDescent="0.35">
      <c r="A369" s="10">
        <v>44379</v>
      </c>
      <c r="B369" s="9">
        <v>39.629140994956011</v>
      </c>
      <c r="C369" s="9">
        <v>24.087029032202249</v>
      </c>
      <c r="D369" s="9">
        <v>30.842384305466087</v>
      </c>
      <c r="E369" s="9">
        <v>100</v>
      </c>
      <c r="F369" s="42"/>
      <c r="G369" s="11"/>
      <c r="H369" s="11"/>
      <c r="I369" s="11"/>
      <c r="J369" s="11"/>
      <c r="K369" s="11"/>
      <c r="L369" s="11"/>
      <c r="M369" s="11"/>
      <c r="N369" s="11"/>
      <c r="O369" s="11"/>
      <c r="P369" s="11"/>
      <c r="Q369" s="11"/>
      <c r="R369" s="11"/>
      <c r="S369" s="11"/>
      <c r="T369" s="11"/>
    </row>
    <row r="370" spans="1:20" x14ac:dyDescent="0.35">
      <c r="A370" s="10">
        <v>44380</v>
      </c>
      <c r="B370" s="9">
        <v>39.613622627401206</v>
      </c>
      <c r="C370" s="9">
        <v>24.119524036662316</v>
      </c>
      <c r="D370" s="9">
        <v>30.798754567116504</v>
      </c>
      <c r="E370" s="9">
        <v>100</v>
      </c>
      <c r="F370" s="42"/>
      <c r="G370" s="11"/>
      <c r="H370" s="11"/>
      <c r="I370" s="11"/>
      <c r="J370" s="11"/>
      <c r="K370" s="11"/>
      <c r="L370" s="11"/>
      <c r="M370" s="11"/>
      <c r="N370" s="11"/>
      <c r="O370" s="11"/>
      <c r="P370" s="11"/>
      <c r="Q370" s="11"/>
      <c r="R370" s="11"/>
      <c r="S370" s="11"/>
      <c r="T370" s="11"/>
    </row>
    <row r="371" spans="1:20" x14ac:dyDescent="0.35">
      <c r="A371" s="10">
        <v>44381</v>
      </c>
      <c r="B371" s="9">
        <v>39.478637429568991</v>
      </c>
      <c r="C371" s="9">
        <v>24.07767569327391</v>
      </c>
      <c r="D371" s="9">
        <v>30.772517147027166</v>
      </c>
      <c r="E371" s="9">
        <v>100</v>
      </c>
      <c r="F371" s="42"/>
      <c r="G371" s="11"/>
      <c r="H371" s="11"/>
      <c r="I371" s="11"/>
      <c r="J371" s="11"/>
      <c r="K371" s="11"/>
      <c r="L371" s="11"/>
      <c r="M371" s="11"/>
      <c r="N371" s="11"/>
      <c r="O371" s="11"/>
      <c r="P371" s="11"/>
      <c r="Q371" s="11"/>
      <c r="R371" s="11"/>
      <c r="S371" s="11"/>
      <c r="T371" s="11"/>
    </row>
    <row r="372" spans="1:20" x14ac:dyDescent="0.35">
      <c r="A372" s="10">
        <v>44382</v>
      </c>
      <c r="B372" s="9">
        <v>39.547957702297531</v>
      </c>
      <c r="C372" s="9">
        <v>24.099645352456463</v>
      </c>
      <c r="D372" s="9">
        <v>30.769296587334249</v>
      </c>
      <c r="E372" s="9">
        <v>100</v>
      </c>
      <c r="F372" s="42"/>
      <c r="G372" s="11"/>
      <c r="H372" s="11"/>
      <c r="I372" s="11"/>
      <c r="J372" s="11"/>
      <c r="K372" s="11"/>
      <c r="L372" s="11"/>
      <c r="M372" s="11"/>
      <c r="N372" s="11"/>
      <c r="O372" s="11"/>
      <c r="P372" s="11"/>
      <c r="Q372" s="11"/>
      <c r="R372" s="11"/>
      <c r="S372" s="11"/>
      <c r="T372" s="11"/>
    </row>
    <row r="373" spans="1:20" x14ac:dyDescent="0.35">
      <c r="A373" s="10">
        <v>44383</v>
      </c>
      <c r="B373" s="9">
        <v>39.565052369809429</v>
      </c>
      <c r="C373" s="9">
        <v>24.132230232103513</v>
      </c>
      <c r="D373" s="9">
        <v>30.677643268164676</v>
      </c>
      <c r="E373" s="9">
        <v>100</v>
      </c>
      <c r="F373" s="42"/>
      <c r="G373" s="11"/>
      <c r="H373" s="11"/>
      <c r="I373" s="11"/>
      <c r="J373" s="11"/>
      <c r="K373" s="11"/>
      <c r="L373" s="11"/>
      <c r="M373" s="11"/>
      <c r="N373" s="11"/>
      <c r="O373" s="11"/>
      <c r="P373" s="11"/>
      <c r="Q373" s="11"/>
      <c r="R373" s="11"/>
      <c r="S373" s="11"/>
      <c r="T373" s="11"/>
    </row>
    <row r="374" spans="1:20" x14ac:dyDescent="0.35">
      <c r="A374" s="10">
        <v>44384</v>
      </c>
      <c r="B374" s="9">
        <v>39.619933571813874</v>
      </c>
      <c r="C374" s="9">
        <v>24.148588252070315</v>
      </c>
      <c r="D374" s="9">
        <v>30.597362777971103</v>
      </c>
      <c r="E374" s="9">
        <v>100</v>
      </c>
      <c r="F374" s="42"/>
      <c r="G374" s="11"/>
      <c r="H374" s="11"/>
      <c r="I374" s="11"/>
      <c r="J374" s="11"/>
      <c r="K374" s="11"/>
      <c r="L374" s="11"/>
      <c r="M374" s="11"/>
      <c r="N374" s="11"/>
      <c r="O374" s="11"/>
      <c r="P374" s="11"/>
      <c r="Q374" s="11"/>
      <c r="R374" s="11"/>
      <c r="S374" s="11"/>
      <c r="T374" s="11"/>
    </row>
    <row r="375" spans="1:20" x14ac:dyDescent="0.35">
      <c r="A375" s="10">
        <v>44385</v>
      </c>
      <c r="B375" s="9">
        <v>39.648304684178981</v>
      </c>
      <c r="C375" s="9">
        <v>24.124949728132606</v>
      </c>
      <c r="D375" s="9">
        <v>30.59131448002486</v>
      </c>
      <c r="E375" s="9">
        <v>100</v>
      </c>
      <c r="F375" s="42"/>
      <c r="G375" s="11"/>
      <c r="H375" s="11"/>
      <c r="I375" s="11"/>
      <c r="J375" s="11"/>
      <c r="K375" s="11"/>
      <c r="L375" s="11"/>
      <c r="M375" s="11"/>
      <c r="N375" s="11"/>
      <c r="O375" s="11"/>
      <c r="P375" s="11"/>
      <c r="Q375" s="11"/>
      <c r="R375" s="11"/>
      <c r="S375" s="11"/>
      <c r="T375" s="11"/>
    </row>
    <row r="376" spans="1:20" x14ac:dyDescent="0.35">
      <c r="A376" s="10">
        <v>44386</v>
      </c>
      <c r="B376" s="9">
        <v>39.614548073620178</v>
      </c>
      <c r="C376" s="9">
        <v>24.096784042357548</v>
      </c>
      <c r="D376" s="9">
        <v>30.59286679584806</v>
      </c>
      <c r="E376" s="9">
        <v>100</v>
      </c>
      <c r="F376" s="42"/>
      <c r="G376" s="11"/>
      <c r="H376" s="11"/>
      <c r="I376" s="11"/>
      <c r="J376" s="11"/>
      <c r="K376" s="11"/>
      <c r="L376" s="11"/>
      <c r="M376" s="11"/>
      <c r="N376" s="11"/>
      <c r="O376" s="11"/>
      <c r="P376" s="11"/>
      <c r="Q376" s="11"/>
      <c r="R376" s="11"/>
      <c r="S376" s="11"/>
      <c r="T376" s="11"/>
    </row>
    <row r="377" spans="1:20" x14ac:dyDescent="0.35">
      <c r="A377" s="10">
        <v>44387</v>
      </c>
      <c r="B377" s="9">
        <v>39.806882703909665</v>
      </c>
      <c r="C377" s="9">
        <v>24.099595662299315</v>
      </c>
      <c r="D377" s="9">
        <v>30.634383785551581</v>
      </c>
      <c r="E377" s="9">
        <v>100</v>
      </c>
      <c r="F377" s="42"/>
      <c r="G377" s="11"/>
      <c r="H377" s="11"/>
      <c r="I377" s="11"/>
      <c r="J377" s="11"/>
      <c r="K377" s="11"/>
      <c r="L377" s="11"/>
      <c r="M377" s="11"/>
      <c r="N377" s="11"/>
      <c r="O377" s="11"/>
      <c r="P377" s="11"/>
      <c r="Q377" s="11"/>
      <c r="R377" s="11"/>
      <c r="S377" s="11"/>
      <c r="T377" s="11"/>
    </row>
    <row r="378" spans="1:20" x14ac:dyDescent="0.35">
      <c r="A378" s="10">
        <v>44388</v>
      </c>
      <c r="B378" s="9">
        <v>40.10230619404291</v>
      </c>
      <c r="C378" s="9">
        <v>24.110536411273507</v>
      </c>
      <c r="D378" s="9">
        <v>30.688160721974135</v>
      </c>
      <c r="E378" s="9">
        <v>100</v>
      </c>
      <c r="F378" s="42"/>
      <c r="G378" s="11"/>
      <c r="H378" s="11"/>
      <c r="I378" s="11"/>
      <c r="J378" s="11"/>
      <c r="K378" s="11"/>
      <c r="L378" s="11"/>
      <c r="M378" s="11"/>
      <c r="N378" s="11"/>
      <c r="O378" s="11"/>
      <c r="P378" s="11"/>
      <c r="Q378" s="11"/>
      <c r="R378" s="11"/>
      <c r="S378" s="11"/>
      <c r="T378" s="11"/>
    </row>
    <row r="379" spans="1:20" x14ac:dyDescent="0.35">
      <c r="A379" s="10">
        <v>44389</v>
      </c>
      <c r="B379" s="9">
        <v>40.306700477312326</v>
      </c>
      <c r="C379" s="9">
        <v>24.099227390171869</v>
      </c>
      <c r="D379" s="9">
        <v>30.57924268224053</v>
      </c>
      <c r="E379" s="9">
        <v>100</v>
      </c>
      <c r="F379" s="42"/>
      <c r="N379" s="11"/>
      <c r="O379" s="11"/>
      <c r="P379" s="11"/>
      <c r="Q379" s="11"/>
      <c r="R379" s="11"/>
      <c r="S379" s="11"/>
      <c r="T379" s="11"/>
    </row>
    <row r="380" spans="1:20" x14ac:dyDescent="0.35">
      <c r="A380" s="10">
        <v>44390</v>
      </c>
      <c r="B380" s="9">
        <v>40.435739403539522</v>
      </c>
      <c r="C380" s="9">
        <v>24.131460220431624</v>
      </c>
      <c r="D380" s="9">
        <v>30.292171196138735</v>
      </c>
      <c r="E380" s="9">
        <v>100</v>
      </c>
      <c r="F380" s="42"/>
      <c r="N380" s="11"/>
      <c r="O380" s="11"/>
      <c r="P380" s="11"/>
      <c r="Q380" s="11"/>
      <c r="R380" s="11"/>
      <c r="S380" s="11"/>
      <c r="T380" s="11"/>
    </row>
    <row r="381" spans="1:20" x14ac:dyDescent="0.35">
      <c r="A381" s="10">
        <v>44391</v>
      </c>
      <c r="B381" s="9">
        <v>40.577831954828149</v>
      </c>
      <c r="C381" s="9">
        <v>24.092674630436232</v>
      </c>
      <c r="D381" s="9">
        <v>30.254378580311776</v>
      </c>
      <c r="E381" s="9">
        <v>100</v>
      </c>
      <c r="F381" s="42"/>
      <c r="N381" s="11"/>
      <c r="O381" s="11"/>
      <c r="P381" s="11"/>
      <c r="Q381" s="11"/>
      <c r="R381" s="11"/>
      <c r="S381" s="11"/>
      <c r="T381" s="11"/>
    </row>
    <row r="382" spans="1:20" x14ac:dyDescent="0.35">
      <c r="A382" s="10">
        <v>44392</v>
      </c>
      <c r="B382" s="9">
        <v>40.795710827861583</v>
      </c>
      <c r="C382" s="9">
        <v>24.150805530421046</v>
      </c>
      <c r="D382" s="9">
        <v>30.431763797159288</v>
      </c>
      <c r="E382" s="9">
        <v>100</v>
      </c>
      <c r="F382" s="42"/>
      <c r="N382" s="11"/>
      <c r="O382" s="11"/>
      <c r="P382" s="11"/>
      <c r="Q382" s="11"/>
      <c r="R382" s="11"/>
      <c r="S382" s="11"/>
      <c r="T382" s="11"/>
    </row>
    <row r="383" spans="1:20" x14ac:dyDescent="0.35">
      <c r="A383" s="10">
        <v>44393</v>
      </c>
      <c r="B383" s="9">
        <v>40.334546499547379</v>
      </c>
      <c r="C383" s="9">
        <v>23.912574186719617</v>
      </c>
      <c r="D383" s="9">
        <v>30.25739703574293</v>
      </c>
      <c r="E383" s="9">
        <v>100</v>
      </c>
      <c r="F383" s="42"/>
      <c r="N383" s="11"/>
      <c r="O383" s="11"/>
      <c r="P383" s="11"/>
      <c r="Q383" s="11"/>
      <c r="R383" s="11"/>
      <c r="S383" s="11"/>
      <c r="T383" s="11"/>
    </row>
    <row r="384" spans="1:20" x14ac:dyDescent="0.35">
      <c r="A384" s="10">
        <v>44394</v>
      </c>
      <c r="B384" s="9">
        <v>40.357572033604704</v>
      </c>
      <c r="C384" s="9">
        <v>23.848685982853226</v>
      </c>
      <c r="D384" s="9">
        <v>30.234725853277091</v>
      </c>
      <c r="E384" s="9">
        <v>100</v>
      </c>
      <c r="F384" s="42"/>
      <c r="N384" s="11"/>
      <c r="O384" s="11"/>
      <c r="P384" s="11"/>
      <c r="Q384" s="11"/>
      <c r="R384" s="11"/>
      <c r="S384" s="11"/>
      <c r="T384" s="11"/>
    </row>
    <row r="385" spans="1:20" x14ac:dyDescent="0.35">
      <c r="A385" s="10">
        <v>44395</v>
      </c>
      <c r="B385" s="9">
        <v>40.236236647067265</v>
      </c>
      <c r="C385" s="9">
        <v>23.752967663895742</v>
      </c>
      <c r="D385" s="9">
        <v>30.246804965668566</v>
      </c>
      <c r="E385" s="9">
        <v>100</v>
      </c>
      <c r="F385" s="42"/>
      <c r="N385" s="11"/>
      <c r="O385" s="11"/>
      <c r="P385" s="11"/>
      <c r="Q385" s="11"/>
      <c r="R385" s="11"/>
      <c r="S385" s="11"/>
      <c r="T385" s="11"/>
    </row>
    <row r="386" spans="1:20" x14ac:dyDescent="0.35">
      <c r="A386" s="10">
        <v>44396</v>
      </c>
      <c r="B386" s="9">
        <v>40.994944229776308</v>
      </c>
      <c r="C386" s="9">
        <v>23.753729902621121</v>
      </c>
      <c r="D386" s="9">
        <v>30.28905993381996</v>
      </c>
      <c r="E386" s="9">
        <v>100</v>
      </c>
      <c r="F386" s="42"/>
      <c r="N386" s="11"/>
      <c r="O386" s="11"/>
      <c r="P386" s="11"/>
      <c r="Q386" s="11"/>
      <c r="R386" s="11"/>
      <c r="S386" s="11"/>
      <c r="T386" s="11"/>
    </row>
    <row r="387" spans="1:20" x14ac:dyDescent="0.35">
      <c r="A387" s="10">
        <v>44397</v>
      </c>
      <c r="B387" s="9">
        <v>41.08171704163184</v>
      </c>
      <c r="C387" s="9">
        <v>23.841302791987317</v>
      </c>
      <c r="D387" s="9">
        <v>30.200364722079993</v>
      </c>
      <c r="E387" s="9">
        <v>100</v>
      </c>
      <c r="F387" s="42"/>
      <c r="N387" s="11"/>
      <c r="O387" s="11"/>
      <c r="P387" s="11"/>
      <c r="Q387" s="11"/>
      <c r="R387" s="11"/>
      <c r="S387" s="11"/>
      <c r="T387" s="11"/>
    </row>
    <row r="388" spans="1:20" x14ac:dyDescent="0.35">
      <c r="A388" s="10">
        <v>44398</v>
      </c>
      <c r="B388" s="9">
        <v>41.275520105566287</v>
      </c>
      <c r="C388" s="9">
        <v>23.848532660913413</v>
      </c>
      <c r="D388" s="9">
        <v>30.10402240901805</v>
      </c>
      <c r="E388" s="9">
        <v>100</v>
      </c>
      <c r="F388" s="42"/>
      <c r="N388" s="11"/>
      <c r="O388" s="11"/>
      <c r="P388" s="11"/>
      <c r="Q388" s="11"/>
      <c r="R388" s="11"/>
      <c r="S388" s="11"/>
      <c r="T388" s="11"/>
    </row>
    <row r="389" spans="1:20" x14ac:dyDescent="0.35">
      <c r="A389" s="10">
        <v>44399</v>
      </c>
      <c r="B389" s="9">
        <v>41.324552180818209</v>
      </c>
      <c r="C389" s="9">
        <v>23.908600900008501</v>
      </c>
      <c r="D389" s="9">
        <v>30.229568712044937</v>
      </c>
      <c r="E389" s="9">
        <v>100</v>
      </c>
      <c r="F389" s="42"/>
      <c r="N389" s="11"/>
      <c r="O389" s="11"/>
      <c r="P389" s="11"/>
      <c r="Q389" s="11"/>
      <c r="R389" s="11"/>
      <c r="S389" s="11"/>
      <c r="T389" s="11"/>
    </row>
    <row r="390" spans="1:20" x14ac:dyDescent="0.35">
      <c r="A390" s="10">
        <v>44400</v>
      </c>
      <c r="B390" s="9">
        <v>41.452139608115935</v>
      </c>
      <c r="C390" s="9">
        <v>23.877884431403892</v>
      </c>
      <c r="D390" s="9">
        <v>30.263883649021185</v>
      </c>
      <c r="E390" s="9">
        <v>100</v>
      </c>
      <c r="F390" s="42"/>
      <c r="N390" s="11"/>
      <c r="O390" s="11"/>
      <c r="P390" s="11"/>
      <c r="Q390" s="11"/>
      <c r="R390" s="11"/>
      <c r="S390" s="11"/>
      <c r="T390" s="11"/>
    </row>
    <row r="391" spans="1:20" x14ac:dyDescent="0.35">
      <c r="A391" s="10">
        <v>44401</v>
      </c>
      <c r="B391" s="9">
        <v>41.670822161120455</v>
      </c>
      <c r="C391" s="9">
        <v>23.869472711326747</v>
      </c>
      <c r="D391" s="9">
        <v>30.350562921489036</v>
      </c>
      <c r="E391" s="9">
        <v>100</v>
      </c>
      <c r="F391" s="42"/>
      <c r="N391" s="11"/>
      <c r="O391" s="11"/>
      <c r="P391" s="11"/>
      <c r="Q391" s="11"/>
      <c r="R391" s="11"/>
      <c r="S391" s="11"/>
      <c r="T391" s="11"/>
    </row>
    <row r="392" spans="1:20" x14ac:dyDescent="0.35">
      <c r="A392" s="10">
        <v>44402</v>
      </c>
      <c r="B392" s="9">
        <v>41.854893995962016</v>
      </c>
      <c r="C392" s="9">
        <v>23.81827125797998</v>
      </c>
      <c r="D392" s="9">
        <v>30.363233030020748</v>
      </c>
      <c r="E392" s="9">
        <v>100</v>
      </c>
      <c r="F392" s="42"/>
      <c r="N392" s="11"/>
      <c r="O392" s="11"/>
      <c r="P392" s="11"/>
      <c r="Q392" s="11"/>
      <c r="R392" s="11"/>
      <c r="S392" s="11"/>
      <c r="T392" s="11"/>
    </row>
    <row r="393" spans="1:20" x14ac:dyDescent="0.35">
      <c r="A393" s="10">
        <v>44403</v>
      </c>
      <c r="B393" s="9">
        <v>42.370503961971409</v>
      </c>
      <c r="C393" s="9">
        <v>23.809427629583606</v>
      </c>
      <c r="D393" s="9">
        <v>30.255475469681844</v>
      </c>
      <c r="E393" s="9">
        <v>100</v>
      </c>
      <c r="F393" s="42"/>
      <c r="N393" s="11"/>
      <c r="O393" s="11"/>
      <c r="P393" s="11"/>
      <c r="Q393" s="11"/>
      <c r="R393" s="11"/>
      <c r="S393" s="11"/>
      <c r="T393" s="11"/>
    </row>
    <row r="394" spans="1:20" x14ac:dyDescent="0.35">
      <c r="A394" s="10">
        <v>44404</v>
      </c>
      <c r="B394" s="9">
        <v>42.192412321059393</v>
      </c>
      <c r="C394" s="9">
        <v>24.179639995587248</v>
      </c>
      <c r="D394" s="9">
        <v>30.074953191170437</v>
      </c>
      <c r="E394" s="9">
        <v>100</v>
      </c>
      <c r="F394" s="42"/>
      <c r="N394" s="11"/>
      <c r="O394" s="11"/>
      <c r="P394" s="11"/>
      <c r="Q394" s="11"/>
      <c r="R394" s="11"/>
      <c r="S394" s="11"/>
      <c r="T394" s="11"/>
    </row>
    <row r="395" spans="1:20" x14ac:dyDescent="0.35">
      <c r="A395" s="10">
        <v>44405</v>
      </c>
      <c r="B395" s="9">
        <v>41.948847575223674</v>
      </c>
      <c r="C395" s="9">
        <v>24.212173044894108</v>
      </c>
      <c r="D395" s="9">
        <v>29.8065235082912</v>
      </c>
      <c r="E395" s="9">
        <v>100</v>
      </c>
      <c r="F395" s="42"/>
      <c r="N395" s="11"/>
      <c r="O395" s="11"/>
      <c r="P395" s="11"/>
      <c r="Q395" s="11"/>
      <c r="R395" s="11"/>
      <c r="S395" s="11"/>
      <c r="T395" s="11"/>
    </row>
    <row r="396" spans="1:20" x14ac:dyDescent="0.35">
      <c r="A396" s="10">
        <v>44406</v>
      </c>
      <c r="B396" s="9">
        <v>41.690246548159443</v>
      </c>
      <c r="C396" s="9">
        <v>24.331857930104565</v>
      </c>
      <c r="D396" s="9">
        <v>29.606799795319969</v>
      </c>
      <c r="E396" s="9">
        <v>100</v>
      </c>
      <c r="F396" s="42"/>
    </row>
    <row r="397" spans="1:20" x14ac:dyDescent="0.35">
      <c r="A397" s="10">
        <v>44407</v>
      </c>
      <c r="B397" s="9">
        <v>41.56035754567602</v>
      </c>
      <c r="C397" s="9">
        <v>24.359827889059876</v>
      </c>
      <c r="D397" s="9">
        <v>29.599768912432616</v>
      </c>
      <c r="E397" s="9">
        <v>100</v>
      </c>
      <c r="F397" s="42"/>
    </row>
    <row r="398" spans="1:20" x14ac:dyDescent="0.35">
      <c r="A398" s="10">
        <v>44408</v>
      </c>
      <c r="B398" s="9">
        <v>41.788476763801384</v>
      </c>
      <c r="C398" s="9">
        <v>24.49369993592072</v>
      </c>
      <c r="D398" s="9">
        <v>29.703614928512224</v>
      </c>
      <c r="E398" s="9">
        <v>100</v>
      </c>
      <c r="F398" s="42"/>
    </row>
    <row r="399" spans="1:20" ht="24" customHeight="1" x14ac:dyDescent="0.35">
      <c r="A399" s="10">
        <v>44409</v>
      </c>
      <c r="B399" s="9">
        <v>42.245670139964155</v>
      </c>
      <c r="C399" s="9">
        <v>24.759309594051253</v>
      </c>
      <c r="D399" s="9">
        <v>29.80178304197182</v>
      </c>
      <c r="E399" s="9">
        <v>100</v>
      </c>
      <c r="F399" s="42"/>
    </row>
    <row r="400" spans="1:20" x14ac:dyDescent="0.35">
      <c r="A400" s="10">
        <v>44410</v>
      </c>
      <c r="B400" s="9">
        <v>42.1180697575167</v>
      </c>
      <c r="C400" s="9">
        <v>24.881022863058028</v>
      </c>
      <c r="D400" s="9">
        <v>29.837192758757933</v>
      </c>
      <c r="E400" s="9">
        <v>100</v>
      </c>
      <c r="F400" s="42"/>
    </row>
    <row r="401" spans="1:6" x14ac:dyDescent="0.35">
      <c r="A401" s="10">
        <v>44411</v>
      </c>
      <c r="B401" s="9">
        <v>42.124167279576803</v>
      </c>
      <c r="C401" s="9">
        <v>25.052065276115609</v>
      </c>
      <c r="D401" s="9">
        <v>29.97028198876302</v>
      </c>
      <c r="E401" s="9">
        <v>100</v>
      </c>
      <c r="F401" s="42"/>
    </row>
    <row r="402" spans="1:6" x14ac:dyDescent="0.35">
      <c r="A402" s="10">
        <v>44412</v>
      </c>
      <c r="B402" s="9">
        <v>42.150897422962935</v>
      </c>
      <c r="C402" s="9">
        <v>25.215073140234342</v>
      </c>
      <c r="D402" s="9">
        <v>30.073118012521689</v>
      </c>
      <c r="E402" s="9">
        <v>100</v>
      </c>
      <c r="F402" s="42"/>
    </row>
    <row r="403" spans="1:6" x14ac:dyDescent="0.35">
      <c r="A403" s="10">
        <v>44413</v>
      </c>
      <c r="B403" s="9">
        <v>42.196467939331207</v>
      </c>
      <c r="C403" s="9">
        <v>25.357387056402587</v>
      </c>
      <c r="D403" s="9">
        <v>30.120524765386111</v>
      </c>
      <c r="E403" s="9">
        <v>100</v>
      </c>
      <c r="F403" s="42"/>
    </row>
    <row r="404" spans="1:6" x14ac:dyDescent="0.35">
      <c r="A404" s="10">
        <v>44414</v>
      </c>
      <c r="B404" s="9">
        <v>42.20524421262877</v>
      </c>
      <c r="C404" s="9">
        <v>25.540441527795167</v>
      </c>
      <c r="D404" s="9">
        <v>30.217302000788997</v>
      </c>
      <c r="E404" s="9">
        <v>100</v>
      </c>
      <c r="F404" s="42"/>
    </row>
    <row r="405" spans="1:6" x14ac:dyDescent="0.35">
      <c r="A405" s="10">
        <v>44415</v>
      </c>
      <c r="B405" s="9">
        <v>42.735298951823992</v>
      </c>
      <c r="C405" s="9">
        <v>25.827245425306224</v>
      </c>
      <c r="D405" s="9">
        <v>30.319627967489463</v>
      </c>
      <c r="E405" s="9">
        <v>100</v>
      </c>
      <c r="F405" s="42"/>
    </row>
    <row r="406" spans="1:6" x14ac:dyDescent="0.35">
      <c r="A406" s="10">
        <v>44416</v>
      </c>
      <c r="B406" s="9">
        <v>43.008135000406199</v>
      </c>
      <c r="C406" s="9">
        <v>26.181084693982516</v>
      </c>
      <c r="D406" s="9">
        <v>30.359843092377197</v>
      </c>
      <c r="E406" s="9">
        <v>100</v>
      </c>
      <c r="F406" s="42"/>
    </row>
    <row r="407" spans="1:6" x14ac:dyDescent="0.35">
      <c r="A407" s="10">
        <v>44417</v>
      </c>
      <c r="B407" s="9">
        <v>42.872812780950696</v>
      </c>
      <c r="C407" s="9">
        <v>26.465350900124843</v>
      </c>
      <c r="D407" s="9">
        <v>30.37513013775569</v>
      </c>
      <c r="E407" s="9">
        <v>100</v>
      </c>
      <c r="F407" s="42"/>
    </row>
    <row r="408" spans="1:6" x14ac:dyDescent="0.35">
      <c r="A408" s="10">
        <v>44418</v>
      </c>
      <c r="B408" s="9">
        <v>42.726263709363174</v>
      </c>
      <c r="C408" s="9">
        <v>26.858126269175479</v>
      </c>
      <c r="D408" s="9">
        <v>30.410277512736968</v>
      </c>
      <c r="E408" s="9">
        <v>100</v>
      </c>
      <c r="F408" s="42"/>
    </row>
    <row r="409" spans="1:6" x14ac:dyDescent="0.35">
      <c r="A409" s="10">
        <v>44419</v>
      </c>
      <c r="B409" s="9">
        <v>42.579045519213153</v>
      </c>
      <c r="C409" s="9">
        <v>27.281099007194843</v>
      </c>
      <c r="D409" s="9">
        <v>30.418912680874254</v>
      </c>
      <c r="E409" s="9">
        <v>100</v>
      </c>
      <c r="F409" s="42"/>
    </row>
    <row r="410" spans="1:6" x14ac:dyDescent="0.35">
      <c r="A410" s="10">
        <v>44420</v>
      </c>
      <c r="B410" s="9">
        <v>42.290646814429692</v>
      </c>
      <c r="C410" s="9">
        <v>27.751580788512879</v>
      </c>
      <c r="D410" s="9">
        <v>30.312573849316532</v>
      </c>
      <c r="E410" s="9">
        <v>100</v>
      </c>
      <c r="F410" s="42"/>
    </row>
    <row r="411" spans="1:6" x14ac:dyDescent="0.35">
      <c r="A411" s="10">
        <v>44421</v>
      </c>
      <c r="B411" s="9">
        <v>42.765903491265135</v>
      </c>
      <c r="C411" s="9">
        <v>28.566048535928651</v>
      </c>
      <c r="D411" s="9">
        <v>30.43158590176267</v>
      </c>
      <c r="E411" s="9">
        <v>100</v>
      </c>
      <c r="F411" s="42"/>
    </row>
    <row r="412" spans="1:6" x14ac:dyDescent="0.35">
      <c r="A412" s="10">
        <v>44422</v>
      </c>
      <c r="B412" s="9">
        <v>43.117651271875715</v>
      </c>
      <c r="C412" s="9">
        <v>29.221404116294533</v>
      </c>
      <c r="D412" s="9">
        <v>30.464974636587922</v>
      </c>
      <c r="E412" s="9">
        <v>100</v>
      </c>
      <c r="F412" s="42"/>
    </row>
    <row r="413" spans="1:6" x14ac:dyDescent="0.35">
      <c r="A413" s="10">
        <v>44423</v>
      </c>
      <c r="B413" s="9">
        <v>43.548437095795343</v>
      </c>
      <c r="C413" s="9">
        <v>29.736071570287425</v>
      </c>
      <c r="D413" s="9">
        <v>30.44911766266117</v>
      </c>
      <c r="E413" s="9">
        <v>100</v>
      </c>
      <c r="F413" s="42"/>
    </row>
    <row r="414" spans="1:6" x14ac:dyDescent="0.35">
      <c r="A414" s="10">
        <v>44424</v>
      </c>
      <c r="B414" s="9">
        <v>43.37469656386741</v>
      </c>
      <c r="C414" s="9">
        <v>30.16378179833675</v>
      </c>
      <c r="D414" s="9">
        <v>30.538451257579361</v>
      </c>
      <c r="E414" s="9">
        <v>100</v>
      </c>
      <c r="F414" s="42"/>
    </row>
    <row r="415" spans="1:6" x14ac:dyDescent="0.35">
      <c r="A415" s="10">
        <v>44425</v>
      </c>
      <c r="B415" s="9">
        <v>43.226291986947317</v>
      </c>
      <c r="C415" s="9">
        <v>30.694309507922071</v>
      </c>
      <c r="D415" s="9">
        <v>30.574674404913548</v>
      </c>
      <c r="E415" s="9">
        <v>100</v>
      </c>
      <c r="F415" s="42"/>
    </row>
    <row r="416" spans="1:6" x14ac:dyDescent="0.35">
      <c r="A416" s="10">
        <v>44426</v>
      </c>
      <c r="B416" s="9">
        <v>43.023468003619939</v>
      </c>
      <c r="C416" s="9">
        <v>31.236857684328619</v>
      </c>
      <c r="D416" s="9">
        <v>30.619131139095579</v>
      </c>
      <c r="E416" s="9">
        <v>100</v>
      </c>
      <c r="F416" s="42"/>
    </row>
    <row r="417" spans="1:6" x14ac:dyDescent="0.35">
      <c r="A417" s="10">
        <v>44427</v>
      </c>
      <c r="B417" s="9">
        <v>42.867246230668215</v>
      </c>
      <c r="C417" s="9">
        <v>31.743554389645293</v>
      </c>
      <c r="D417" s="9">
        <v>30.550852520834013</v>
      </c>
      <c r="E417" s="9">
        <v>100</v>
      </c>
      <c r="F417" s="42"/>
    </row>
    <row r="418" spans="1:6" x14ac:dyDescent="0.35">
      <c r="A418" s="10">
        <v>44428</v>
      </c>
      <c r="B418" s="9">
        <v>42.830468205293236</v>
      </c>
      <c r="C418" s="9">
        <v>32.25013607444307</v>
      </c>
      <c r="D418" s="9">
        <v>30.496970801710233</v>
      </c>
      <c r="E418" s="9">
        <v>100</v>
      </c>
      <c r="F418" s="42"/>
    </row>
    <row r="419" spans="1:6" x14ac:dyDescent="0.35">
      <c r="A419" s="10">
        <v>44429</v>
      </c>
      <c r="B419" s="9">
        <v>42.845989355155631</v>
      </c>
      <c r="C419" s="9">
        <v>32.738249057468039</v>
      </c>
      <c r="D419" s="9">
        <v>30.403548057677373</v>
      </c>
      <c r="E419" s="9">
        <v>100</v>
      </c>
      <c r="F419" s="42"/>
    </row>
    <row r="420" spans="1:6" x14ac:dyDescent="0.35">
      <c r="A420" s="10">
        <v>44430</v>
      </c>
      <c r="B420" s="9">
        <v>42.865489505164696</v>
      </c>
      <c r="C420" s="9">
        <v>33.071630221672713</v>
      </c>
      <c r="D420" s="9">
        <v>30.350040363915859</v>
      </c>
      <c r="E420" s="9">
        <v>100</v>
      </c>
      <c r="F420" s="42"/>
    </row>
    <row r="421" spans="1:6" x14ac:dyDescent="0.35">
      <c r="A421" s="10">
        <v>44431</v>
      </c>
      <c r="B421" s="9">
        <v>42.780451188796725</v>
      </c>
      <c r="C421" s="9">
        <v>33.308946490882342</v>
      </c>
      <c r="D421" s="9">
        <v>30.334790522647843</v>
      </c>
      <c r="E421" s="9">
        <v>100</v>
      </c>
      <c r="F421" s="42"/>
    </row>
    <row r="422" spans="1:6" x14ac:dyDescent="0.35">
      <c r="A422" s="10">
        <v>44432</v>
      </c>
      <c r="B422" s="9">
        <v>42.692180927643783</v>
      </c>
      <c r="C422" s="9">
        <v>33.723198530335978</v>
      </c>
      <c r="D422" s="9">
        <v>30.362938807641303</v>
      </c>
      <c r="E422" s="9">
        <v>100</v>
      </c>
      <c r="F422" s="42"/>
    </row>
    <row r="423" spans="1:6" x14ac:dyDescent="0.35">
      <c r="A423" s="10">
        <v>44433</v>
      </c>
      <c r="B423" s="9">
        <v>42.611195566163083</v>
      </c>
      <c r="C423" s="9">
        <v>34.037202473130414</v>
      </c>
      <c r="D423" s="9">
        <v>30.366371217165998</v>
      </c>
      <c r="E423" s="9">
        <v>100</v>
      </c>
      <c r="F423" s="42"/>
    </row>
    <row r="424" spans="1:6" x14ac:dyDescent="0.35">
      <c r="A424" s="10">
        <v>44434</v>
      </c>
      <c r="B424" s="9">
        <v>42.535467561404964</v>
      </c>
      <c r="C424" s="9">
        <v>34.285357271718354</v>
      </c>
      <c r="D424" s="9">
        <v>30.347849279772017</v>
      </c>
      <c r="E424" s="9">
        <v>100</v>
      </c>
      <c r="F424" s="42"/>
    </row>
    <row r="425" spans="1:6" x14ac:dyDescent="0.35">
      <c r="A425" s="10"/>
      <c r="B425" s="57"/>
      <c r="C425" s="9"/>
      <c r="D425" s="9"/>
      <c r="E425" s="9"/>
      <c r="F425" s="42"/>
    </row>
    <row r="426" spans="1:6" x14ac:dyDescent="0.35">
      <c r="A426" s="10"/>
      <c r="B426" s="57"/>
      <c r="C426" s="9"/>
      <c r="D426" s="9"/>
      <c r="E426" s="9"/>
      <c r="F426" s="42"/>
    </row>
  </sheetData>
  <mergeCells count="1">
    <mergeCell ref="H23:M2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FD7F9-D995-4D13-9ADB-6AC890AEA974}">
  <sheetPr>
    <tabColor theme="0"/>
  </sheetPr>
  <dimension ref="B1:G43"/>
  <sheetViews>
    <sheetView zoomScale="85" zoomScaleNormal="85" workbookViewId="0">
      <selection activeCell="B1" sqref="B1:D2"/>
    </sheetView>
  </sheetViews>
  <sheetFormatPr defaultColWidth="11.453125" defaultRowHeight="13" x14ac:dyDescent="0.3"/>
  <cols>
    <col min="1" max="2" width="11.453125" style="12"/>
    <col min="3" max="7" width="19.54296875" style="12" customWidth="1"/>
    <col min="8" max="16384" width="11.453125" style="12"/>
  </cols>
  <sheetData>
    <row r="1" spans="2:7" x14ac:dyDescent="0.3">
      <c r="B1" s="16"/>
    </row>
    <row r="3" spans="2:7" x14ac:dyDescent="0.3">
      <c r="B3" s="17" t="s">
        <v>32</v>
      </c>
      <c r="C3" s="17" t="s">
        <v>33</v>
      </c>
      <c r="D3" s="17" t="s">
        <v>69</v>
      </c>
      <c r="E3" s="17" t="s">
        <v>68</v>
      </c>
      <c r="F3" s="17" t="s">
        <v>70</v>
      </c>
      <c r="G3" s="17" t="s">
        <v>1</v>
      </c>
    </row>
    <row r="4" spans="2:7" x14ac:dyDescent="0.3">
      <c r="B4" s="18" t="s">
        <v>31</v>
      </c>
      <c r="C4" s="19">
        <v>0.23602878323123952</v>
      </c>
      <c r="D4" s="19">
        <v>0</v>
      </c>
      <c r="E4" s="20">
        <v>0.23129631554446503</v>
      </c>
      <c r="F4" s="20">
        <v>-4.7940490054667215</v>
      </c>
      <c r="G4" s="20">
        <v>-4.3267239066910168</v>
      </c>
    </row>
    <row r="5" spans="2:7" x14ac:dyDescent="0.3">
      <c r="B5" s="18" t="s">
        <v>30</v>
      </c>
      <c r="C5" s="19">
        <v>2.9295619236272454</v>
      </c>
      <c r="D5" s="19">
        <v>15.775920830072458</v>
      </c>
      <c r="E5" s="20">
        <v>1.3421395862524435</v>
      </c>
      <c r="F5" s="20">
        <v>-10.1780133724526</v>
      </c>
      <c r="G5" s="20">
        <v>9.8696089674995484</v>
      </c>
    </row>
    <row r="6" spans="2:7" x14ac:dyDescent="0.3">
      <c r="B6" s="18" t="s">
        <v>29</v>
      </c>
      <c r="C6" s="19">
        <v>3.7122258822602827</v>
      </c>
      <c r="D6" s="19">
        <v>26.870061346595648</v>
      </c>
      <c r="E6" s="20">
        <v>1.5665220248249838</v>
      </c>
      <c r="F6" s="20">
        <v>-12.112032523494999</v>
      </c>
      <c r="G6" s="20">
        <v>20.036776730185917</v>
      </c>
    </row>
    <row r="7" spans="2:7" x14ac:dyDescent="0.3">
      <c r="B7" s="18" t="s">
        <v>28</v>
      </c>
      <c r="C7" s="19">
        <v>4.9419652532478588</v>
      </c>
      <c r="D7" s="19">
        <v>31.127472052252219</v>
      </c>
      <c r="E7" s="20">
        <v>1.7668653938362517</v>
      </c>
      <c r="F7" s="20">
        <v>-11.266964401387678</v>
      </c>
      <c r="G7" s="20">
        <v>26.569338297948651</v>
      </c>
    </row>
    <row r="8" spans="2:7" x14ac:dyDescent="0.3">
      <c r="B8" s="18" t="s">
        <v>27</v>
      </c>
      <c r="C8" s="19">
        <v>11.227042244155868</v>
      </c>
      <c r="D8" s="19">
        <v>48.077377953680752</v>
      </c>
      <c r="E8" s="20">
        <v>4.1716066454545455</v>
      </c>
      <c r="F8" s="20">
        <v>-9.4875765017661173</v>
      </c>
      <c r="G8" s="20">
        <v>53.988450341525052</v>
      </c>
    </row>
    <row r="9" spans="2:7" x14ac:dyDescent="0.3">
      <c r="B9" s="18" t="s">
        <v>26</v>
      </c>
      <c r="C9" s="19">
        <v>18.597055965294146</v>
      </c>
      <c r="D9" s="19">
        <v>53.950374761977102</v>
      </c>
      <c r="E9" s="20">
        <v>4.643422207970886</v>
      </c>
      <c r="F9" s="20">
        <v>-7.8034049307705722</v>
      </c>
      <c r="G9" s="20">
        <v>69.387448004471565</v>
      </c>
    </row>
    <row r="10" spans="2:7" x14ac:dyDescent="0.3">
      <c r="B10" s="21" t="s">
        <v>25</v>
      </c>
      <c r="C10" s="22">
        <v>24.500099356030375</v>
      </c>
      <c r="D10" s="22">
        <v>55.805005333018059</v>
      </c>
      <c r="E10" s="23">
        <v>5.1130547827358157</v>
      </c>
      <c r="F10" s="23">
        <v>-4.5079078267588324</v>
      </c>
      <c r="G10" s="23">
        <v>80.910251645025411</v>
      </c>
    </row>
    <row r="14" spans="2:7" x14ac:dyDescent="0.3">
      <c r="C14" s="16" t="s">
        <v>99</v>
      </c>
    </row>
    <row r="15" spans="2:7" x14ac:dyDescent="0.3">
      <c r="C15" s="12" t="s">
        <v>65</v>
      </c>
    </row>
    <row r="31" spans="3:6" ht="120.75" customHeight="1" x14ac:dyDescent="0.3">
      <c r="C31" s="86" t="s">
        <v>80</v>
      </c>
      <c r="D31" s="86"/>
      <c r="E31" s="86"/>
      <c r="F31" s="87"/>
    </row>
    <row r="32" spans="3:6" ht="17.25" customHeight="1" x14ac:dyDescent="0.3">
      <c r="C32" s="88" t="s">
        <v>78</v>
      </c>
      <c r="D32" s="88"/>
      <c r="E32" s="88"/>
      <c r="F32" s="88"/>
    </row>
    <row r="33" spans="3:6" x14ac:dyDescent="0.3">
      <c r="C33" s="24"/>
      <c r="D33" s="24"/>
      <c r="E33" s="24"/>
      <c r="F33" s="24"/>
    </row>
    <row r="34" spans="3:6" x14ac:dyDescent="0.3">
      <c r="C34" s="24"/>
      <c r="D34" s="24"/>
      <c r="E34" s="24"/>
      <c r="F34" s="24"/>
    </row>
    <row r="35" spans="3:6" x14ac:dyDescent="0.3">
      <c r="C35" s="24"/>
      <c r="D35" s="24"/>
      <c r="E35" s="24"/>
      <c r="F35" s="24"/>
    </row>
    <row r="36" spans="3:6" x14ac:dyDescent="0.3">
      <c r="C36" s="24"/>
      <c r="D36" s="24"/>
      <c r="E36" s="24"/>
      <c r="F36" s="24"/>
    </row>
    <row r="37" spans="3:6" x14ac:dyDescent="0.3">
      <c r="C37" s="24"/>
      <c r="D37" s="24"/>
      <c r="E37" s="24"/>
      <c r="F37" s="24"/>
    </row>
    <row r="38" spans="3:6" x14ac:dyDescent="0.3">
      <c r="C38" s="24"/>
      <c r="D38" s="24"/>
      <c r="E38" s="24"/>
      <c r="F38" s="24"/>
    </row>
    <row r="39" spans="3:6" x14ac:dyDescent="0.3">
      <c r="C39" s="24"/>
      <c r="D39" s="24"/>
      <c r="E39" s="24"/>
      <c r="F39" s="24"/>
    </row>
    <row r="40" spans="3:6" x14ac:dyDescent="0.3">
      <c r="C40" s="24"/>
      <c r="D40" s="24"/>
      <c r="E40" s="24"/>
      <c r="F40" s="24"/>
    </row>
    <row r="41" spans="3:6" x14ac:dyDescent="0.3">
      <c r="C41" s="24"/>
      <c r="D41" s="24"/>
      <c r="E41" s="24"/>
      <c r="F41" s="24"/>
    </row>
    <row r="42" spans="3:6" x14ac:dyDescent="0.3">
      <c r="C42" s="24"/>
      <c r="D42" s="24"/>
      <c r="E42" s="24"/>
      <c r="F42" s="24"/>
    </row>
    <row r="43" spans="3:6" x14ac:dyDescent="0.3">
      <c r="C43" s="24"/>
      <c r="D43" s="24"/>
      <c r="E43" s="24"/>
      <c r="F43" s="24"/>
    </row>
  </sheetData>
  <mergeCells count="2">
    <mergeCell ref="C31:F31"/>
    <mergeCell ref="C32:F3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EA058-A53B-4A94-B8B9-61C4627FA974}">
  <dimension ref="A2:G142"/>
  <sheetViews>
    <sheetView showGridLines="0" zoomScale="80" zoomScaleNormal="80" workbookViewId="0">
      <selection activeCell="L7" sqref="L7"/>
    </sheetView>
  </sheetViews>
  <sheetFormatPr defaultColWidth="11.453125" defaultRowHeight="14.5" x14ac:dyDescent="0.35"/>
  <cols>
    <col min="1" max="16384" width="11.453125" style="25"/>
  </cols>
  <sheetData>
    <row r="2" spans="1:7" ht="31" x14ac:dyDescent="0.35">
      <c r="A2" s="26"/>
      <c r="B2" s="26" t="s">
        <v>72</v>
      </c>
      <c r="C2" s="26" t="s">
        <v>34</v>
      </c>
      <c r="D2" s="26" t="s">
        <v>39</v>
      </c>
    </row>
    <row r="3" spans="1:7" x14ac:dyDescent="0.35">
      <c r="A3" s="27">
        <v>40179</v>
      </c>
      <c r="B3" s="28">
        <v>54.028125762939503</v>
      </c>
      <c r="C3" s="29">
        <v>56.4</v>
      </c>
      <c r="D3" s="29">
        <v>50</v>
      </c>
    </row>
    <row r="4" spans="1:7" x14ac:dyDescent="0.35">
      <c r="A4" s="27">
        <v>40210</v>
      </c>
      <c r="B4" s="28">
        <v>55.210514068603501</v>
      </c>
      <c r="C4" s="29">
        <v>56.9</v>
      </c>
      <c r="D4" s="29">
        <v>50</v>
      </c>
      <c r="G4" s="30"/>
    </row>
    <row r="5" spans="1:7" x14ac:dyDescent="0.35">
      <c r="A5" s="27">
        <v>40238</v>
      </c>
      <c r="B5" s="28">
        <v>55.453056335449197</v>
      </c>
      <c r="C5" s="29">
        <v>46.5</v>
      </c>
      <c r="D5" s="29">
        <v>50</v>
      </c>
      <c r="G5" s="30" t="s">
        <v>107</v>
      </c>
    </row>
    <row r="6" spans="1:7" x14ac:dyDescent="0.35">
      <c r="A6" s="27">
        <v>40269</v>
      </c>
      <c r="B6" s="28">
        <v>58.416591644287102</v>
      </c>
      <c r="C6" s="29">
        <v>48.3</v>
      </c>
      <c r="D6" s="29">
        <v>50</v>
      </c>
      <c r="G6" s="25" t="s">
        <v>71</v>
      </c>
    </row>
    <row r="7" spans="1:7" x14ac:dyDescent="0.35">
      <c r="A7" s="27">
        <v>40299</v>
      </c>
      <c r="B7" s="28">
        <v>57.893909454345703</v>
      </c>
      <c r="C7" s="29">
        <v>47.2</v>
      </c>
      <c r="D7" s="29">
        <v>50</v>
      </c>
    </row>
    <row r="8" spans="1:7" x14ac:dyDescent="0.35">
      <c r="A8" s="27">
        <v>40330</v>
      </c>
      <c r="B8" s="28">
        <v>56.9453315734863</v>
      </c>
      <c r="C8" s="29">
        <v>47.9</v>
      </c>
      <c r="D8" s="29">
        <v>50</v>
      </c>
    </row>
    <row r="9" spans="1:7" x14ac:dyDescent="0.35">
      <c r="A9" s="27">
        <v>40360</v>
      </c>
      <c r="B9" s="28">
        <v>57.213676452636697</v>
      </c>
      <c r="C9" s="29">
        <v>45.1</v>
      </c>
      <c r="D9" s="29">
        <v>50</v>
      </c>
    </row>
    <row r="10" spans="1:7" x14ac:dyDescent="0.35">
      <c r="A10" s="27">
        <v>40391</v>
      </c>
      <c r="B10" s="28">
        <v>57.677040100097699</v>
      </c>
      <c r="C10" s="29">
        <v>49.4</v>
      </c>
      <c r="D10" s="29">
        <v>50</v>
      </c>
    </row>
    <row r="11" spans="1:7" x14ac:dyDescent="0.35">
      <c r="A11" s="27">
        <v>40422</v>
      </c>
      <c r="B11" s="28">
        <v>59.643917083740199</v>
      </c>
      <c r="C11" s="29">
        <v>53.8</v>
      </c>
      <c r="D11" s="29">
        <v>50</v>
      </c>
    </row>
    <row r="12" spans="1:7" x14ac:dyDescent="0.35">
      <c r="A12" s="27">
        <v>40452</v>
      </c>
      <c r="B12" s="28">
        <v>59.564376831054702</v>
      </c>
      <c r="C12" s="29">
        <v>56.5</v>
      </c>
      <c r="D12" s="29">
        <v>50</v>
      </c>
    </row>
    <row r="13" spans="1:7" x14ac:dyDescent="0.35">
      <c r="A13" s="27">
        <v>40483</v>
      </c>
      <c r="B13" s="28">
        <v>58.411914825439503</v>
      </c>
      <c r="C13" s="29">
        <v>53.7</v>
      </c>
      <c r="D13" s="29">
        <v>50</v>
      </c>
    </row>
    <row r="14" spans="1:7" x14ac:dyDescent="0.35">
      <c r="A14" s="27">
        <v>40513</v>
      </c>
      <c r="B14" s="28">
        <v>59.806156158447301</v>
      </c>
      <c r="C14" s="29">
        <v>52.2</v>
      </c>
      <c r="D14" s="29">
        <v>50</v>
      </c>
    </row>
    <row r="15" spans="1:7" x14ac:dyDescent="0.35">
      <c r="A15" s="27">
        <v>40544</v>
      </c>
      <c r="B15" s="28">
        <v>61.100284576416001</v>
      </c>
      <c r="C15" s="29">
        <v>51.7</v>
      </c>
      <c r="D15" s="29">
        <v>50</v>
      </c>
    </row>
    <row r="16" spans="1:7" x14ac:dyDescent="0.35">
      <c r="A16" s="27">
        <v>40575</v>
      </c>
      <c r="B16" s="28">
        <v>62.878044128417997</v>
      </c>
      <c r="C16" s="29">
        <v>46.9</v>
      </c>
      <c r="D16" s="29">
        <v>50</v>
      </c>
    </row>
    <row r="17" spans="1:7" x14ac:dyDescent="0.35">
      <c r="A17" s="27">
        <v>40603</v>
      </c>
      <c r="B17" s="28">
        <v>61.8827934265137</v>
      </c>
      <c r="C17" s="29">
        <v>46.7</v>
      </c>
      <c r="D17" s="29">
        <v>50</v>
      </c>
    </row>
    <row r="18" spans="1:7" x14ac:dyDescent="0.35">
      <c r="A18" s="27">
        <v>40634</v>
      </c>
      <c r="B18" s="28">
        <v>61.014907836914098</v>
      </c>
      <c r="C18" s="29">
        <v>46</v>
      </c>
      <c r="D18" s="29">
        <v>50</v>
      </c>
    </row>
    <row r="19" spans="1:7" x14ac:dyDescent="0.35">
      <c r="A19" s="27">
        <v>40664</v>
      </c>
      <c r="B19" s="28">
        <v>58.776458740234403</v>
      </c>
      <c r="C19" s="29">
        <v>47.2</v>
      </c>
      <c r="D19" s="29">
        <v>50</v>
      </c>
    </row>
    <row r="20" spans="1:7" x14ac:dyDescent="0.35">
      <c r="A20" s="27">
        <v>40695</v>
      </c>
      <c r="B20" s="28">
        <v>59.224864959716797</v>
      </c>
      <c r="C20" s="29">
        <v>44.1</v>
      </c>
      <c r="D20" s="29">
        <v>50</v>
      </c>
    </row>
    <row r="21" spans="1:7" x14ac:dyDescent="0.35">
      <c r="A21" s="27">
        <v>40725</v>
      </c>
      <c r="B21" s="28">
        <v>59.658214569091797</v>
      </c>
      <c r="C21" s="29">
        <v>44.7</v>
      </c>
      <c r="D21" s="29">
        <v>50</v>
      </c>
      <c r="G21" s="77" t="s">
        <v>73</v>
      </c>
    </row>
    <row r="22" spans="1:7" x14ac:dyDescent="0.35">
      <c r="A22" s="27">
        <v>40756</v>
      </c>
      <c r="B22" s="28">
        <v>58.073951721191399</v>
      </c>
      <c r="C22" s="29">
        <v>42</v>
      </c>
      <c r="D22" s="29">
        <v>50</v>
      </c>
      <c r="G22" s="77" t="s">
        <v>74</v>
      </c>
    </row>
    <row r="23" spans="1:7" x14ac:dyDescent="0.35">
      <c r="A23" s="27">
        <v>40787</v>
      </c>
      <c r="B23" s="28">
        <v>56.697471618652301</v>
      </c>
      <c r="C23" s="29">
        <v>45.9</v>
      </c>
      <c r="D23" s="29">
        <v>50</v>
      </c>
    </row>
    <row r="24" spans="1:7" x14ac:dyDescent="0.35">
      <c r="A24" s="27">
        <v>40817</v>
      </c>
      <c r="B24" s="28">
        <v>54.994274139404297</v>
      </c>
      <c r="C24" s="29">
        <v>42.8</v>
      </c>
      <c r="D24" s="29">
        <v>50</v>
      </c>
    </row>
    <row r="25" spans="1:7" x14ac:dyDescent="0.35">
      <c r="A25" s="27">
        <v>40848</v>
      </c>
      <c r="B25" s="28">
        <v>55.764617919921903</v>
      </c>
      <c r="C25" s="29">
        <v>46</v>
      </c>
      <c r="D25" s="29">
        <v>50</v>
      </c>
    </row>
    <row r="26" spans="1:7" x14ac:dyDescent="0.35">
      <c r="A26" s="27">
        <v>40878</v>
      </c>
      <c r="B26" s="28">
        <v>54.847621917724602</v>
      </c>
      <c r="C26" s="29">
        <v>44.8</v>
      </c>
      <c r="D26" s="29">
        <v>50</v>
      </c>
    </row>
    <row r="27" spans="1:7" x14ac:dyDescent="0.35">
      <c r="A27" s="27">
        <v>40909</v>
      </c>
      <c r="B27" s="28">
        <v>57.577651977539098</v>
      </c>
      <c r="C27" s="29">
        <v>48.7</v>
      </c>
      <c r="D27" s="29">
        <v>50</v>
      </c>
    </row>
    <row r="28" spans="1:7" x14ac:dyDescent="0.35">
      <c r="A28" s="27">
        <v>40940</v>
      </c>
      <c r="B28" s="28">
        <v>59.651969909667997</v>
      </c>
      <c r="C28" s="29">
        <v>49.6</v>
      </c>
      <c r="D28" s="29">
        <v>50</v>
      </c>
    </row>
    <row r="29" spans="1:7" x14ac:dyDescent="0.35">
      <c r="A29" s="27">
        <v>40969</v>
      </c>
      <c r="B29" s="28">
        <v>60.567867279052699</v>
      </c>
      <c r="C29" s="29">
        <v>46.2</v>
      </c>
      <c r="D29" s="29">
        <v>50</v>
      </c>
    </row>
    <row r="30" spans="1:7" x14ac:dyDescent="0.35">
      <c r="A30" s="27">
        <v>41000</v>
      </c>
      <c r="B30" s="28">
        <v>58.296409606933601</v>
      </c>
      <c r="C30" s="29">
        <v>46.5</v>
      </c>
      <c r="D30" s="29">
        <v>50</v>
      </c>
    </row>
    <row r="31" spans="1:7" x14ac:dyDescent="0.35">
      <c r="A31" s="27">
        <v>41030</v>
      </c>
      <c r="B31" s="28">
        <v>58.036060333252003</v>
      </c>
      <c r="C31" s="29">
        <v>48.7</v>
      </c>
      <c r="D31" s="29">
        <v>50</v>
      </c>
    </row>
    <row r="32" spans="1:7" x14ac:dyDescent="0.35">
      <c r="A32" s="27">
        <v>41061</v>
      </c>
      <c r="B32" s="28">
        <v>55.1043701171875</v>
      </c>
      <c r="C32" s="29">
        <v>50.3</v>
      </c>
      <c r="D32" s="29">
        <v>50</v>
      </c>
    </row>
    <row r="33" spans="1:4" x14ac:dyDescent="0.35">
      <c r="A33" s="27">
        <v>41091</v>
      </c>
      <c r="B33" s="28">
        <v>54.534095764160199</v>
      </c>
      <c r="C33" s="29">
        <v>50.4</v>
      </c>
      <c r="D33" s="29">
        <v>50</v>
      </c>
    </row>
    <row r="34" spans="1:4" x14ac:dyDescent="0.35">
      <c r="A34" s="27">
        <v>41122</v>
      </c>
      <c r="B34" s="28">
        <v>56.433292388916001</v>
      </c>
      <c r="C34" s="29">
        <v>52.4</v>
      </c>
      <c r="D34" s="29">
        <v>50</v>
      </c>
    </row>
    <row r="35" spans="1:4" x14ac:dyDescent="0.35">
      <c r="A35" s="27">
        <v>41153</v>
      </c>
      <c r="B35" s="28">
        <v>57.993137359619098</v>
      </c>
      <c r="C35" s="29">
        <v>53.6</v>
      </c>
      <c r="D35" s="29">
        <v>50</v>
      </c>
    </row>
    <row r="36" spans="1:4" x14ac:dyDescent="0.35">
      <c r="A36" s="27">
        <v>41183</v>
      </c>
      <c r="B36" s="28">
        <v>57.749546051025398</v>
      </c>
      <c r="C36" s="29">
        <v>52.7</v>
      </c>
      <c r="D36" s="29">
        <v>50</v>
      </c>
    </row>
    <row r="37" spans="1:4" x14ac:dyDescent="0.35">
      <c r="A37" s="27">
        <v>41214</v>
      </c>
      <c r="B37" s="28">
        <v>57.6689643859863</v>
      </c>
      <c r="C37" s="29">
        <v>53.4</v>
      </c>
      <c r="D37" s="29">
        <v>50</v>
      </c>
    </row>
    <row r="38" spans="1:4" x14ac:dyDescent="0.35">
      <c r="A38" s="27">
        <v>41244</v>
      </c>
      <c r="B38" s="28">
        <v>56.665184020996101</v>
      </c>
      <c r="C38" s="29">
        <v>58.1</v>
      </c>
      <c r="D38" s="29">
        <v>50</v>
      </c>
    </row>
    <row r="39" spans="1:4" x14ac:dyDescent="0.35">
      <c r="A39" s="27">
        <v>41275</v>
      </c>
      <c r="B39" s="28">
        <v>57.226280212402301</v>
      </c>
      <c r="C39" s="29">
        <v>58</v>
      </c>
      <c r="D39" s="29">
        <v>50</v>
      </c>
    </row>
    <row r="40" spans="1:4" x14ac:dyDescent="0.35">
      <c r="A40" s="27">
        <v>41306</v>
      </c>
      <c r="B40" s="28">
        <v>57.628528594970703</v>
      </c>
      <c r="C40" s="29">
        <v>58.1</v>
      </c>
      <c r="D40" s="29">
        <v>50</v>
      </c>
    </row>
    <row r="41" spans="1:4" x14ac:dyDescent="0.35">
      <c r="A41" s="27">
        <v>41334</v>
      </c>
      <c r="B41" s="28">
        <v>59.198722839355497</v>
      </c>
      <c r="C41" s="29">
        <v>56.8</v>
      </c>
      <c r="D41" s="29">
        <v>50</v>
      </c>
    </row>
    <row r="42" spans="1:4" x14ac:dyDescent="0.35">
      <c r="A42" s="27">
        <v>41365</v>
      </c>
      <c r="B42" s="28">
        <v>55.555088043212898</v>
      </c>
      <c r="C42" s="29">
        <v>59.2</v>
      </c>
      <c r="D42" s="29">
        <v>50</v>
      </c>
    </row>
    <row r="43" spans="1:4" x14ac:dyDescent="0.35">
      <c r="A43" s="27">
        <v>41395</v>
      </c>
      <c r="B43" s="28">
        <v>54.644790649414098</v>
      </c>
      <c r="C43" s="29">
        <v>55.2</v>
      </c>
      <c r="D43" s="29">
        <v>50</v>
      </c>
    </row>
    <row r="44" spans="1:4" x14ac:dyDescent="0.35">
      <c r="A44" s="27">
        <v>41426</v>
      </c>
      <c r="B44" s="28">
        <v>50.421604156494098</v>
      </c>
      <c r="C44" s="29">
        <v>53</v>
      </c>
      <c r="D44" s="29">
        <v>50</v>
      </c>
    </row>
    <row r="45" spans="1:4" x14ac:dyDescent="0.35">
      <c r="A45" s="27">
        <v>41456</v>
      </c>
      <c r="B45" s="28">
        <v>48.768997192382798</v>
      </c>
      <c r="C45" s="29">
        <v>50.7</v>
      </c>
      <c r="D45" s="29">
        <v>50</v>
      </c>
    </row>
    <row r="46" spans="1:4" x14ac:dyDescent="0.35">
      <c r="A46" s="27">
        <v>41487</v>
      </c>
      <c r="B46" s="28">
        <v>50.184181213378899</v>
      </c>
      <c r="C46" s="29">
        <v>50.4</v>
      </c>
      <c r="D46" s="29">
        <v>50</v>
      </c>
    </row>
    <row r="47" spans="1:4" x14ac:dyDescent="0.35">
      <c r="A47" s="27">
        <v>41518</v>
      </c>
      <c r="B47" s="28">
        <v>51.842464447021499</v>
      </c>
      <c r="C47" s="29">
        <v>54.6</v>
      </c>
      <c r="D47" s="29">
        <v>50</v>
      </c>
    </row>
    <row r="48" spans="1:4" x14ac:dyDescent="0.35">
      <c r="A48" s="27">
        <v>41548</v>
      </c>
      <c r="B48" s="28">
        <v>50.8573608398438</v>
      </c>
      <c r="C48" s="29">
        <v>54</v>
      </c>
      <c r="D48" s="29">
        <v>50</v>
      </c>
    </row>
    <row r="49" spans="1:4" x14ac:dyDescent="0.35">
      <c r="A49" s="27">
        <v>41579</v>
      </c>
      <c r="B49" s="28">
        <v>50.063060760497997</v>
      </c>
      <c r="C49" s="29">
        <v>55.9</v>
      </c>
      <c r="D49" s="29">
        <v>50</v>
      </c>
    </row>
    <row r="50" spans="1:4" x14ac:dyDescent="0.35">
      <c r="A50" s="27">
        <v>41609</v>
      </c>
      <c r="B50" s="28">
        <v>47.140472412109403</v>
      </c>
      <c r="C50" s="29">
        <v>56.6</v>
      </c>
      <c r="D50" s="29">
        <v>50</v>
      </c>
    </row>
    <row r="51" spans="1:4" x14ac:dyDescent="0.35">
      <c r="A51" s="27">
        <v>41640</v>
      </c>
      <c r="B51" s="28">
        <v>49.737533569335902</v>
      </c>
      <c r="C51" s="29">
        <v>54.6</v>
      </c>
      <c r="D51" s="29">
        <v>50</v>
      </c>
    </row>
    <row r="52" spans="1:4" x14ac:dyDescent="0.35">
      <c r="A52" s="27">
        <v>41671</v>
      </c>
      <c r="B52" s="28">
        <v>49.8929252624512</v>
      </c>
      <c r="C52" s="29">
        <v>54.3</v>
      </c>
      <c r="D52" s="29">
        <v>50</v>
      </c>
    </row>
    <row r="53" spans="1:4" x14ac:dyDescent="0.35">
      <c r="A53" s="27">
        <v>41699</v>
      </c>
      <c r="B53" s="28">
        <v>48.785736083984403</v>
      </c>
      <c r="C53" s="29">
        <v>53.4</v>
      </c>
      <c r="D53" s="29">
        <v>50</v>
      </c>
    </row>
    <row r="54" spans="1:4" x14ac:dyDescent="0.35">
      <c r="A54" s="27">
        <v>41730</v>
      </c>
      <c r="B54" s="28">
        <v>45.045925140380902</v>
      </c>
      <c r="C54" s="29">
        <v>52.6</v>
      </c>
      <c r="D54" s="29">
        <v>50</v>
      </c>
    </row>
    <row r="55" spans="1:4" x14ac:dyDescent="0.35">
      <c r="A55" s="27">
        <v>41760</v>
      </c>
      <c r="B55" s="28">
        <v>43.287071228027301</v>
      </c>
      <c r="C55" s="29">
        <v>50.3</v>
      </c>
      <c r="D55" s="29">
        <v>50</v>
      </c>
    </row>
    <row r="56" spans="1:4" x14ac:dyDescent="0.35">
      <c r="A56" s="27">
        <v>41791</v>
      </c>
      <c r="B56" s="28">
        <v>41.301952362060497</v>
      </c>
      <c r="C56" s="29">
        <v>49.2</v>
      </c>
      <c r="D56" s="29">
        <v>50</v>
      </c>
    </row>
    <row r="57" spans="1:4" x14ac:dyDescent="0.35">
      <c r="A57" s="27">
        <v>41821</v>
      </c>
      <c r="B57" s="28">
        <v>39.797538757324197</v>
      </c>
      <c r="C57" s="29">
        <v>47.5</v>
      </c>
      <c r="D57" s="29">
        <v>50</v>
      </c>
    </row>
    <row r="58" spans="1:4" x14ac:dyDescent="0.35">
      <c r="A58" s="27">
        <v>41852</v>
      </c>
      <c r="B58" s="28">
        <v>38.429004669189503</v>
      </c>
      <c r="C58" s="29">
        <v>43.1</v>
      </c>
      <c r="D58" s="29">
        <v>50</v>
      </c>
    </row>
    <row r="59" spans="1:4" x14ac:dyDescent="0.35">
      <c r="A59" s="27">
        <v>41883</v>
      </c>
      <c r="B59" s="28">
        <v>38.171291351318402</v>
      </c>
      <c r="C59" s="29">
        <v>42.5</v>
      </c>
      <c r="D59" s="29">
        <v>50</v>
      </c>
    </row>
    <row r="60" spans="1:4" x14ac:dyDescent="0.35">
      <c r="A60" s="27">
        <v>41913</v>
      </c>
      <c r="B60" s="28">
        <v>39.1996879577637</v>
      </c>
      <c r="C60" s="29">
        <v>43.1</v>
      </c>
      <c r="D60" s="29">
        <v>50</v>
      </c>
    </row>
    <row r="61" spans="1:4" x14ac:dyDescent="0.35">
      <c r="A61" s="27">
        <v>41944</v>
      </c>
      <c r="B61" s="28">
        <v>38.729099273681598</v>
      </c>
      <c r="C61" s="29">
        <v>41.1</v>
      </c>
      <c r="D61" s="29">
        <v>50</v>
      </c>
    </row>
    <row r="62" spans="1:4" x14ac:dyDescent="0.35">
      <c r="A62" s="27">
        <v>41974</v>
      </c>
      <c r="B62" s="28">
        <v>38.177463531494098</v>
      </c>
      <c r="C62" s="29">
        <v>45.3</v>
      </c>
      <c r="D62" s="29">
        <v>50</v>
      </c>
    </row>
    <row r="63" spans="1:4" x14ac:dyDescent="0.35">
      <c r="A63" s="27">
        <v>42005</v>
      </c>
      <c r="B63" s="28">
        <v>40.947719573974602</v>
      </c>
      <c r="C63" s="29">
        <v>41.9</v>
      </c>
      <c r="D63" s="29">
        <v>50</v>
      </c>
    </row>
    <row r="64" spans="1:4" x14ac:dyDescent="0.35">
      <c r="A64" s="27">
        <v>42036</v>
      </c>
      <c r="B64" s="28">
        <v>43.389701843261697</v>
      </c>
      <c r="C64" s="29">
        <v>44.7</v>
      </c>
      <c r="D64" s="29">
        <v>50</v>
      </c>
    </row>
    <row r="65" spans="1:4" x14ac:dyDescent="0.35">
      <c r="A65" s="27">
        <v>42064</v>
      </c>
      <c r="B65" s="28">
        <v>44.592514038085902</v>
      </c>
      <c r="C65" s="29">
        <v>39.700000000000003</v>
      </c>
      <c r="D65" s="29">
        <v>50</v>
      </c>
    </row>
    <row r="66" spans="1:4" x14ac:dyDescent="0.35">
      <c r="A66" s="27">
        <v>42095</v>
      </c>
      <c r="B66" s="28">
        <v>44.272548675537102</v>
      </c>
      <c r="C66" s="29">
        <v>38.299999999999997</v>
      </c>
      <c r="D66" s="29">
        <v>50</v>
      </c>
    </row>
    <row r="67" spans="1:4" x14ac:dyDescent="0.35">
      <c r="A67" s="27">
        <v>42125</v>
      </c>
      <c r="B67" s="28">
        <v>41.710567474365199</v>
      </c>
      <c r="C67" s="29">
        <v>39</v>
      </c>
      <c r="D67" s="29">
        <v>50</v>
      </c>
    </row>
    <row r="68" spans="1:4" x14ac:dyDescent="0.35">
      <c r="A68" s="27">
        <v>42156</v>
      </c>
      <c r="B68" s="28">
        <v>42.933605194091797</v>
      </c>
      <c r="C68" s="29">
        <v>37.200000000000003</v>
      </c>
      <c r="D68" s="29">
        <v>50</v>
      </c>
    </row>
    <row r="69" spans="1:4" x14ac:dyDescent="0.35">
      <c r="A69" s="27">
        <v>42186</v>
      </c>
      <c r="B69" s="28">
        <v>38.015010833740199</v>
      </c>
      <c r="C69" s="29">
        <v>34.299999999999997</v>
      </c>
      <c r="D69" s="29">
        <v>50</v>
      </c>
    </row>
    <row r="70" spans="1:4" x14ac:dyDescent="0.35">
      <c r="A70" s="27">
        <v>42217</v>
      </c>
      <c r="B70" s="28">
        <v>36.818412780761697</v>
      </c>
      <c r="C70" s="29">
        <v>33.9</v>
      </c>
      <c r="D70" s="29">
        <v>50</v>
      </c>
    </row>
    <row r="71" spans="1:4" x14ac:dyDescent="0.35">
      <c r="A71" s="27">
        <v>42248</v>
      </c>
      <c r="B71" s="28">
        <v>40.711738586425803</v>
      </c>
      <c r="C71" s="29">
        <v>34.1</v>
      </c>
      <c r="D71" s="29">
        <v>50</v>
      </c>
    </row>
    <row r="72" spans="1:4" x14ac:dyDescent="0.35">
      <c r="A72" s="27">
        <v>42278</v>
      </c>
      <c r="B72" s="28">
        <v>41.249702453613303</v>
      </c>
      <c r="C72" s="29">
        <v>35.200000000000003</v>
      </c>
      <c r="D72" s="29">
        <v>50</v>
      </c>
    </row>
    <row r="73" spans="1:4" x14ac:dyDescent="0.35">
      <c r="A73" s="27">
        <v>42309</v>
      </c>
      <c r="B73" s="28">
        <v>40.539619445800803</v>
      </c>
      <c r="C73" s="29">
        <v>36.4</v>
      </c>
      <c r="D73" s="29">
        <v>50</v>
      </c>
    </row>
    <row r="74" spans="1:4" x14ac:dyDescent="0.35">
      <c r="A74" s="27">
        <v>42339</v>
      </c>
      <c r="B74" s="28">
        <v>40.537345886230497</v>
      </c>
      <c r="C74" s="29">
        <v>37</v>
      </c>
      <c r="D74" s="29">
        <v>50</v>
      </c>
    </row>
    <row r="75" spans="1:4" x14ac:dyDescent="0.35">
      <c r="A75" s="27">
        <v>42370</v>
      </c>
      <c r="B75" s="28">
        <v>40.730838775634801</v>
      </c>
      <c r="C75" s="29">
        <v>34.299999999999997</v>
      </c>
      <c r="D75" s="29">
        <v>50</v>
      </c>
    </row>
    <row r="76" spans="1:4" x14ac:dyDescent="0.35">
      <c r="A76" s="27">
        <v>42401</v>
      </c>
      <c r="B76" s="28">
        <v>42.644142150878899</v>
      </c>
      <c r="C76" s="29">
        <v>37.6</v>
      </c>
      <c r="D76" s="29">
        <v>50</v>
      </c>
    </row>
    <row r="77" spans="1:4" x14ac:dyDescent="0.35">
      <c r="A77" s="27">
        <v>42430</v>
      </c>
      <c r="B77" s="28">
        <v>41.813755035400398</v>
      </c>
      <c r="C77" s="29">
        <v>35.5</v>
      </c>
      <c r="D77" s="29">
        <v>50</v>
      </c>
    </row>
    <row r="78" spans="1:4" x14ac:dyDescent="0.35">
      <c r="A78" s="27">
        <v>42461</v>
      </c>
      <c r="B78" s="28">
        <v>38.812995910644503</v>
      </c>
      <c r="C78" s="29">
        <v>34.6</v>
      </c>
      <c r="D78" s="29">
        <v>50</v>
      </c>
    </row>
    <row r="79" spans="1:4" x14ac:dyDescent="0.35">
      <c r="A79" s="27">
        <v>42491</v>
      </c>
      <c r="B79" s="28">
        <v>36.495655059814503</v>
      </c>
      <c r="C79" s="29">
        <v>33.9</v>
      </c>
      <c r="D79" s="29">
        <v>50</v>
      </c>
    </row>
    <row r="80" spans="1:4" x14ac:dyDescent="0.35">
      <c r="A80" s="27">
        <v>42522</v>
      </c>
      <c r="B80" s="28">
        <v>36.811389923095703</v>
      </c>
      <c r="C80" s="29">
        <v>35.1</v>
      </c>
      <c r="D80" s="29">
        <v>50</v>
      </c>
    </row>
    <row r="81" spans="1:4" x14ac:dyDescent="0.35">
      <c r="A81" s="27">
        <v>42552</v>
      </c>
      <c r="B81" s="28">
        <v>36.478157043457003</v>
      </c>
      <c r="C81" s="29">
        <v>33</v>
      </c>
      <c r="D81" s="29">
        <v>50</v>
      </c>
    </row>
    <row r="82" spans="1:4" x14ac:dyDescent="0.35">
      <c r="A82" s="27">
        <v>42583</v>
      </c>
      <c r="B82" s="28">
        <v>37.676914215087898</v>
      </c>
      <c r="C82" s="29">
        <v>31.5</v>
      </c>
      <c r="D82" s="29">
        <v>50</v>
      </c>
    </row>
    <row r="83" spans="1:4" x14ac:dyDescent="0.35">
      <c r="A83" s="27">
        <v>42614</v>
      </c>
      <c r="B83" s="28">
        <v>39.086105346679702</v>
      </c>
      <c r="C83" s="29">
        <v>33.4</v>
      </c>
      <c r="D83" s="29">
        <v>50</v>
      </c>
    </row>
    <row r="84" spans="1:4" x14ac:dyDescent="0.35">
      <c r="A84" s="27">
        <v>42644</v>
      </c>
      <c r="B84" s="28">
        <v>39.905593872070298</v>
      </c>
      <c r="C84" s="29">
        <v>36.200000000000003</v>
      </c>
      <c r="D84" s="29">
        <v>50</v>
      </c>
    </row>
    <row r="85" spans="1:4" x14ac:dyDescent="0.35">
      <c r="A85" s="27">
        <v>42675</v>
      </c>
      <c r="B85" s="28">
        <v>38.887557983398402</v>
      </c>
      <c r="C85" s="29">
        <v>37.221891100678697</v>
      </c>
      <c r="D85" s="29">
        <v>50</v>
      </c>
    </row>
    <row r="86" spans="1:4" x14ac:dyDescent="0.35">
      <c r="A86" s="27">
        <v>42705</v>
      </c>
      <c r="B86" s="28">
        <v>39.011825561523402</v>
      </c>
      <c r="C86" s="29">
        <v>40.084573330812901</v>
      </c>
      <c r="D86" s="29">
        <v>50</v>
      </c>
    </row>
    <row r="87" spans="1:4" x14ac:dyDescent="0.35">
      <c r="A87" s="27">
        <v>42736</v>
      </c>
      <c r="B87" s="28">
        <v>40.5468559265137</v>
      </c>
      <c r="C87" s="29">
        <v>39.200979172160601</v>
      </c>
      <c r="D87" s="29">
        <v>50</v>
      </c>
    </row>
    <row r="88" spans="1:4" x14ac:dyDescent="0.35">
      <c r="A88" s="27">
        <v>42767</v>
      </c>
      <c r="B88" s="28">
        <v>42.363166809082003</v>
      </c>
      <c r="C88" s="29">
        <v>36.983463934311203</v>
      </c>
      <c r="D88" s="29">
        <v>50</v>
      </c>
    </row>
    <row r="89" spans="1:4" x14ac:dyDescent="0.35">
      <c r="A89" s="27">
        <v>42795</v>
      </c>
      <c r="B89" s="28">
        <v>41.3459281921387</v>
      </c>
      <c r="C89" s="29">
        <v>37.324060056974801</v>
      </c>
      <c r="D89" s="29">
        <v>50</v>
      </c>
    </row>
    <row r="90" spans="1:4" x14ac:dyDescent="0.35">
      <c r="A90" s="27">
        <v>42826</v>
      </c>
      <c r="B90" s="28">
        <v>39.891971588134801</v>
      </c>
      <c r="C90" s="29">
        <v>40.073681374694203</v>
      </c>
      <c r="D90" s="29">
        <v>50</v>
      </c>
    </row>
    <row r="91" spans="1:4" x14ac:dyDescent="0.35">
      <c r="A91" s="27">
        <v>42856</v>
      </c>
      <c r="B91" s="28">
        <v>40.144119262695298</v>
      </c>
      <c r="C91" s="29">
        <v>40.562763875870502</v>
      </c>
      <c r="D91" s="29">
        <v>50</v>
      </c>
    </row>
    <row r="92" spans="1:4" x14ac:dyDescent="0.35">
      <c r="A92" s="27">
        <v>42887</v>
      </c>
      <c r="B92" s="28">
        <v>39.092918395996101</v>
      </c>
      <c r="C92" s="29">
        <v>40.812873517136097</v>
      </c>
      <c r="D92" s="29">
        <v>50</v>
      </c>
    </row>
    <row r="93" spans="1:4" x14ac:dyDescent="0.35">
      <c r="A93" s="27">
        <v>42917</v>
      </c>
      <c r="B93" s="28">
        <v>40.230014801025398</v>
      </c>
      <c r="C93" s="29">
        <v>41.048928057400197</v>
      </c>
      <c r="D93" s="29">
        <v>50</v>
      </c>
    </row>
    <row r="94" spans="1:4" x14ac:dyDescent="0.35">
      <c r="A94" s="27">
        <v>42948</v>
      </c>
      <c r="B94" s="28">
        <v>40.922527313232401</v>
      </c>
      <c r="C94" s="29">
        <v>41.129095433690097</v>
      </c>
      <c r="D94" s="29">
        <v>50</v>
      </c>
    </row>
    <row r="95" spans="1:4" x14ac:dyDescent="0.35">
      <c r="A95" s="27">
        <v>42979</v>
      </c>
      <c r="B95" s="28">
        <v>44.081497192382798</v>
      </c>
      <c r="C95" s="29">
        <v>45.890767897176303</v>
      </c>
      <c r="D95" s="29">
        <v>50</v>
      </c>
    </row>
    <row r="96" spans="1:4" x14ac:dyDescent="0.35">
      <c r="A96" s="27">
        <v>43009</v>
      </c>
      <c r="B96" s="28">
        <v>45.881156921386697</v>
      </c>
      <c r="C96" s="29">
        <v>46.4527635244824</v>
      </c>
      <c r="D96" s="29">
        <v>50</v>
      </c>
    </row>
    <row r="97" spans="1:4" x14ac:dyDescent="0.35">
      <c r="A97" s="27">
        <v>43040</v>
      </c>
      <c r="B97" s="28">
        <v>46.164562225341797</v>
      </c>
      <c r="C97" s="29">
        <v>47.3843443944941</v>
      </c>
      <c r="D97" s="29">
        <v>50</v>
      </c>
    </row>
    <row r="98" spans="1:4" x14ac:dyDescent="0.35">
      <c r="A98" s="27">
        <v>43070</v>
      </c>
      <c r="B98" s="28">
        <v>45.008193969726598</v>
      </c>
      <c r="C98" s="29">
        <v>53.1490158741031</v>
      </c>
      <c r="D98" s="29">
        <v>50</v>
      </c>
    </row>
    <row r="99" spans="1:4" x14ac:dyDescent="0.35">
      <c r="A99" s="27">
        <v>43101</v>
      </c>
      <c r="B99" s="28">
        <v>51.654663427702403</v>
      </c>
      <c r="C99" s="29">
        <v>51.491874070703602</v>
      </c>
      <c r="D99" s="29">
        <v>50</v>
      </c>
    </row>
    <row r="100" spans="1:4" x14ac:dyDescent="0.35">
      <c r="A100" s="27">
        <v>43132</v>
      </c>
      <c r="B100" s="28">
        <v>55.619211081806398</v>
      </c>
      <c r="C100" s="29">
        <v>51.1</v>
      </c>
      <c r="D100" s="29">
        <v>50</v>
      </c>
    </row>
    <row r="101" spans="1:4" x14ac:dyDescent="0.35">
      <c r="A101" s="27">
        <v>43160</v>
      </c>
      <c r="B101" s="28">
        <v>55.3203085130395</v>
      </c>
      <c r="C101" s="29">
        <v>50</v>
      </c>
      <c r="D101" s="29">
        <v>50</v>
      </c>
    </row>
    <row r="102" spans="1:4" x14ac:dyDescent="0.35">
      <c r="A102" s="27">
        <v>43191</v>
      </c>
      <c r="B102" s="28">
        <v>54.306447186748898</v>
      </c>
      <c r="C102" s="29">
        <v>51.2499173761192</v>
      </c>
      <c r="D102" s="29">
        <v>50</v>
      </c>
    </row>
    <row r="103" spans="1:4" x14ac:dyDescent="0.35">
      <c r="A103" s="27">
        <v>43221</v>
      </c>
      <c r="B103" s="28">
        <v>53.403267761099301</v>
      </c>
      <c r="C103" s="29">
        <v>51.204480137497598</v>
      </c>
      <c r="D103" s="29">
        <v>50</v>
      </c>
    </row>
    <row r="104" spans="1:4" x14ac:dyDescent="0.35">
      <c r="A104" s="27">
        <v>43252</v>
      </c>
      <c r="B104" s="28">
        <v>52.643372328637298</v>
      </c>
      <c r="C104" s="29">
        <v>52.734591947882997</v>
      </c>
      <c r="D104" s="29">
        <v>50</v>
      </c>
    </row>
    <row r="105" spans="1:4" x14ac:dyDescent="0.35">
      <c r="A105" s="27">
        <v>43282</v>
      </c>
      <c r="B105" s="28">
        <v>51.934868010185497</v>
      </c>
      <c r="C105" s="29">
        <v>49.995474893883703</v>
      </c>
      <c r="D105" s="29">
        <v>50</v>
      </c>
    </row>
    <row r="106" spans="1:4" x14ac:dyDescent="0.35">
      <c r="A106" s="27">
        <v>43313</v>
      </c>
      <c r="B106" s="28">
        <v>50.234732464183999</v>
      </c>
      <c r="C106" s="29">
        <v>46.974839832278498</v>
      </c>
      <c r="D106" s="29">
        <v>50</v>
      </c>
    </row>
    <row r="107" spans="1:4" x14ac:dyDescent="0.35">
      <c r="A107" s="27">
        <v>43344</v>
      </c>
      <c r="B107" s="28">
        <v>52.271567959068598</v>
      </c>
      <c r="C107" s="29">
        <v>46.070108363849201</v>
      </c>
      <c r="D107" s="29">
        <v>50</v>
      </c>
    </row>
    <row r="108" spans="1:4" x14ac:dyDescent="0.35">
      <c r="A108" s="27">
        <v>43374</v>
      </c>
      <c r="B108" s="28">
        <v>50.974234625018497</v>
      </c>
      <c r="C108" s="29">
        <v>46.668527761250502</v>
      </c>
      <c r="D108" s="29">
        <v>50</v>
      </c>
    </row>
    <row r="109" spans="1:4" x14ac:dyDescent="0.35">
      <c r="A109" s="27">
        <v>43405</v>
      </c>
      <c r="B109" s="28">
        <v>48.202210442805601</v>
      </c>
      <c r="C109" s="29">
        <v>44.938385446544999</v>
      </c>
      <c r="D109" s="29">
        <v>50</v>
      </c>
    </row>
    <row r="110" spans="1:4" x14ac:dyDescent="0.35">
      <c r="A110" s="27">
        <v>43435</v>
      </c>
      <c r="B110" s="28">
        <v>47.662594227626201</v>
      </c>
      <c r="C110" s="29">
        <v>44.589781016038302</v>
      </c>
      <c r="D110" s="29">
        <v>50</v>
      </c>
    </row>
    <row r="111" spans="1:4" x14ac:dyDescent="0.35">
      <c r="A111" s="27">
        <v>43466</v>
      </c>
      <c r="B111" s="28">
        <v>50.754235536714603</v>
      </c>
      <c r="C111" s="29">
        <v>47.047985076904297</v>
      </c>
      <c r="D111" s="29">
        <v>50</v>
      </c>
    </row>
    <row r="112" spans="1:4" x14ac:dyDescent="0.35">
      <c r="A112" s="27">
        <v>43497</v>
      </c>
      <c r="B112" s="28">
        <v>52.027215409735</v>
      </c>
      <c r="C112" s="29">
        <v>46.277103424072301</v>
      </c>
      <c r="D112" s="29">
        <v>50</v>
      </c>
    </row>
    <row r="113" spans="1:4" x14ac:dyDescent="0.35">
      <c r="A113" s="27">
        <v>43525</v>
      </c>
      <c r="B113" s="28">
        <v>51.6990008062768</v>
      </c>
      <c r="C113" s="29">
        <v>42.317798169474599</v>
      </c>
      <c r="D113" s="29">
        <v>50</v>
      </c>
    </row>
    <row r="114" spans="1:4" x14ac:dyDescent="0.35">
      <c r="A114" s="27">
        <v>43556</v>
      </c>
      <c r="B114" s="28">
        <v>49.762940923031401</v>
      </c>
      <c r="C114" s="29">
        <v>43.1882514953613</v>
      </c>
      <c r="D114" s="29">
        <v>50</v>
      </c>
    </row>
    <row r="115" spans="1:4" x14ac:dyDescent="0.35">
      <c r="A115" s="27">
        <v>43586</v>
      </c>
      <c r="B115" s="28">
        <v>47.185203020042103</v>
      </c>
      <c r="C115" s="29">
        <v>40.659855141669603</v>
      </c>
      <c r="D115" s="29">
        <v>50</v>
      </c>
    </row>
    <row r="116" spans="1:4" x14ac:dyDescent="0.35">
      <c r="A116" s="27">
        <v>43617</v>
      </c>
      <c r="B116" s="28">
        <v>46.504476952970997</v>
      </c>
      <c r="C116" s="29">
        <v>37.768768310546903</v>
      </c>
      <c r="D116" s="29">
        <v>50</v>
      </c>
    </row>
    <row r="117" spans="1:4" x14ac:dyDescent="0.35">
      <c r="A117" s="27">
        <v>43647</v>
      </c>
      <c r="B117" s="28">
        <v>46.618036070613002</v>
      </c>
      <c r="C117" s="29">
        <v>40.250736236572301</v>
      </c>
      <c r="D117" s="29">
        <v>50</v>
      </c>
    </row>
    <row r="118" spans="1:4" x14ac:dyDescent="0.35">
      <c r="A118" s="27">
        <v>43678</v>
      </c>
      <c r="B118" s="28">
        <v>47.739634532364498</v>
      </c>
      <c r="C118" s="29">
        <v>39.420280456542997</v>
      </c>
      <c r="D118" s="29">
        <v>50</v>
      </c>
    </row>
    <row r="119" spans="1:4" x14ac:dyDescent="0.35">
      <c r="A119" s="27">
        <v>43709</v>
      </c>
      <c r="B119" s="28">
        <v>47.157673880119098</v>
      </c>
      <c r="C119" s="29">
        <v>38.557159423828097</v>
      </c>
      <c r="D119" s="29">
        <v>50</v>
      </c>
    </row>
    <row r="120" spans="1:4" x14ac:dyDescent="0.35">
      <c r="A120" s="27">
        <v>43739</v>
      </c>
      <c r="B120" s="28">
        <v>48.423602574954103</v>
      </c>
      <c r="C120" s="29">
        <v>36.691967010497997</v>
      </c>
      <c r="D120" s="29">
        <v>50</v>
      </c>
    </row>
    <row r="121" spans="1:4" x14ac:dyDescent="0.35">
      <c r="A121" s="27">
        <v>43770</v>
      </c>
      <c r="B121" s="28">
        <v>33.159471751932003</v>
      </c>
      <c r="C121" s="29">
        <v>28.309888839721701</v>
      </c>
      <c r="D121" s="29">
        <v>50</v>
      </c>
    </row>
    <row r="122" spans="1:4" x14ac:dyDescent="0.35">
      <c r="A122" s="27">
        <v>43800</v>
      </c>
      <c r="B122" s="28">
        <v>31.391018744532499</v>
      </c>
      <c r="C122" s="29">
        <v>29.357845306396499</v>
      </c>
      <c r="D122" s="29">
        <v>50</v>
      </c>
    </row>
    <row r="123" spans="1:4" x14ac:dyDescent="0.35">
      <c r="A123" s="27">
        <v>43831</v>
      </c>
      <c r="B123" s="28">
        <v>35.789685791764001</v>
      </c>
      <c r="C123" s="29">
        <v>30.4445896148682</v>
      </c>
      <c r="D123" s="29">
        <v>50</v>
      </c>
    </row>
    <row r="124" spans="1:4" x14ac:dyDescent="0.35">
      <c r="A124" s="27">
        <v>43862</v>
      </c>
      <c r="B124" s="28">
        <v>39.789141669819102</v>
      </c>
      <c r="C124" s="29">
        <v>32.692863464355497</v>
      </c>
      <c r="D124" s="29">
        <v>50</v>
      </c>
    </row>
    <row r="125" spans="1:4" x14ac:dyDescent="0.35">
      <c r="A125" s="27">
        <v>43891</v>
      </c>
      <c r="B125" s="28">
        <v>37.942542697173202</v>
      </c>
      <c r="C125" s="29">
        <v>27.8127117156982</v>
      </c>
      <c r="D125" s="29">
        <v>50</v>
      </c>
    </row>
    <row r="126" spans="1:4" x14ac:dyDescent="0.35">
      <c r="A126" s="27">
        <v>43922</v>
      </c>
      <c r="B126" s="28">
        <v>25.0506815797131</v>
      </c>
      <c r="C126" s="29">
        <v>21.6031844850447</v>
      </c>
      <c r="D126" s="29">
        <v>50</v>
      </c>
    </row>
    <row r="127" spans="1:4" x14ac:dyDescent="0.35">
      <c r="A127" s="27">
        <v>43952</v>
      </c>
      <c r="B127" s="28">
        <v>27.3661857267942</v>
      </c>
      <c r="C127" s="29">
        <v>21.221410751342798</v>
      </c>
      <c r="D127" s="29">
        <v>50</v>
      </c>
    </row>
    <row r="128" spans="1:4" x14ac:dyDescent="0.35">
      <c r="A128" s="27">
        <v>43983</v>
      </c>
      <c r="B128" s="28">
        <v>32.188300973367198</v>
      </c>
      <c r="C128" s="29">
        <v>20.324407579999999</v>
      </c>
      <c r="D128" s="29">
        <v>50</v>
      </c>
    </row>
    <row r="129" spans="1:4" x14ac:dyDescent="0.35">
      <c r="A129" s="27">
        <v>44013</v>
      </c>
      <c r="B129" s="28">
        <v>34.896987238828999</v>
      </c>
      <c r="C129" s="29">
        <v>21.2187175750732</v>
      </c>
      <c r="D129" s="29">
        <v>50</v>
      </c>
    </row>
    <row r="130" spans="1:4" x14ac:dyDescent="0.35">
      <c r="A130" s="27">
        <v>44044</v>
      </c>
      <c r="B130" s="28">
        <v>40.472118536420801</v>
      </c>
      <c r="C130" s="29">
        <v>25.4814643859863</v>
      </c>
      <c r="D130" s="29">
        <v>50</v>
      </c>
    </row>
    <row r="131" spans="1:4" x14ac:dyDescent="0.35">
      <c r="A131" s="27">
        <v>44075</v>
      </c>
      <c r="B131" s="28">
        <v>46.585848402365599</v>
      </c>
      <c r="C131" s="29">
        <v>26.541246414184599</v>
      </c>
      <c r="D131" s="29">
        <v>50</v>
      </c>
    </row>
    <row r="132" spans="1:4" x14ac:dyDescent="0.35">
      <c r="A132" s="27">
        <v>44105</v>
      </c>
      <c r="B132" s="28">
        <v>49.788594003492598</v>
      </c>
      <c r="C132" s="29">
        <v>29.9202766418457</v>
      </c>
      <c r="D132" s="29">
        <v>50</v>
      </c>
    </row>
    <row r="133" spans="1:4" x14ac:dyDescent="0.35">
      <c r="A133" s="27">
        <v>44136</v>
      </c>
      <c r="B133" s="28">
        <v>52.590477867417803</v>
      </c>
      <c r="C133" s="29">
        <v>29.54660987854</v>
      </c>
      <c r="D133" s="29">
        <v>50</v>
      </c>
    </row>
    <row r="134" spans="1:4" x14ac:dyDescent="0.35">
      <c r="A134" s="27">
        <v>44166</v>
      </c>
      <c r="B134" s="28">
        <v>49.965735091357097</v>
      </c>
      <c r="C134" s="29">
        <v>29.8454399108887</v>
      </c>
      <c r="D134" s="29">
        <v>50</v>
      </c>
    </row>
    <row r="135" spans="1:4" x14ac:dyDescent="0.35">
      <c r="A135" s="27">
        <v>44197</v>
      </c>
      <c r="B135" s="28">
        <v>51.9368633286701</v>
      </c>
      <c r="C135" s="29">
        <v>29.489261627197301</v>
      </c>
      <c r="D135" s="29">
        <v>50</v>
      </c>
    </row>
    <row r="136" spans="1:4" x14ac:dyDescent="0.35">
      <c r="A136" s="27">
        <v>44228</v>
      </c>
      <c r="B136" s="28">
        <v>54.120492780013301</v>
      </c>
      <c r="C136" s="29">
        <v>31.97389793396</v>
      </c>
      <c r="D136" s="29">
        <v>50</v>
      </c>
    </row>
    <row r="137" spans="1:4" x14ac:dyDescent="0.35">
      <c r="A137" s="27">
        <v>44256</v>
      </c>
      <c r="B137" s="28">
        <v>56.839472697569597</v>
      </c>
      <c r="C137" s="29">
        <v>29.189092636108398</v>
      </c>
      <c r="D137" s="29">
        <v>50</v>
      </c>
    </row>
    <row r="138" spans="1:4" x14ac:dyDescent="0.35">
      <c r="A138" s="27">
        <v>44287</v>
      </c>
      <c r="B138" s="28">
        <v>51.8685156093199</v>
      </c>
      <c r="C138" s="29">
        <v>24.900484085083001</v>
      </c>
      <c r="D138" s="29">
        <v>50</v>
      </c>
    </row>
    <row r="139" spans="1:4" x14ac:dyDescent="0.35">
      <c r="A139" s="27">
        <v>44317</v>
      </c>
      <c r="B139" s="28">
        <v>53.303003316440403</v>
      </c>
      <c r="C139" s="29">
        <v>29.8312282562256</v>
      </c>
      <c r="D139" s="29">
        <v>50</v>
      </c>
    </row>
    <row r="140" spans="1:4" x14ac:dyDescent="0.35">
      <c r="A140" s="27">
        <v>44348</v>
      </c>
      <c r="B140" s="28">
        <v>52.622615692035403</v>
      </c>
      <c r="C140" s="29">
        <v>33.391399383544901</v>
      </c>
      <c r="D140" s="29">
        <v>50</v>
      </c>
    </row>
    <row r="141" spans="1:4" x14ac:dyDescent="0.35">
      <c r="A141" s="27">
        <v>44378</v>
      </c>
      <c r="B141" s="28">
        <v>56.765874794622398</v>
      </c>
      <c r="C141" s="29">
        <v>37.410324096679702</v>
      </c>
      <c r="D141" s="29">
        <v>50</v>
      </c>
    </row>
    <row r="142" spans="1:4" x14ac:dyDescent="0.35">
      <c r="A142" s="27">
        <v>44409</v>
      </c>
      <c r="B142" s="28">
        <v>59.958060264037101</v>
      </c>
      <c r="C142" s="29">
        <v>39.299999999999997</v>
      </c>
      <c r="D142" s="29">
        <v>50</v>
      </c>
    </row>
  </sheetData>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00DDB-C91A-4616-896E-7EA509E54F21}">
  <dimension ref="A1:K74"/>
  <sheetViews>
    <sheetView showGridLines="0" zoomScaleNormal="100" workbookViewId="0">
      <pane xSplit="1" ySplit="2" topLeftCell="B3" activePane="bottomRight" state="frozen"/>
      <selection activeCell="N10" sqref="N10"/>
      <selection pane="topRight" activeCell="N10" sqref="N10"/>
      <selection pane="bottomLeft" activeCell="N10" sqref="N10"/>
      <selection pane="bottomRight" activeCell="C2" sqref="C2"/>
    </sheetView>
  </sheetViews>
  <sheetFormatPr defaultColWidth="11.453125" defaultRowHeight="14.5" x14ac:dyDescent="0.35"/>
  <cols>
    <col min="1" max="1" width="6.54296875" style="31" bestFit="1" customWidth="1"/>
    <col min="2" max="2" width="11.453125" style="36" customWidth="1"/>
    <col min="3" max="16384" width="11.453125" style="8"/>
  </cols>
  <sheetData>
    <row r="1" spans="1:11" x14ac:dyDescent="0.35">
      <c r="B1" s="8"/>
    </row>
    <row r="2" spans="1:11" ht="21.65" customHeight="1" x14ac:dyDescent="0.35">
      <c r="A2" s="8" t="s">
        <v>35</v>
      </c>
      <c r="B2" s="8" t="s">
        <v>76</v>
      </c>
      <c r="C2" s="81" t="s">
        <v>105</v>
      </c>
      <c r="D2" s="66" t="s">
        <v>42</v>
      </c>
    </row>
    <row r="3" spans="1:11" x14ac:dyDescent="0.35">
      <c r="A3" s="32">
        <v>42370</v>
      </c>
      <c r="B3" s="33"/>
      <c r="C3" s="33">
        <v>92.989239478332564</v>
      </c>
      <c r="D3" s="33">
        <v>100</v>
      </c>
      <c r="F3" s="13" t="s">
        <v>91</v>
      </c>
      <c r="G3" s="11"/>
      <c r="H3" s="11"/>
      <c r="I3" s="11"/>
      <c r="J3" s="11"/>
    </row>
    <row r="4" spans="1:11" x14ac:dyDescent="0.35">
      <c r="A4" s="32">
        <v>42401</v>
      </c>
      <c r="B4" s="33"/>
      <c r="C4" s="33">
        <v>93.285616913929175</v>
      </c>
      <c r="D4" s="33">
        <v>100</v>
      </c>
      <c r="F4" s="35" t="s">
        <v>75</v>
      </c>
    </row>
    <row r="5" spans="1:11" x14ac:dyDescent="0.35">
      <c r="A5" s="32">
        <v>42430</v>
      </c>
      <c r="B5" s="33"/>
      <c r="C5" s="33">
        <v>93.156731115236909</v>
      </c>
      <c r="D5" s="33">
        <v>100</v>
      </c>
    </row>
    <row r="6" spans="1:11" x14ac:dyDescent="0.35">
      <c r="A6" s="32">
        <v>42461</v>
      </c>
      <c r="B6" s="33"/>
      <c r="C6" s="33">
        <v>93.423243426466158</v>
      </c>
      <c r="D6" s="33">
        <v>100</v>
      </c>
      <c r="K6" s="11"/>
    </row>
    <row r="7" spans="1:11" x14ac:dyDescent="0.35">
      <c r="A7" s="32">
        <v>42491</v>
      </c>
      <c r="B7" s="33"/>
      <c r="C7" s="33">
        <v>93.019196288509505</v>
      </c>
      <c r="D7" s="33">
        <v>100</v>
      </c>
    </row>
    <row r="8" spans="1:11" x14ac:dyDescent="0.35">
      <c r="A8" s="32">
        <v>42522</v>
      </c>
      <c r="B8" s="33"/>
      <c r="C8" s="33">
        <v>92.525187034212522</v>
      </c>
      <c r="D8" s="33">
        <v>100</v>
      </c>
    </row>
    <row r="9" spans="1:11" x14ac:dyDescent="0.35">
      <c r="A9" s="32">
        <v>42552</v>
      </c>
      <c r="B9" s="33"/>
      <c r="C9" s="33">
        <v>92.206132641718057</v>
      </c>
      <c r="D9" s="33">
        <v>100</v>
      </c>
    </row>
    <row r="10" spans="1:11" x14ac:dyDescent="0.35">
      <c r="A10" s="32">
        <v>42583</v>
      </c>
      <c r="B10" s="33"/>
      <c r="C10" s="33">
        <v>92.169299395824112</v>
      </c>
      <c r="D10" s="33">
        <v>100</v>
      </c>
    </row>
    <row r="11" spans="1:11" x14ac:dyDescent="0.35">
      <c r="A11" s="32">
        <v>42614</v>
      </c>
      <c r="B11" s="33"/>
      <c r="C11" s="33">
        <v>92.202673030503988</v>
      </c>
      <c r="D11" s="33">
        <v>100</v>
      </c>
    </row>
    <row r="12" spans="1:11" x14ac:dyDescent="0.35">
      <c r="A12" s="32">
        <v>42644</v>
      </c>
      <c r="B12" s="33"/>
      <c r="C12" s="33">
        <v>92.17596801037277</v>
      </c>
      <c r="D12" s="33">
        <v>100</v>
      </c>
    </row>
    <row r="13" spans="1:11" x14ac:dyDescent="0.35">
      <c r="A13" s="32">
        <v>42675</v>
      </c>
      <c r="B13" s="33"/>
      <c r="C13" s="33">
        <v>92.862266856866484</v>
      </c>
      <c r="D13" s="33">
        <v>100</v>
      </c>
    </row>
    <row r="14" spans="1:11" x14ac:dyDescent="0.35">
      <c r="A14" s="32">
        <v>42705</v>
      </c>
      <c r="B14" s="33"/>
      <c r="C14" s="33">
        <v>93.779766753134169</v>
      </c>
      <c r="D14" s="33">
        <v>100</v>
      </c>
    </row>
    <row r="15" spans="1:11" x14ac:dyDescent="0.35">
      <c r="A15" s="32">
        <v>42736</v>
      </c>
      <c r="B15" s="33"/>
      <c r="C15" s="33">
        <v>93.967331469944881</v>
      </c>
      <c r="D15" s="33">
        <v>100</v>
      </c>
    </row>
    <row r="16" spans="1:11" x14ac:dyDescent="0.35">
      <c r="A16" s="32">
        <v>42767</v>
      </c>
      <c r="B16" s="33"/>
      <c r="C16" s="33">
        <v>93.989116018296357</v>
      </c>
      <c r="D16" s="33">
        <v>100</v>
      </c>
    </row>
    <row r="17" spans="1:10" x14ac:dyDescent="0.35">
      <c r="A17" s="32">
        <v>42795</v>
      </c>
      <c r="B17" s="33"/>
      <c r="C17" s="33">
        <v>93.557330866754143</v>
      </c>
      <c r="D17" s="33">
        <v>100</v>
      </c>
    </row>
    <row r="18" spans="1:10" x14ac:dyDescent="0.35">
      <c r="A18" s="32">
        <v>42826</v>
      </c>
      <c r="B18" s="33"/>
      <c r="C18" s="33">
        <v>93.611657765112113</v>
      </c>
      <c r="D18" s="33">
        <v>100</v>
      </c>
      <c r="F18" s="89" t="s">
        <v>77</v>
      </c>
      <c r="G18" s="89"/>
      <c r="H18" s="89"/>
      <c r="I18" s="89"/>
      <c r="J18" s="89"/>
    </row>
    <row r="19" spans="1:10" x14ac:dyDescent="0.35">
      <c r="A19" s="32">
        <v>42856</v>
      </c>
      <c r="B19" s="33"/>
      <c r="C19" s="33">
        <v>93.011543579604904</v>
      </c>
      <c r="D19" s="33">
        <v>100</v>
      </c>
      <c r="F19" s="85"/>
      <c r="G19" s="85"/>
      <c r="H19" s="85"/>
      <c r="I19" s="85"/>
      <c r="J19" s="85"/>
    </row>
    <row r="20" spans="1:10" x14ac:dyDescent="0.35">
      <c r="A20" s="32">
        <v>42887</v>
      </c>
      <c r="B20" s="33"/>
      <c r="C20" s="33">
        <v>92.740483652221499</v>
      </c>
      <c r="D20" s="33">
        <v>100</v>
      </c>
      <c r="F20" s="85"/>
      <c r="G20" s="85"/>
      <c r="H20" s="85"/>
      <c r="I20" s="85"/>
      <c r="J20" s="85"/>
    </row>
    <row r="21" spans="1:10" ht="29.25" customHeight="1" x14ac:dyDescent="0.35">
      <c r="A21" s="32">
        <v>42917</v>
      </c>
      <c r="B21" s="33"/>
      <c r="C21" s="33">
        <v>92.893806775355159</v>
      </c>
      <c r="D21" s="33">
        <v>100</v>
      </c>
    </row>
    <row r="22" spans="1:10" x14ac:dyDescent="0.35">
      <c r="A22" s="32">
        <v>42948</v>
      </c>
      <c r="B22" s="33"/>
      <c r="C22" s="33">
        <v>93.157476826488022</v>
      </c>
      <c r="D22" s="33">
        <v>100</v>
      </c>
    </row>
    <row r="23" spans="1:10" x14ac:dyDescent="0.35">
      <c r="A23" s="32">
        <v>42979</v>
      </c>
      <c r="B23" s="33">
        <v>94.00595737051961</v>
      </c>
      <c r="C23" s="33">
        <v>93.424435341990431</v>
      </c>
      <c r="D23" s="33">
        <v>100</v>
      </c>
    </row>
    <row r="24" spans="1:10" x14ac:dyDescent="0.35">
      <c r="A24" s="32">
        <v>43009</v>
      </c>
      <c r="B24" s="33">
        <v>93.613709824244282</v>
      </c>
      <c r="C24" s="33">
        <v>93.762719304943303</v>
      </c>
      <c r="D24" s="33">
        <v>100</v>
      </c>
    </row>
    <row r="25" spans="1:10" x14ac:dyDescent="0.35">
      <c r="A25" s="32">
        <v>43040</v>
      </c>
      <c r="B25" s="33">
        <v>94.077957583175618</v>
      </c>
      <c r="C25" s="33">
        <v>94.783506321874071</v>
      </c>
      <c r="D25" s="33">
        <v>100</v>
      </c>
    </row>
    <row r="26" spans="1:10" x14ac:dyDescent="0.35">
      <c r="A26" s="32">
        <v>43070</v>
      </c>
      <c r="B26" s="33">
        <v>94.766013924755399</v>
      </c>
      <c r="C26" s="33">
        <v>96.177008379441162</v>
      </c>
      <c r="D26" s="33">
        <v>100</v>
      </c>
    </row>
    <row r="27" spans="1:10" x14ac:dyDescent="0.35">
      <c r="A27" s="32">
        <v>43101</v>
      </c>
      <c r="B27" s="33">
        <v>95.907641978217939</v>
      </c>
      <c r="C27" s="33">
        <v>96.954699640904352</v>
      </c>
      <c r="D27" s="33">
        <v>100</v>
      </c>
    </row>
    <row r="28" spans="1:10" x14ac:dyDescent="0.35">
      <c r="A28" s="32">
        <v>43132</v>
      </c>
      <c r="B28" s="33">
        <v>96.542169752351199</v>
      </c>
      <c r="C28" s="33">
        <v>97.405940521235237</v>
      </c>
      <c r="D28" s="33">
        <v>100</v>
      </c>
    </row>
    <row r="29" spans="1:10" x14ac:dyDescent="0.35">
      <c r="A29" s="32">
        <v>43160</v>
      </c>
      <c r="B29" s="33">
        <v>96.445052086888708</v>
      </c>
      <c r="C29" s="33">
        <v>97.496263268426517</v>
      </c>
      <c r="D29" s="33">
        <v>100</v>
      </c>
    </row>
    <row r="30" spans="1:10" x14ac:dyDescent="0.35">
      <c r="A30" s="32">
        <v>43191</v>
      </c>
      <c r="B30" s="33">
        <v>97.159362352204994</v>
      </c>
      <c r="C30" s="33">
        <v>97.51105524570221</v>
      </c>
      <c r="D30" s="33">
        <v>100</v>
      </c>
    </row>
    <row r="31" spans="1:10" x14ac:dyDescent="0.35">
      <c r="A31" s="32">
        <v>43221</v>
      </c>
      <c r="B31" s="33">
        <v>97.238036617243438</v>
      </c>
      <c r="C31" s="33">
        <v>96.77456758705533</v>
      </c>
      <c r="D31" s="33">
        <v>100</v>
      </c>
    </row>
    <row r="32" spans="1:10" x14ac:dyDescent="0.35">
      <c r="A32" s="32">
        <v>43252</v>
      </c>
      <c r="B32" s="33">
        <v>97.78260259946839</v>
      </c>
      <c r="C32" s="33">
        <v>96.187521685604054</v>
      </c>
      <c r="D32" s="33">
        <v>100</v>
      </c>
    </row>
    <row r="33" spans="1:4" x14ac:dyDescent="0.35">
      <c r="A33" s="32">
        <v>43282</v>
      </c>
      <c r="B33" s="33">
        <v>97.706836221075932</v>
      </c>
      <c r="C33" s="33">
        <v>95.984449842203091</v>
      </c>
      <c r="D33" s="33">
        <v>100</v>
      </c>
    </row>
    <row r="34" spans="1:4" x14ac:dyDescent="0.35">
      <c r="A34" s="32">
        <v>43313</v>
      </c>
      <c r="B34" s="33">
        <v>97.664843005662561</v>
      </c>
      <c r="C34" s="33">
        <v>96.179422772426264</v>
      </c>
      <c r="D34" s="33">
        <v>100</v>
      </c>
    </row>
    <row r="35" spans="1:4" x14ac:dyDescent="0.35">
      <c r="A35" s="32">
        <v>43344</v>
      </c>
      <c r="B35" s="33">
        <v>97.394021686775119</v>
      </c>
      <c r="C35" s="33">
        <v>96.296921193571151</v>
      </c>
      <c r="D35" s="33">
        <v>100</v>
      </c>
    </row>
    <row r="36" spans="1:4" x14ac:dyDescent="0.35">
      <c r="A36" s="32">
        <v>43374</v>
      </c>
      <c r="B36" s="33">
        <v>97.129535675850335</v>
      </c>
      <c r="C36" s="33">
        <v>96.786841260761776</v>
      </c>
      <c r="D36" s="33">
        <v>100</v>
      </c>
    </row>
    <row r="37" spans="1:4" x14ac:dyDescent="0.35">
      <c r="A37" s="32">
        <v>43405</v>
      </c>
      <c r="B37" s="33">
        <v>96.797636704928109</v>
      </c>
      <c r="C37" s="33">
        <v>97.938323343026781</v>
      </c>
      <c r="D37" s="33">
        <v>100</v>
      </c>
    </row>
    <row r="38" spans="1:4" x14ac:dyDescent="0.35">
      <c r="A38" s="32">
        <v>43435</v>
      </c>
      <c r="B38" s="33">
        <v>98.42539655049201</v>
      </c>
      <c r="C38" s="33">
        <v>99.549511962038707</v>
      </c>
      <c r="D38" s="33">
        <v>100</v>
      </c>
    </row>
    <row r="39" spans="1:4" x14ac:dyDescent="0.35">
      <c r="A39" s="32">
        <v>43466</v>
      </c>
      <c r="B39" s="33">
        <v>99.390880447993879</v>
      </c>
      <c r="C39" s="33">
        <v>100.25247928871042</v>
      </c>
      <c r="D39" s="33">
        <v>100</v>
      </c>
    </row>
    <row r="40" spans="1:4" x14ac:dyDescent="0.35">
      <c r="A40" s="32">
        <v>43497</v>
      </c>
      <c r="B40" s="33">
        <v>99.69263110949916</v>
      </c>
      <c r="C40" s="33">
        <v>100.60428385237977</v>
      </c>
      <c r="D40" s="33">
        <v>100</v>
      </c>
    </row>
    <row r="41" spans="1:4" x14ac:dyDescent="0.35">
      <c r="A41" s="32">
        <v>43525</v>
      </c>
      <c r="B41" s="33">
        <v>99.798742277683957</v>
      </c>
      <c r="C41" s="33">
        <v>100.26277254893037</v>
      </c>
      <c r="D41" s="33">
        <v>100</v>
      </c>
    </row>
    <row r="42" spans="1:4" x14ac:dyDescent="0.35">
      <c r="A42" s="32">
        <v>43556</v>
      </c>
      <c r="B42" s="33">
        <v>99.804115507278311</v>
      </c>
      <c r="C42" s="33">
        <v>100.1816122703078</v>
      </c>
      <c r="D42" s="33">
        <v>100</v>
      </c>
    </row>
    <row r="43" spans="1:4" x14ac:dyDescent="0.35">
      <c r="A43" s="32">
        <v>43586</v>
      </c>
      <c r="B43" s="33">
        <v>99.971813667642621</v>
      </c>
      <c r="C43" s="33">
        <v>99.575440708982313</v>
      </c>
      <c r="D43" s="33">
        <v>100</v>
      </c>
    </row>
    <row r="44" spans="1:4" x14ac:dyDescent="0.35">
      <c r="A44" s="32">
        <v>43617</v>
      </c>
      <c r="B44" s="33">
        <v>99.406645426304351</v>
      </c>
      <c r="C44" s="33">
        <v>99.158704254982538</v>
      </c>
      <c r="D44" s="33">
        <v>100</v>
      </c>
    </row>
    <row r="45" spans="1:4" x14ac:dyDescent="0.35">
      <c r="A45" s="32">
        <v>43647</v>
      </c>
      <c r="B45" s="33">
        <v>99.981402054999307</v>
      </c>
      <c r="C45" s="33">
        <v>99.227847580165431</v>
      </c>
      <c r="D45" s="33">
        <v>100</v>
      </c>
    </row>
    <row r="46" spans="1:4" x14ac:dyDescent="0.35">
      <c r="A46" s="32">
        <v>43678</v>
      </c>
      <c r="B46" s="33">
        <v>99.845178485208592</v>
      </c>
      <c r="C46" s="33">
        <v>99.573558093692654</v>
      </c>
      <c r="D46" s="33">
        <v>100</v>
      </c>
    </row>
    <row r="47" spans="1:4" x14ac:dyDescent="0.35">
      <c r="A47" s="32">
        <v>43709</v>
      </c>
      <c r="B47" s="33">
        <v>100.7836095424471</v>
      </c>
      <c r="C47" s="33">
        <v>99.663446861385367</v>
      </c>
      <c r="D47" s="33">
        <v>100</v>
      </c>
    </row>
    <row r="48" spans="1:4" x14ac:dyDescent="0.35">
      <c r="A48" s="32">
        <v>43739</v>
      </c>
      <c r="B48" s="33">
        <v>100.30013073615878</v>
      </c>
      <c r="C48" s="33">
        <v>99.700090623272857</v>
      </c>
      <c r="D48" s="33">
        <v>100</v>
      </c>
    </row>
    <row r="49" spans="1:4" x14ac:dyDescent="0.35">
      <c r="A49" s="32">
        <v>43770</v>
      </c>
      <c r="B49" s="33">
        <v>100.30291000083584</v>
      </c>
      <c r="C49" s="33">
        <v>100.24332904491632</v>
      </c>
      <c r="D49" s="33">
        <v>100</v>
      </c>
    </row>
    <row r="50" spans="1:4" x14ac:dyDescent="0.35">
      <c r="A50" s="32">
        <v>43800</v>
      </c>
      <c r="B50" s="33">
        <v>100.72194074394814</v>
      </c>
      <c r="C50" s="33">
        <v>101.55643487227385</v>
      </c>
      <c r="D50" s="33">
        <v>100</v>
      </c>
    </row>
    <row r="51" spans="1:4" x14ac:dyDescent="0.35">
      <c r="A51" s="32">
        <v>43831</v>
      </c>
      <c r="B51" s="33">
        <v>101.33973839106913</v>
      </c>
      <c r="C51" s="33">
        <v>101.83997629453204</v>
      </c>
      <c r="D51" s="33">
        <v>100</v>
      </c>
    </row>
    <row r="52" spans="1:4" x14ac:dyDescent="0.35">
      <c r="A52" s="32">
        <v>43862</v>
      </c>
      <c r="B52" s="33">
        <v>102.21436586700088</v>
      </c>
      <c r="C52" s="33">
        <v>101.79424341272347</v>
      </c>
      <c r="D52" s="33">
        <v>100</v>
      </c>
    </row>
    <row r="53" spans="1:4" x14ac:dyDescent="0.35">
      <c r="A53" s="32">
        <v>43891</v>
      </c>
      <c r="B53" s="33">
        <v>101.24612038725141</v>
      </c>
      <c r="C53" s="33">
        <v>100.69656256350832</v>
      </c>
      <c r="D53" s="33">
        <v>100</v>
      </c>
    </row>
    <row r="54" spans="1:4" x14ac:dyDescent="0.35">
      <c r="A54" s="32">
        <v>43922</v>
      </c>
      <c r="B54" s="33">
        <v>97.976662813928201</v>
      </c>
      <c r="C54" s="33">
        <v>98.754736578060815</v>
      </c>
      <c r="D54" s="33">
        <v>100</v>
      </c>
    </row>
    <row r="55" spans="1:4" x14ac:dyDescent="0.35">
      <c r="A55" s="32">
        <v>43952</v>
      </c>
      <c r="B55" s="33">
        <v>92.448991775210416</v>
      </c>
      <c r="C55" s="33">
        <v>95.922983675474015</v>
      </c>
      <c r="D55" s="33">
        <v>100</v>
      </c>
    </row>
    <row r="56" spans="1:4" x14ac:dyDescent="0.35">
      <c r="A56" s="32">
        <v>43983</v>
      </c>
      <c r="B56" s="33">
        <v>90.247626826791588</v>
      </c>
      <c r="C56" s="33">
        <v>93.679095734237222</v>
      </c>
      <c r="D56" s="33">
        <v>100</v>
      </c>
    </row>
    <row r="57" spans="1:4" x14ac:dyDescent="0.35">
      <c r="A57" s="32">
        <v>44013</v>
      </c>
      <c r="B57" s="33">
        <v>88.872076483409529</v>
      </c>
      <c r="C57" s="33">
        <v>93.066066074356613</v>
      </c>
      <c r="D57" s="33">
        <v>100</v>
      </c>
    </row>
    <row r="58" spans="1:4" x14ac:dyDescent="0.35">
      <c r="A58" s="32">
        <v>44044</v>
      </c>
      <c r="B58" s="33">
        <v>89.876168734200718</v>
      </c>
      <c r="C58" s="33">
        <v>93.347981601591954</v>
      </c>
      <c r="D58" s="33">
        <v>100</v>
      </c>
    </row>
    <row r="59" spans="1:4" x14ac:dyDescent="0.35">
      <c r="A59" s="32">
        <v>44075</v>
      </c>
      <c r="B59" s="33">
        <v>90.81690192013852</v>
      </c>
      <c r="C59" s="33">
        <v>93.714321422270189</v>
      </c>
      <c r="D59" s="33">
        <v>100</v>
      </c>
    </row>
    <row r="60" spans="1:4" x14ac:dyDescent="0.35">
      <c r="A60" s="32">
        <v>44105</v>
      </c>
      <c r="B60" s="33">
        <v>92.421560052443922</v>
      </c>
      <c r="C60" s="33">
        <v>94.777644542449536</v>
      </c>
      <c r="D60" s="33">
        <v>100</v>
      </c>
    </row>
    <row r="61" spans="1:4" x14ac:dyDescent="0.35">
      <c r="A61" s="32">
        <v>44136</v>
      </c>
      <c r="B61" s="33">
        <v>93.609084490517233</v>
      </c>
      <c r="C61" s="33">
        <v>96.752098451325793</v>
      </c>
      <c r="D61" s="33">
        <v>100</v>
      </c>
    </row>
    <row r="62" spans="1:4" x14ac:dyDescent="0.35">
      <c r="A62" s="32">
        <v>44166</v>
      </c>
      <c r="B62" s="33">
        <v>94.82167447949827</v>
      </c>
      <c r="C62" s="33">
        <v>98.964293664391334</v>
      </c>
      <c r="D62" s="33">
        <v>100</v>
      </c>
    </row>
    <row r="63" spans="1:4" x14ac:dyDescent="0.35">
      <c r="A63" s="32">
        <v>44197</v>
      </c>
      <c r="B63" s="33">
        <v>95.870515286754923</v>
      </c>
      <c r="C63" s="33">
        <v>100.28640303824766</v>
      </c>
      <c r="D63" s="33">
        <v>100</v>
      </c>
    </row>
    <row r="64" spans="1:4" x14ac:dyDescent="0.35">
      <c r="A64" s="32">
        <v>44228</v>
      </c>
      <c r="B64" s="33">
        <v>96.969919675658815</v>
      </c>
      <c r="C64" s="33">
        <v>100.90552674827036</v>
      </c>
      <c r="D64" s="33">
        <v>100</v>
      </c>
    </row>
    <row r="65" spans="1:4" x14ac:dyDescent="0.35">
      <c r="A65" s="32">
        <v>44256</v>
      </c>
      <c r="B65" s="33">
        <v>96.637221041041116</v>
      </c>
      <c r="C65" s="33">
        <v>101.17524195044687</v>
      </c>
      <c r="D65" s="33">
        <v>100</v>
      </c>
    </row>
    <row r="66" spans="1:4" x14ac:dyDescent="0.35">
      <c r="A66" s="32">
        <v>44287</v>
      </c>
      <c r="B66" s="33">
        <v>96.807566700506527</v>
      </c>
      <c r="C66" s="33">
        <v>101.5136175992093</v>
      </c>
      <c r="D66" s="33">
        <v>100</v>
      </c>
    </row>
    <row r="67" spans="1:4" x14ac:dyDescent="0.35">
      <c r="A67" s="32">
        <v>44317</v>
      </c>
      <c r="B67" s="33">
        <v>96.061353794474229</v>
      </c>
      <c r="C67" s="33">
        <v>101.14637314521005</v>
      </c>
      <c r="D67" s="33">
        <v>100</v>
      </c>
    </row>
    <row r="68" spans="1:4" x14ac:dyDescent="0.35">
      <c r="A68" s="32">
        <v>44348</v>
      </c>
      <c r="B68" s="33">
        <v>96.234584788766455</v>
      </c>
      <c r="C68" s="33"/>
      <c r="D68" s="33">
        <v>100</v>
      </c>
    </row>
    <row r="69" spans="1:4" x14ac:dyDescent="0.35">
      <c r="A69" s="32">
        <v>44378</v>
      </c>
      <c r="B69" s="33">
        <v>96.477125715473761</v>
      </c>
      <c r="C69" s="33"/>
      <c r="D69" s="33">
        <v>100</v>
      </c>
    </row>
    <row r="70" spans="1:4" x14ac:dyDescent="0.35">
      <c r="A70" s="32"/>
      <c r="D70" s="33"/>
    </row>
    <row r="71" spans="1:4" x14ac:dyDescent="0.35">
      <c r="A71" s="32"/>
      <c r="D71" s="33"/>
    </row>
    <row r="72" spans="1:4" x14ac:dyDescent="0.35">
      <c r="A72" s="32"/>
      <c r="D72" s="33"/>
    </row>
    <row r="73" spans="1:4" x14ac:dyDescent="0.35">
      <c r="A73" s="32"/>
      <c r="D73" s="33"/>
    </row>
    <row r="74" spans="1:4" x14ac:dyDescent="0.35">
      <c r="A74" s="32"/>
      <c r="B74" s="37"/>
      <c r="D74" s="33"/>
    </row>
  </sheetData>
  <mergeCells count="1">
    <mergeCell ref="F18:J20"/>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2C5B8-93A7-4531-A443-95BEA79BB364}">
  <dimension ref="A1:K74"/>
  <sheetViews>
    <sheetView showGridLines="0" zoomScale="90" zoomScaleNormal="90" workbookViewId="0">
      <pane xSplit="1" ySplit="2" topLeftCell="B3" activePane="bottomRight" state="frozen"/>
      <selection activeCell="N10" sqref="N10"/>
      <selection pane="topRight" activeCell="N10" sqref="N10"/>
      <selection pane="bottomLeft" activeCell="N10" sqref="N10"/>
      <selection pane="bottomRight" activeCell="I21" sqref="I21"/>
    </sheetView>
  </sheetViews>
  <sheetFormatPr defaultColWidth="11.453125" defaultRowHeight="14.5" x14ac:dyDescent="0.35"/>
  <cols>
    <col min="1" max="1" width="6.54296875" style="31" bestFit="1" customWidth="1"/>
    <col min="2" max="2" width="11.453125" style="36" customWidth="1"/>
    <col min="3" max="3" width="5.81640625" style="36" bestFit="1" customWidth="1"/>
    <col min="4" max="4" width="5.81640625" style="36" customWidth="1"/>
    <col min="5" max="16384" width="11.453125" style="8"/>
  </cols>
  <sheetData>
    <row r="1" spans="1:11" x14ac:dyDescent="0.35">
      <c r="A1" s="8"/>
      <c r="B1" s="8"/>
      <c r="C1" s="8"/>
      <c r="D1" s="8"/>
    </row>
    <row r="2" spans="1:11" x14ac:dyDescent="0.35">
      <c r="A2" s="8" t="s">
        <v>35</v>
      </c>
      <c r="B2" s="79" t="s">
        <v>87</v>
      </c>
      <c r="C2" s="79" t="s">
        <v>88</v>
      </c>
      <c r="D2" s="79" t="s">
        <v>89</v>
      </c>
      <c r="E2" s="66" t="s">
        <v>40</v>
      </c>
      <c r="G2" s="13" t="s">
        <v>90</v>
      </c>
      <c r="H2" s="11"/>
      <c r="I2" s="11"/>
      <c r="J2" s="11"/>
      <c r="K2" s="11"/>
    </row>
    <row r="3" spans="1:11" x14ac:dyDescent="0.35">
      <c r="A3" s="32">
        <v>42370</v>
      </c>
      <c r="B3" s="33"/>
      <c r="C3" s="33">
        <v>88.917605090875313</v>
      </c>
      <c r="D3" s="33">
        <v>95.628760242162485</v>
      </c>
      <c r="E3" s="33">
        <v>100</v>
      </c>
      <c r="G3" s="35" t="s">
        <v>75</v>
      </c>
    </row>
    <row r="4" spans="1:11" x14ac:dyDescent="0.35">
      <c r="A4" s="32">
        <v>42401</v>
      </c>
      <c r="B4" s="33"/>
      <c r="C4" s="33">
        <v>86.654435439075684</v>
      </c>
      <c r="D4" s="33">
        <v>93.276689737154271</v>
      </c>
      <c r="E4" s="33">
        <v>100</v>
      </c>
    </row>
    <row r="5" spans="1:11" x14ac:dyDescent="0.35">
      <c r="A5" s="32">
        <v>42430</v>
      </c>
      <c r="B5" s="33"/>
      <c r="C5" s="33">
        <v>87.479267128542077</v>
      </c>
      <c r="D5" s="33">
        <v>94.941971646014835</v>
      </c>
      <c r="E5" s="33">
        <v>100</v>
      </c>
    </row>
    <row r="6" spans="1:11" x14ac:dyDescent="0.35">
      <c r="A6" s="32">
        <v>42461</v>
      </c>
      <c r="B6" s="33"/>
      <c r="C6" s="33">
        <v>87.99111641589576</v>
      </c>
      <c r="D6" s="33">
        <v>98.391274050301718</v>
      </c>
      <c r="E6" s="33">
        <v>100</v>
      </c>
    </row>
    <row r="7" spans="1:11" x14ac:dyDescent="0.35">
      <c r="A7" s="32">
        <v>42491</v>
      </c>
      <c r="B7" s="33"/>
      <c r="C7" s="33">
        <v>90.274041426630262</v>
      </c>
      <c r="D7" s="33">
        <v>98.304197599400638</v>
      </c>
      <c r="E7" s="33">
        <v>100</v>
      </c>
    </row>
    <row r="8" spans="1:11" x14ac:dyDescent="0.35">
      <c r="A8" s="32">
        <v>42522</v>
      </c>
      <c r="B8" s="33"/>
      <c r="C8" s="33">
        <v>90.957790346790389</v>
      </c>
      <c r="D8" s="33">
        <v>97.106266052149465</v>
      </c>
      <c r="E8" s="33">
        <v>100</v>
      </c>
    </row>
    <row r="9" spans="1:11" x14ac:dyDescent="0.35">
      <c r="A9" s="32">
        <v>42552</v>
      </c>
      <c r="B9" s="33"/>
      <c r="C9" s="33">
        <v>92.663600452135171</v>
      </c>
      <c r="D9" s="33">
        <v>97.062772943967587</v>
      </c>
      <c r="E9" s="33">
        <v>100</v>
      </c>
    </row>
    <row r="10" spans="1:11" x14ac:dyDescent="0.35">
      <c r="A10" s="32">
        <v>42583</v>
      </c>
      <c r="B10" s="33"/>
      <c r="C10" s="33">
        <v>92.024864787487431</v>
      </c>
      <c r="D10" s="33">
        <v>98.336647301717207</v>
      </c>
      <c r="E10" s="33">
        <v>100</v>
      </c>
    </row>
    <row r="11" spans="1:11" x14ac:dyDescent="0.35">
      <c r="A11" s="32">
        <v>42614</v>
      </c>
      <c r="B11" s="33"/>
      <c r="C11" s="33">
        <v>92.96075906051567</v>
      </c>
      <c r="D11" s="33">
        <v>99.302011008849291</v>
      </c>
      <c r="E11" s="33">
        <v>100</v>
      </c>
    </row>
    <row r="12" spans="1:11" x14ac:dyDescent="0.35">
      <c r="A12" s="32">
        <v>42644</v>
      </c>
      <c r="B12" s="33"/>
      <c r="C12" s="33">
        <v>93.765825615651693</v>
      </c>
      <c r="D12" s="33">
        <v>98.889445263614491</v>
      </c>
      <c r="E12" s="33">
        <v>100</v>
      </c>
    </row>
    <row r="13" spans="1:11" x14ac:dyDescent="0.35">
      <c r="A13" s="32">
        <v>42675</v>
      </c>
      <c r="B13" s="33"/>
      <c r="C13" s="33">
        <v>93.870126733900307</v>
      </c>
      <c r="D13" s="33">
        <v>100.53338207752036</v>
      </c>
      <c r="E13" s="33">
        <v>100</v>
      </c>
    </row>
    <row r="14" spans="1:11" x14ac:dyDescent="0.35">
      <c r="A14" s="32">
        <v>42705</v>
      </c>
      <c r="B14" s="33"/>
      <c r="C14" s="33">
        <v>93.105717697843971</v>
      </c>
      <c r="D14" s="33">
        <v>102.1415215183878</v>
      </c>
      <c r="E14" s="33">
        <v>100</v>
      </c>
    </row>
    <row r="15" spans="1:11" x14ac:dyDescent="0.35">
      <c r="A15" s="32">
        <v>42736</v>
      </c>
      <c r="B15" s="33"/>
      <c r="C15" s="33">
        <v>93.318290831927754</v>
      </c>
      <c r="D15" s="33">
        <v>103.915001569517</v>
      </c>
      <c r="E15" s="33">
        <v>100</v>
      </c>
    </row>
    <row r="16" spans="1:11" x14ac:dyDescent="0.35">
      <c r="A16" s="32">
        <v>42767</v>
      </c>
      <c r="B16" s="33"/>
      <c r="C16" s="33">
        <v>93.055938101022008</v>
      </c>
      <c r="D16" s="33">
        <v>102.78334747029861</v>
      </c>
      <c r="E16" s="33">
        <v>100</v>
      </c>
    </row>
    <row r="17" spans="1:11" ht="17.25" customHeight="1" x14ac:dyDescent="0.35">
      <c r="A17" s="32">
        <v>42795</v>
      </c>
      <c r="B17" s="33"/>
      <c r="C17" s="33">
        <v>92.554345809953304</v>
      </c>
      <c r="D17" s="33">
        <v>101.27443600474612</v>
      </c>
      <c r="E17" s="33">
        <v>100</v>
      </c>
      <c r="G17" s="89" t="s">
        <v>82</v>
      </c>
      <c r="H17" s="89"/>
      <c r="I17" s="89"/>
      <c r="J17" s="89"/>
      <c r="K17" s="89"/>
    </row>
    <row r="18" spans="1:11" ht="26.25" customHeight="1" x14ac:dyDescent="0.35">
      <c r="A18" s="32">
        <v>42826</v>
      </c>
      <c r="B18" s="33"/>
      <c r="C18" s="33">
        <v>93.236987088810992</v>
      </c>
      <c r="D18" s="33">
        <v>97.131855216407075</v>
      </c>
      <c r="E18" s="33">
        <v>100</v>
      </c>
      <c r="G18" s="89" t="s">
        <v>81</v>
      </c>
      <c r="H18" s="89"/>
      <c r="I18" s="89"/>
      <c r="J18" s="89"/>
      <c r="K18" s="89"/>
    </row>
    <row r="19" spans="1:11" x14ac:dyDescent="0.35">
      <c r="A19" s="32">
        <v>42856</v>
      </c>
      <c r="B19" s="33"/>
      <c r="C19" s="33">
        <v>95.116271599352416</v>
      </c>
      <c r="D19" s="33">
        <v>97.249838328819067</v>
      </c>
      <c r="E19" s="33">
        <v>100</v>
      </c>
    </row>
    <row r="20" spans="1:11" x14ac:dyDescent="0.35">
      <c r="A20" s="32">
        <v>42887</v>
      </c>
      <c r="B20" s="33"/>
      <c r="C20" s="33">
        <v>95.017520192441765</v>
      </c>
      <c r="D20" s="33">
        <v>97.533107808014606</v>
      </c>
      <c r="E20" s="33">
        <v>100</v>
      </c>
    </row>
    <row r="21" spans="1:11" x14ac:dyDescent="0.35">
      <c r="A21" s="32">
        <v>42917</v>
      </c>
      <c r="B21" s="33"/>
      <c r="C21" s="33">
        <v>95.977457664852068</v>
      </c>
      <c r="D21" s="33">
        <v>101.07314106115992</v>
      </c>
      <c r="E21" s="33">
        <v>100</v>
      </c>
    </row>
    <row r="22" spans="1:11" x14ac:dyDescent="0.35">
      <c r="A22" s="32">
        <v>42948</v>
      </c>
      <c r="B22" s="33"/>
      <c r="C22" s="33">
        <v>96.326450527218867</v>
      </c>
      <c r="D22" s="33">
        <v>102.8791597155686</v>
      </c>
      <c r="E22" s="33">
        <v>100</v>
      </c>
    </row>
    <row r="23" spans="1:11" x14ac:dyDescent="0.35">
      <c r="A23" s="32">
        <v>42979</v>
      </c>
      <c r="B23" s="33">
        <v>96.495756704628562</v>
      </c>
      <c r="C23" s="33">
        <v>98.987521714670777</v>
      </c>
      <c r="D23" s="33">
        <v>104.03947127716519</v>
      </c>
      <c r="E23" s="33">
        <v>100</v>
      </c>
    </row>
    <row r="24" spans="1:11" x14ac:dyDescent="0.35">
      <c r="A24" s="32">
        <v>43009</v>
      </c>
      <c r="B24" s="33">
        <v>100.26419620284852</v>
      </c>
      <c r="C24" s="33">
        <v>99.127182771540333</v>
      </c>
      <c r="D24" s="33">
        <v>102.60814793846879</v>
      </c>
      <c r="E24" s="33">
        <v>100</v>
      </c>
    </row>
    <row r="25" spans="1:11" x14ac:dyDescent="0.35">
      <c r="A25" s="32">
        <v>43040</v>
      </c>
      <c r="B25" s="33">
        <v>106.35947981429668</v>
      </c>
      <c r="C25" s="33">
        <v>98.626307361039792</v>
      </c>
      <c r="D25" s="33">
        <v>104.13023360436743</v>
      </c>
      <c r="E25" s="33">
        <v>100</v>
      </c>
    </row>
    <row r="26" spans="1:11" x14ac:dyDescent="0.35">
      <c r="A26" s="32">
        <v>43070</v>
      </c>
      <c r="B26" s="33">
        <v>110.0996480438952</v>
      </c>
      <c r="C26" s="33">
        <v>97.618822898220259</v>
      </c>
      <c r="D26" s="33">
        <v>104.09160262252128</v>
      </c>
      <c r="E26" s="33">
        <v>100</v>
      </c>
    </row>
    <row r="27" spans="1:11" x14ac:dyDescent="0.35">
      <c r="A27" s="32">
        <v>43101</v>
      </c>
      <c r="B27" s="33">
        <v>107.79909009574683</v>
      </c>
      <c r="C27" s="33">
        <v>95.389179053134356</v>
      </c>
      <c r="D27" s="33">
        <v>107.9524208031029</v>
      </c>
      <c r="E27" s="33">
        <v>100</v>
      </c>
    </row>
    <row r="28" spans="1:11" x14ac:dyDescent="0.35">
      <c r="A28" s="32">
        <v>43132</v>
      </c>
      <c r="B28" s="33">
        <v>108.5471713975962</v>
      </c>
      <c r="C28" s="33">
        <v>93.766179408789597</v>
      </c>
      <c r="D28" s="33">
        <v>105.63567435875538</v>
      </c>
      <c r="E28" s="33">
        <v>100</v>
      </c>
    </row>
    <row r="29" spans="1:11" x14ac:dyDescent="0.35">
      <c r="A29" s="32">
        <v>43160</v>
      </c>
      <c r="B29" s="33">
        <v>104.56648835365961</v>
      </c>
      <c r="C29" s="33">
        <v>94.505041372399063</v>
      </c>
      <c r="D29" s="33">
        <v>106.2148185392858</v>
      </c>
      <c r="E29" s="33">
        <v>100</v>
      </c>
    </row>
    <row r="30" spans="1:11" x14ac:dyDescent="0.35">
      <c r="A30" s="32">
        <v>43191</v>
      </c>
      <c r="B30" s="33">
        <v>103.28732176809939</v>
      </c>
      <c r="C30" s="33">
        <v>96.812688399291403</v>
      </c>
      <c r="D30" s="33">
        <v>100.3704916131453</v>
      </c>
      <c r="E30" s="33">
        <v>100</v>
      </c>
    </row>
    <row r="31" spans="1:11" x14ac:dyDescent="0.35">
      <c r="A31" s="32">
        <v>43221</v>
      </c>
      <c r="B31" s="33">
        <v>98.867721060158715</v>
      </c>
      <c r="C31" s="33">
        <v>98.724226357810991</v>
      </c>
      <c r="D31" s="33">
        <v>99.280696783796273</v>
      </c>
      <c r="E31" s="33">
        <v>100</v>
      </c>
    </row>
    <row r="32" spans="1:11" x14ac:dyDescent="0.35">
      <c r="A32" s="32">
        <v>43252</v>
      </c>
      <c r="B32" s="33">
        <v>99.630559614747511</v>
      </c>
      <c r="C32" s="33">
        <v>96.75316910181256</v>
      </c>
      <c r="D32" s="33">
        <v>97.839960428213857</v>
      </c>
      <c r="E32" s="33">
        <v>100</v>
      </c>
    </row>
    <row r="33" spans="1:5" x14ac:dyDescent="0.35">
      <c r="A33" s="32">
        <v>43282</v>
      </c>
      <c r="B33" s="33">
        <v>97.556406441070436</v>
      </c>
      <c r="C33" s="33">
        <v>96.101093798752004</v>
      </c>
      <c r="D33" s="33">
        <v>96.6430411786598</v>
      </c>
      <c r="E33" s="33">
        <v>100</v>
      </c>
    </row>
    <row r="34" spans="1:5" x14ac:dyDescent="0.35">
      <c r="A34" s="32">
        <v>43313</v>
      </c>
      <c r="B34" s="33">
        <v>97.299058190697608</v>
      </c>
      <c r="C34" s="33">
        <v>95.836546723645682</v>
      </c>
      <c r="D34" s="33">
        <v>97.704018282681176</v>
      </c>
      <c r="E34" s="33">
        <v>100</v>
      </c>
    </row>
    <row r="35" spans="1:5" x14ac:dyDescent="0.35">
      <c r="A35" s="32">
        <v>43344</v>
      </c>
      <c r="B35" s="33">
        <v>95.316737140439827</v>
      </c>
      <c r="C35" s="33">
        <v>98.923281219419536</v>
      </c>
      <c r="D35" s="33">
        <v>95.284621174967441</v>
      </c>
      <c r="E35" s="33">
        <v>100</v>
      </c>
    </row>
    <row r="36" spans="1:5" x14ac:dyDescent="0.35">
      <c r="A36" s="32">
        <v>43374</v>
      </c>
      <c r="B36" s="33">
        <v>98.209003618125649</v>
      </c>
      <c r="C36" s="33">
        <v>99.51087174047359</v>
      </c>
      <c r="D36" s="33">
        <v>99.939827373939735</v>
      </c>
      <c r="E36" s="33">
        <v>100</v>
      </c>
    </row>
    <row r="37" spans="1:5" x14ac:dyDescent="0.35">
      <c r="A37" s="32">
        <v>43405</v>
      </c>
      <c r="B37" s="33">
        <v>100.75469222521949</v>
      </c>
      <c r="C37" s="33">
        <v>100.76916934688815</v>
      </c>
      <c r="D37" s="33">
        <v>102.91143867442992</v>
      </c>
      <c r="E37" s="33">
        <v>100</v>
      </c>
    </row>
    <row r="38" spans="1:5" x14ac:dyDescent="0.35">
      <c r="A38" s="32">
        <v>43435</v>
      </c>
      <c r="B38" s="33">
        <v>104.20454979437226</v>
      </c>
      <c r="C38" s="33">
        <v>97.333413850563716</v>
      </c>
      <c r="D38" s="33">
        <v>106.4297488408116</v>
      </c>
      <c r="E38" s="33">
        <v>100</v>
      </c>
    </row>
    <row r="39" spans="1:5" x14ac:dyDescent="0.35">
      <c r="A39" s="32">
        <v>43466</v>
      </c>
      <c r="B39" s="33">
        <v>103.20927595363327</v>
      </c>
      <c r="C39" s="33">
        <v>97.495509584725582</v>
      </c>
      <c r="D39" s="33">
        <v>102.55562131725435</v>
      </c>
      <c r="E39" s="33">
        <v>100</v>
      </c>
    </row>
    <row r="40" spans="1:5" x14ac:dyDescent="0.35">
      <c r="A40" s="32">
        <v>43497</v>
      </c>
      <c r="B40" s="33">
        <v>101.38959269513028</v>
      </c>
      <c r="C40" s="33">
        <v>96.886242361283763</v>
      </c>
      <c r="D40" s="33">
        <v>101.75900654195344</v>
      </c>
      <c r="E40" s="33">
        <v>100</v>
      </c>
    </row>
    <row r="41" spans="1:5" x14ac:dyDescent="0.35">
      <c r="A41" s="32">
        <v>43525</v>
      </c>
      <c r="B41" s="33">
        <v>98.623700653530335</v>
      </c>
      <c r="C41" s="33">
        <v>98.152935039162998</v>
      </c>
      <c r="D41" s="33">
        <v>98.01234079619546</v>
      </c>
      <c r="E41" s="33">
        <v>100</v>
      </c>
    </row>
    <row r="42" spans="1:5" x14ac:dyDescent="0.35">
      <c r="A42" s="32">
        <v>43556</v>
      </c>
      <c r="B42" s="33">
        <v>97.219462491063027</v>
      </c>
      <c r="C42" s="33">
        <v>100.08412108310706</v>
      </c>
      <c r="D42" s="33">
        <v>99.97782227224026</v>
      </c>
      <c r="E42" s="33">
        <v>100</v>
      </c>
    </row>
    <row r="43" spans="1:5" x14ac:dyDescent="0.35">
      <c r="A43" s="32">
        <v>43586</v>
      </c>
      <c r="B43" s="33">
        <v>95.686756958150696</v>
      </c>
      <c r="C43" s="33">
        <v>100.70676702689893</v>
      </c>
      <c r="D43" s="33">
        <v>100.57603805596091</v>
      </c>
      <c r="E43" s="33">
        <v>100</v>
      </c>
    </row>
    <row r="44" spans="1:5" x14ac:dyDescent="0.35">
      <c r="A44" s="32">
        <v>43617</v>
      </c>
      <c r="B44" s="33">
        <v>97.254250704873272</v>
      </c>
      <c r="C44" s="33">
        <v>100.62061414389021</v>
      </c>
      <c r="D44" s="33">
        <v>102.20411368163307</v>
      </c>
      <c r="E44" s="33">
        <v>100</v>
      </c>
    </row>
    <row r="45" spans="1:5" x14ac:dyDescent="0.35">
      <c r="A45" s="32">
        <v>43647</v>
      </c>
      <c r="B45" s="33">
        <v>98.138157777054914</v>
      </c>
      <c r="C45" s="33">
        <v>100.37503427443436</v>
      </c>
      <c r="D45" s="33">
        <v>96.15323795917692</v>
      </c>
      <c r="E45" s="33">
        <v>100</v>
      </c>
    </row>
    <row r="46" spans="1:5" x14ac:dyDescent="0.35">
      <c r="A46" s="32">
        <v>43678</v>
      </c>
      <c r="B46" s="33">
        <v>99.228393391438459</v>
      </c>
      <c r="C46" s="33">
        <v>101.12799288885317</v>
      </c>
      <c r="D46" s="33">
        <v>96.085223211991092</v>
      </c>
      <c r="E46" s="33">
        <v>100</v>
      </c>
    </row>
    <row r="47" spans="1:5" x14ac:dyDescent="0.35">
      <c r="A47" s="32">
        <v>43709</v>
      </c>
      <c r="B47" s="33">
        <v>96.349029259252788</v>
      </c>
      <c r="C47" s="33">
        <v>102.2796822731235</v>
      </c>
      <c r="D47" s="33">
        <v>100.04245808494584</v>
      </c>
      <c r="E47" s="33">
        <v>100</v>
      </c>
    </row>
    <row r="48" spans="1:5" x14ac:dyDescent="0.35">
      <c r="A48" s="32">
        <v>43739</v>
      </c>
      <c r="B48" s="33">
        <v>97.917730637311408</v>
      </c>
      <c r="C48" s="33">
        <v>102.11183631436811</v>
      </c>
      <c r="D48" s="33">
        <v>100.91366839991747</v>
      </c>
      <c r="E48" s="33">
        <v>100</v>
      </c>
    </row>
    <row r="49" spans="1:5" x14ac:dyDescent="0.35">
      <c r="A49" s="32">
        <v>43770</v>
      </c>
      <c r="B49" s="33">
        <v>106.02039281142181</v>
      </c>
      <c r="C49" s="33">
        <v>99.852550620236485</v>
      </c>
      <c r="D49" s="33">
        <v>102.09510008733318</v>
      </c>
      <c r="E49" s="33">
        <v>100</v>
      </c>
    </row>
    <row r="50" spans="1:5" x14ac:dyDescent="0.35">
      <c r="A50" s="32">
        <v>43800</v>
      </c>
      <c r="B50" s="33">
        <v>108.96325666713962</v>
      </c>
      <c r="C50" s="33">
        <v>100.30671438991578</v>
      </c>
      <c r="D50" s="33">
        <v>99.625369591398226</v>
      </c>
      <c r="E50" s="33">
        <v>100</v>
      </c>
    </row>
    <row r="51" spans="1:5" x14ac:dyDescent="0.35">
      <c r="A51" s="32">
        <v>43831</v>
      </c>
      <c r="B51" s="33">
        <v>111.6689047387833</v>
      </c>
      <c r="C51" s="33">
        <v>98.208389642564313</v>
      </c>
      <c r="D51" s="33">
        <v>100.50826249360452</v>
      </c>
      <c r="E51" s="33">
        <v>100</v>
      </c>
    </row>
    <row r="52" spans="1:5" x14ac:dyDescent="0.35">
      <c r="A52" s="32">
        <v>43862</v>
      </c>
      <c r="B52" s="33">
        <v>108.81619168398855</v>
      </c>
      <c r="C52" s="33">
        <v>97.247021117044724</v>
      </c>
      <c r="D52" s="33">
        <v>93.912152590662743</v>
      </c>
      <c r="E52" s="33">
        <v>100</v>
      </c>
    </row>
    <row r="53" spans="1:5" x14ac:dyDescent="0.35">
      <c r="A53" s="32">
        <v>43891</v>
      </c>
      <c r="B53" s="33">
        <v>108.62033445299379</v>
      </c>
      <c r="C53" s="33">
        <v>94.635537819026098</v>
      </c>
      <c r="D53" s="33">
        <v>91.434414246617735</v>
      </c>
      <c r="E53" s="33">
        <v>100</v>
      </c>
    </row>
    <row r="54" spans="1:5" x14ac:dyDescent="0.35">
      <c r="A54" s="32">
        <v>43922</v>
      </c>
      <c r="B54" s="33">
        <v>90.943542693931022</v>
      </c>
      <c r="C54" s="33">
        <v>81.906038589413669</v>
      </c>
      <c r="D54" s="33">
        <v>76.642845325158532</v>
      </c>
      <c r="E54" s="33">
        <v>100</v>
      </c>
    </row>
    <row r="55" spans="1:5" x14ac:dyDescent="0.35">
      <c r="A55" s="32">
        <v>43952</v>
      </c>
      <c r="B55" s="33">
        <v>71.298076143845677</v>
      </c>
      <c r="C55" s="33">
        <v>71.047111824395017</v>
      </c>
      <c r="D55" s="33">
        <v>65.212920582986342</v>
      </c>
      <c r="E55" s="33">
        <v>100</v>
      </c>
    </row>
    <row r="56" spans="1:5" x14ac:dyDescent="0.35">
      <c r="A56" s="32">
        <v>43983</v>
      </c>
      <c r="B56" s="33">
        <v>65.653380720164563</v>
      </c>
      <c r="C56" s="33">
        <v>65.901460612216383</v>
      </c>
      <c r="D56" s="33">
        <v>60.350320190785091</v>
      </c>
      <c r="E56" s="33">
        <v>100</v>
      </c>
    </row>
    <row r="57" spans="1:5" x14ac:dyDescent="0.35">
      <c r="A57" s="32">
        <v>44013</v>
      </c>
      <c r="B57" s="33">
        <v>64.430837663641157</v>
      </c>
      <c r="C57" s="33">
        <v>67.435566776914044</v>
      </c>
      <c r="D57" s="33">
        <v>58.74381118810583</v>
      </c>
      <c r="E57" s="33">
        <v>100</v>
      </c>
    </row>
    <row r="58" spans="1:5" x14ac:dyDescent="0.35">
      <c r="A58" s="32">
        <v>44044</v>
      </c>
      <c r="B58" s="33">
        <v>67.844773307759326</v>
      </c>
      <c r="C58" s="33">
        <v>68.751657764163895</v>
      </c>
      <c r="D58" s="33">
        <v>59.446858153322701</v>
      </c>
      <c r="E58" s="33">
        <v>100</v>
      </c>
    </row>
    <row r="59" spans="1:5" x14ac:dyDescent="0.35">
      <c r="A59" s="32">
        <v>44075</v>
      </c>
      <c r="B59" s="33">
        <v>70.913459136831875</v>
      </c>
      <c r="C59" s="33">
        <v>72.906643553293222</v>
      </c>
      <c r="D59" s="33">
        <v>61.391361422626311</v>
      </c>
      <c r="E59" s="33">
        <v>100</v>
      </c>
    </row>
    <row r="60" spans="1:5" x14ac:dyDescent="0.35">
      <c r="A60" s="32">
        <v>44105</v>
      </c>
      <c r="B60" s="33">
        <v>79.649907183211809</v>
      </c>
      <c r="C60" s="33">
        <v>79.104835354333218</v>
      </c>
      <c r="D60" s="33">
        <v>63.006809686580446</v>
      </c>
      <c r="E60" s="33">
        <v>100</v>
      </c>
    </row>
    <row r="61" spans="1:5" x14ac:dyDescent="0.35">
      <c r="A61" s="32">
        <v>44136</v>
      </c>
      <c r="B61" s="33">
        <v>85.551233504689137</v>
      </c>
      <c r="C61" s="33">
        <v>84.487322661141192</v>
      </c>
      <c r="D61" s="33">
        <v>66.284653370660067</v>
      </c>
      <c r="E61" s="33">
        <v>100</v>
      </c>
    </row>
    <row r="62" spans="1:5" x14ac:dyDescent="0.35">
      <c r="A62" s="32">
        <v>44166</v>
      </c>
      <c r="B62" s="33">
        <v>88.406105796678773</v>
      </c>
      <c r="C62" s="33">
        <v>85.569358047493296</v>
      </c>
      <c r="D62" s="33">
        <v>65.746575904832966</v>
      </c>
      <c r="E62" s="33">
        <v>100</v>
      </c>
    </row>
    <row r="63" spans="1:5" x14ac:dyDescent="0.35">
      <c r="A63" s="32">
        <v>44197</v>
      </c>
      <c r="B63" s="33">
        <v>90.150044600204851</v>
      </c>
      <c r="C63" s="33">
        <v>86.781344475982195</v>
      </c>
      <c r="D63" s="33">
        <v>65.649004543013916</v>
      </c>
      <c r="E63" s="33">
        <v>100</v>
      </c>
    </row>
    <row r="64" spans="1:5" x14ac:dyDescent="0.35">
      <c r="A64" s="32">
        <v>44228</v>
      </c>
      <c r="B64" s="33">
        <v>86.221655521371957</v>
      </c>
      <c r="C64" s="33">
        <v>88.044850081085798</v>
      </c>
      <c r="D64" s="33">
        <v>66.310823401655668</v>
      </c>
      <c r="E64" s="33">
        <v>100</v>
      </c>
    </row>
    <row r="65" spans="1:5" x14ac:dyDescent="0.35">
      <c r="A65" s="32">
        <v>44256</v>
      </c>
      <c r="B65" s="33">
        <v>84.04388327828066</v>
      </c>
      <c r="C65" s="33">
        <v>88.707414998607604</v>
      </c>
      <c r="D65" s="33">
        <v>67.385958274954518</v>
      </c>
      <c r="E65" s="33">
        <v>100</v>
      </c>
    </row>
    <row r="66" spans="1:5" x14ac:dyDescent="0.35">
      <c r="A66" s="32">
        <v>44287</v>
      </c>
      <c r="B66" s="33">
        <v>79.162414615197491</v>
      </c>
      <c r="C66" s="33">
        <v>88.482449481805162</v>
      </c>
      <c r="D66" s="33">
        <v>67.573743061645047</v>
      </c>
      <c r="E66" s="33">
        <v>100</v>
      </c>
    </row>
    <row r="67" spans="1:5" x14ac:dyDescent="0.35">
      <c r="A67" s="32">
        <v>44317</v>
      </c>
      <c r="B67" s="33">
        <v>76.943730526841279</v>
      </c>
      <c r="C67" s="33">
        <v>88.567899850210352</v>
      </c>
      <c r="D67" s="33">
        <v>67.284925909780313</v>
      </c>
      <c r="E67" s="33">
        <v>100</v>
      </c>
    </row>
    <row r="68" spans="1:5" x14ac:dyDescent="0.35">
      <c r="A68" s="32">
        <v>44348</v>
      </c>
      <c r="B68" s="33">
        <v>77.085521061035976</v>
      </c>
      <c r="C68" s="33">
        <v>89.048662492608514</v>
      </c>
      <c r="D68" s="33">
        <v>64.779293572807944</v>
      </c>
      <c r="E68" s="33">
        <v>100</v>
      </c>
    </row>
    <row r="69" spans="1:5" x14ac:dyDescent="0.35">
      <c r="A69" s="32">
        <v>44378</v>
      </c>
      <c r="B69" s="33">
        <v>79.59925927396327</v>
      </c>
      <c r="C69" s="33">
        <v>92.751084130143695</v>
      </c>
      <c r="D69" s="33">
        <v>64.814652946605605</v>
      </c>
      <c r="E69" s="33">
        <v>100</v>
      </c>
    </row>
    <row r="70" spans="1:5" x14ac:dyDescent="0.35">
      <c r="A70" s="32"/>
      <c r="D70" s="33"/>
      <c r="E70" s="33"/>
    </row>
    <row r="71" spans="1:5" x14ac:dyDescent="0.35">
      <c r="A71" s="32"/>
      <c r="D71" s="33"/>
      <c r="E71" s="33"/>
    </row>
    <row r="72" spans="1:5" x14ac:dyDescent="0.35">
      <c r="A72" s="32"/>
      <c r="D72" s="33"/>
      <c r="E72" s="33"/>
    </row>
    <row r="73" spans="1:5" x14ac:dyDescent="0.35">
      <c r="A73" s="32"/>
      <c r="D73" s="33"/>
      <c r="E73" s="33"/>
    </row>
    <row r="74" spans="1:5" x14ac:dyDescent="0.35">
      <c r="A74" s="32"/>
      <c r="B74" s="37"/>
      <c r="D74" s="33"/>
      <c r="E74" s="33"/>
    </row>
  </sheetData>
  <mergeCells count="2">
    <mergeCell ref="G18:K18"/>
    <mergeCell ref="G17:K17"/>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454E3-576D-46A2-BD69-A21856CF46A6}">
  <sheetPr codeName="Hoja19"/>
  <dimension ref="A1:L111"/>
  <sheetViews>
    <sheetView zoomScale="90" zoomScaleNormal="90" workbookViewId="0">
      <pane xSplit="1" ySplit="1" topLeftCell="C2" activePane="bottomRight" state="frozen"/>
      <selection activeCell="F15" sqref="F15"/>
      <selection pane="topRight" activeCell="F15" sqref="F15"/>
      <selection pane="bottomLeft" activeCell="F15" sqref="F15"/>
      <selection pane="bottomRight" activeCell="H22" sqref="H22"/>
    </sheetView>
  </sheetViews>
  <sheetFormatPr defaultColWidth="11.453125" defaultRowHeight="13" x14ac:dyDescent="0.3"/>
  <cols>
    <col min="1" max="2" width="14.453125" style="12" customWidth="1"/>
    <col min="3" max="6" width="20.81640625" style="12" customWidth="1"/>
    <col min="7" max="16384" width="11.453125" style="12"/>
  </cols>
  <sheetData>
    <row r="1" spans="1:8" x14ac:dyDescent="0.3">
      <c r="A1" s="38" t="s">
        <v>35</v>
      </c>
      <c r="B1" s="39" t="s">
        <v>54</v>
      </c>
      <c r="C1" s="39" t="s">
        <v>85</v>
      </c>
      <c r="D1" s="39" t="s">
        <v>52</v>
      </c>
      <c r="E1" s="39" t="s">
        <v>84</v>
      </c>
      <c r="F1" s="39" t="s">
        <v>43</v>
      </c>
    </row>
    <row r="2" spans="1:8" x14ac:dyDescent="0.3">
      <c r="A2" s="40">
        <v>42400</v>
      </c>
      <c r="B2" s="41">
        <v>93.366638120645376</v>
      </c>
      <c r="C2" s="41">
        <v>98.659991425883248</v>
      </c>
      <c r="D2" s="41">
        <v>102.18082435144102</v>
      </c>
      <c r="E2" s="41">
        <v>90.053460134884361</v>
      </c>
      <c r="F2" s="41">
        <v>100</v>
      </c>
    </row>
    <row r="3" spans="1:8" x14ac:dyDescent="0.3">
      <c r="A3" s="40">
        <v>42429</v>
      </c>
      <c r="B3" s="41">
        <v>93.971478894012435</v>
      </c>
      <c r="C3" s="41">
        <v>98.569363902093826</v>
      </c>
      <c r="D3" s="41">
        <v>99.647763139940508</v>
      </c>
      <c r="E3" s="41">
        <v>90.609890621394129</v>
      </c>
      <c r="F3" s="41">
        <v>100</v>
      </c>
    </row>
    <row r="4" spans="1:8" x14ac:dyDescent="0.3">
      <c r="A4" s="40">
        <v>42460</v>
      </c>
      <c r="B4" s="41">
        <v>94.442972503910738</v>
      </c>
      <c r="C4" s="41">
        <v>96.445896193999474</v>
      </c>
      <c r="D4" s="41">
        <v>99.604995725936135</v>
      </c>
      <c r="E4" s="41">
        <v>90.367312935910434</v>
      </c>
      <c r="F4" s="41">
        <v>100</v>
      </c>
      <c r="H4" s="13"/>
    </row>
    <row r="5" spans="1:8" x14ac:dyDescent="0.3">
      <c r="A5" s="40">
        <v>42490</v>
      </c>
      <c r="B5" s="41">
        <v>94.22848680709852</v>
      </c>
      <c r="C5" s="41">
        <v>98.384191404615137</v>
      </c>
      <c r="D5" s="41">
        <v>99.51981901375035</v>
      </c>
      <c r="E5" s="41">
        <v>89.807628472276363</v>
      </c>
      <c r="F5" s="41">
        <v>100</v>
      </c>
      <c r="H5" s="13" t="s">
        <v>98</v>
      </c>
    </row>
    <row r="6" spans="1:8" x14ac:dyDescent="0.3">
      <c r="A6" s="40">
        <v>42521</v>
      </c>
      <c r="B6" s="41">
        <v>94.137302216495584</v>
      </c>
      <c r="C6" s="41">
        <v>97.119384955874864</v>
      </c>
      <c r="D6" s="41">
        <v>101.81191523070096</v>
      </c>
      <c r="E6" s="41">
        <v>89.419594451060419</v>
      </c>
      <c r="F6" s="41">
        <v>100</v>
      </c>
      <c r="H6" s="12" t="s">
        <v>83</v>
      </c>
    </row>
    <row r="7" spans="1:8" x14ac:dyDescent="0.3">
      <c r="A7" s="40">
        <v>42551</v>
      </c>
      <c r="B7" s="41">
        <v>95.239714328095815</v>
      </c>
      <c r="C7" s="41">
        <v>98.251443333214823</v>
      </c>
      <c r="D7" s="41">
        <v>100.3714814917589</v>
      </c>
      <c r="E7" s="41">
        <v>90.325737132096791</v>
      </c>
      <c r="F7" s="41">
        <v>100</v>
      </c>
    </row>
    <row r="8" spans="1:8" x14ac:dyDescent="0.3">
      <c r="A8" s="40">
        <v>42582</v>
      </c>
      <c r="B8" s="41">
        <v>95.021084892102522</v>
      </c>
      <c r="C8" s="41">
        <v>96.51332617652497</v>
      </c>
      <c r="D8" s="41">
        <v>102.61642204368951</v>
      </c>
      <c r="E8" s="41">
        <v>90.548590009118897</v>
      </c>
      <c r="F8" s="41">
        <v>100</v>
      </c>
    </row>
    <row r="9" spans="1:8" x14ac:dyDescent="0.3">
      <c r="A9" s="40">
        <v>42613</v>
      </c>
      <c r="B9" s="41">
        <v>94.95341784581953</v>
      </c>
      <c r="C9" s="41">
        <v>99.443659648839187</v>
      </c>
      <c r="D9" s="41">
        <v>103.27688323097716</v>
      </c>
      <c r="E9" s="41">
        <v>90.644879489447732</v>
      </c>
      <c r="F9" s="41">
        <v>100</v>
      </c>
    </row>
    <row r="10" spans="1:8" x14ac:dyDescent="0.3">
      <c r="A10" s="40">
        <v>42643</v>
      </c>
      <c r="B10" s="41">
        <v>95.00873373102921</v>
      </c>
      <c r="C10" s="41">
        <v>98.435734023888443</v>
      </c>
      <c r="D10" s="41">
        <v>104.03433122890009</v>
      </c>
      <c r="E10" s="41">
        <v>90.257531303926598</v>
      </c>
      <c r="F10" s="41">
        <v>100</v>
      </c>
    </row>
    <row r="11" spans="1:8" x14ac:dyDescent="0.3">
      <c r="A11" s="40">
        <v>42674</v>
      </c>
      <c r="B11" s="41">
        <v>96.015365898605879</v>
      </c>
      <c r="C11" s="41">
        <v>96.715469145810928</v>
      </c>
      <c r="D11" s="41">
        <v>104.64525776765272</v>
      </c>
      <c r="E11" s="41">
        <v>90.510647589301911</v>
      </c>
      <c r="F11" s="41">
        <v>100</v>
      </c>
    </row>
    <row r="12" spans="1:8" x14ac:dyDescent="0.3">
      <c r="A12" s="40">
        <v>42704</v>
      </c>
      <c r="B12" s="41">
        <v>97.444332590051999</v>
      </c>
      <c r="C12" s="41">
        <v>91.404001298037159</v>
      </c>
      <c r="D12" s="41">
        <v>102.90255754444296</v>
      </c>
      <c r="E12" s="41">
        <v>91.263069242885933</v>
      </c>
      <c r="F12" s="41">
        <v>100</v>
      </c>
    </row>
    <row r="13" spans="1:8" x14ac:dyDescent="0.3">
      <c r="A13" s="40">
        <v>42735</v>
      </c>
      <c r="B13" s="41">
        <v>96.253670084906005</v>
      </c>
      <c r="C13" s="41">
        <v>91.738156389506429</v>
      </c>
      <c r="D13" s="41">
        <v>102.20253407082618</v>
      </c>
      <c r="E13" s="41">
        <v>90.531940341732806</v>
      </c>
      <c r="F13" s="41">
        <v>100</v>
      </c>
    </row>
    <row r="14" spans="1:8" x14ac:dyDescent="0.3">
      <c r="A14" s="40">
        <v>42766</v>
      </c>
      <c r="B14" s="41">
        <v>96.848233643989474</v>
      </c>
      <c r="C14" s="41">
        <v>94.309462610940543</v>
      </c>
      <c r="D14" s="41">
        <v>98.64128238486883</v>
      </c>
      <c r="E14" s="41">
        <v>91.07256758880041</v>
      </c>
      <c r="F14" s="41">
        <v>100</v>
      </c>
    </row>
    <row r="15" spans="1:8" x14ac:dyDescent="0.3">
      <c r="A15" s="40">
        <v>42794</v>
      </c>
      <c r="B15" s="41">
        <v>96.135495278468781</v>
      </c>
      <c r="C15" s="41">
        <v>94.698454187829654</v>
      </c>
      <c r="D15" s="41">
        <v>100.66607087845181</v>
      </c>
      <c r="E15" s="41">
        <v>90.429657512617297</v>
      </c>
      <c r="F15" s="41">
        <v>100</v>
      </c>
    </row>
    <row r="16" spans="1:8" x14ac:dyDescent="0.3">
      <c r="A16" s="40">
        <v>42825</v>
      </c>
      <c r="B16" s="41">
        <v>95.662892288782828</v>
      </c>
      <c r="C16" s="41">
        <v>97.530464085572362</v>
      </c>
      <c r="D16" s="41">
        <v>101.39080574422594</v>
      </c>
      <c r="E16" s="41">
        <v>91.409650432313029</v>
      </c>
      <c r="F16" s="41">
        <v>100</v>
      </c>
    </row>
    <row r="17" spans="1:12" x14ac:dyDescent="0.3">
      <c r="A17" s="40">
        <v>42855</v>
      </c>
      <c r="B17" s="41">
        <v>96.14044507439533</v>
      </c>
      <c r="C17" s="41">
        <v>95.881194019911774</v>
      </c>
      <c r="D17" s="41">
        <v>105.03013574694813</v>
      </c>
      <c r="E17" s="41">
        <v>91.807180748093472</v>
      </c>
      <c r="F17" s="41">
        <v>100</v>
      </c>
    </row>
    <row r="18" spans="1:12" x14ac:dyDescent="0.3">
      <c r="A18" s="40">
        <v>42886</v>
      </c>
      <c r="B18" s="41">
        <v>96.546606647502102</v>
      </c>
      <c r="C18" s="41">
        <v>95.848382943478327</v>
      </c>
      <c r="D18" s="41">
        <v>106.87375511385086</v>
      </c>
      <c r="E18" s="41">
        <v>92.491999341159627</v>
      </c>
      <c r="F18" s="41">
        <v>100</v>
      </c>
    </row>
    <row r="19" spans="1:12" x14ac:dyDescent="0.3">
      <c r="A19" s="40">
        <v>42916</v>
      </c>
      <c r="B19" s="41">
        <v>97.101459506923561</v>
      </c>
      <c r="C19" s="41">
        <v>93.939781394903648</v>
      </c>
      <c r="D19" s="41">
        <v>108.55865509539339</v>
      </c>
      <c r="E19" s="41">
        <v>92.920370987362944</v>
      </c>
      <c r="F19" s="41">
        <v>100</v>
      </c>
    </row>
    <row r="20" spans="1:12" x14ac:dyDescent="0.3">
      <c r="A20" s="40">
        <v>42947</v>
      </c>
      <c r="B20" s="41">
        <v>98.053999678813014</v>
      </c>
      <c r="C20" s="41">
        <v>94.523630130836537</v>
      </c>
      <c r="D20" s="41">
        <v>105.13865701184615</v>
      </c>
      <c r="E20" s="41">
        <v>93.866368925613514</v>
      </c>
      <c r="F20" s="41">
        <v>100</v>
      </c>
    </row>
    <row r="21" spans="1:12" x14ac:dyDescent="0.3">
      <c r="A21" s="40">
        <v>42978</v>
      </c>
      <c r="B21" s="41">
        <v>98.753781923660682</v>
      </c>
      <c r="C21" s="41">
        <v>94.610535585445916</v>
      </c>
      <c r="D21" s="41">
        <v>103.06712778710533</v>
      </c>
      <c r="E21" s="41">
        <v>95.160908919101416</v>
      </c>
      <c r="F21" s="41">
        <v>100</v>
      </c>
    </row>
    <row r="22" spans="1:12" x14ac:dyDescent="0.3">
      <c r="A22" s="40">
        <v>43008</v>
      </c>
      <c r="B22" s="41">
        <v>100.11450138489326</v>
      </c>
      <c r="C22" s="41">
        <v>93.162216775572077</v>
      </c>
      <c r="D22" s="41">
        <v>103.61414419685136</v>
      </c>
      <c r="E22" s="41">
        <v>95.277608185850681</v>
      </c>
      <c r="F22" s="41">
        <v>100</v>
      </c>
      <c r="H22" s="78" t="s">
        <v>86</v>
      </c>
    </row>
    <row r="23" spans="1:12" x14ac:dyDescent="0.3">
      <c r="A23" s="40">
        <v>43039</v>
      </c>
      <c r="B23" s="41">
        <v>97.464023536138654</v>
      </c>
      <c r="C23" s="41">
        <v>92.021397205304268</v>
      </c>
      <c r="D23" s="41">
        <v>105.5937795304087</v>
      </c>
      <c r="E23" s="41">
        <v>95.09649275029372</v>
      </c>
      <c r="F23" s="41">
        <v>100</v>
      </c>
      <c r="H23" s="89" t="s">
        <v>81</v>
      </c>
      <c r="I23" s="89"/>
      <c r="J23" s="89"/>
      <c r="K23" s="89"/>
      <c r="L23" s="89"/>
    </row>
    <row r="24" spans="1:12" x14ac:dyDescent="0.3">
      <c r="A24" s="40">
        <v>43069</v>
      </c>
      <c r="B24" s="41">
        <v>96.334623802068137</v>
      </c>
      <c r="C24" s="41">
        <v>91.865379257263157</v>
      </c>
      <c r="D24" s="41">
        <v>107.95760607932397</v>
      </c>
      <c r="E24" s="41">
        <v>95.241998631655235</v>
      </c>
      <c r="F24" s="41">
        <v>100</v>
      </c>
    </row>
    <row r="25" spans="1:12" x14ac:dyDescent="0.3">
      <c r="A25" s="40">
        <v>43100</v>
      </c>
      <c r="B25" s="41">
        <v>94.482269268835594</v>
      </c>
      <c r="C25" s="41">
        <v>91.537982644764142</v>
      </c>
      <c r="D25" s="41">
        <v>106.91673434466749</v>
      </c>
      <c r="E25" s="41">
        <v>95.992395709066614</v>
      </c>
      <c r="F25" s="41">
        <v>100</v>
      </c>
    </row>
    <row r="26" spans="1:12" x14ac:dyDescent="0.3">
      <c r="A26" s="40">
        <v>43131</v>
      </c>
      <c r="B26" s="41">
        <v>93.763816094868787</v>
      </c>
      <c r="C26" s="41">
        <v>93.716411748286973</v>
      </c>
      <c r="D26" s="41">
        <v>107.72670282040193</v>
      </c>
      <c r="E26" s="41">
        <v>95.26086165193226</v>
      </c>
      <c r="F26" s="41">
        <v>100</v>
      </c>
    </row>
    <row r="27" spans="1:12" x14ac:dyDescent="0.3">
      <c r="A27" s="40">
        <v>43159</v>
      </c>
      <c r="B27" s="41">
        <v>94.7060811707277</v>
      </c>
      <c r="C27" s="41">
        <v>92.854375978763144</v>
      </c>
      <c r="D27" s="41">
        <v>106.14530176089954</v>
      </c>
      <c r="E27" s="41">
        <v>95.386833671297396</v>
      </c>
      <c r="F27" s="41">
        <v>100</v>
      </c>
    </row>
    <row r="28" spans="1:12" x14ac:dyDescent="0.3">
      <c r="A28" s="40">
        <v>43190</v>
      </c>
      <c r="B28" s="41">
        <v>95.637275419401035</v>
      </c>
      <c r="C28" s="41">
        <v>93.856441634550208</v>
      </c>
      <c r="D28" s="41">
        <v>106.00707960230655</v>
      </c>
      <c r="E28" s="41">
        <v>96.139827035321616</v>
      </c>
      <c r="F28" s="41">
        <v>100</v>
      </c>
    </row>
    <row r="29" spans="1:12" x14ac:dyDescent="0.3">
      <c r="A29" s="40">
        <v>43220</v>
      </c>
      <c r="B29" s="41">
        <v>96.597232869047986</v>
      </c>
      <c r="C29" s="41">
        <v>93.10751180318907</v>
      </c>
      <c r="D29" s="41">
        <v>102.61334899000549</v>
      </c>
      <c r="E29" s="41">
        <v>97.836427021233774</v>
      </c>
      <c r="F29" s="41">
        <v>100</v>
      </c>
    </row>
    <row r="30" spans="1:12" x14ac:dyDescent="0.3">
      <c r="A30" s="40">
        <v>43251</v>
      </c>
      <c r="B30" s="41">
        <v>96.866361749336249</v>
      </c>
      <c r="C30" s="41">
        <v>95.021551721993177</v>
      </c>
      <c r="D30" s="41">
        <v>102.3953312718414</v>
      </c>
      <c r="E30" s="41">
        <v>99.136963775062497</v>
      </c>
      <c r="F30" s="41">
        <v>100</v>
      </c>
    </row>
    <row r="31" spans="1:12" x14ac:dyDescent="0.3">
      <c r="A31" s="40">
        <v>43281</v>
      </c>
      <c r="B31" s="41">
        <v>96.370447728721857</v>
      </c>
      <c r="C31" s="41">
        <v>96.920475510819074</v>
      </c>
      <c r="D31" s="41">
        <v>103.38919491097272</v>
      </c>
      <c r="E31" s="41">
        <v>99.98026828228555</v>
      </c>
      <c r="F31" s="41">
        <v>100</v>
      </c>
    </row>
    <row r="32" spans="1:12" x14ac:dyDescent="0.3">
      <c r="A32" s="40">
        <v>43312</v>
      </c>
      <c r="B32" s="41">
        <v>96.258890194236301</v>
      </c>
      <c r="C32" s="41">
        <v>98.868066554846067</v>
      </c>
      <c r="D32" s="41">
        <v>104.01820550001392</v>
      </c>
      <c r="E32" s="41">
        <v>99.034220745054654</v>
      </c>
      <c r="F32" s="41">
        <v>100</v>
      </c>
    </row>
    <row r="33" spans="1:6" x14ac:dyDescent="0.3">
      <c r="A33" s="40">
        <v>43343</v>
      </c>
      <c r="B33" s="41">
        <v>97.440877411021319</v>
      </c>
      <c r="C33" s="41">
        <v>98.752033214313343</v>
      </c>
      <c r="D33" s="41">
        <v>104.38411908347886</v>
      </c>
      <c r="E33" s="41">
        <v>98.099263123256151</v>
      </c>
      <c r="F33" s="41">
        <v>100</v>
      </c>
    </row>
    <row r="34" spans="1:6" x14ac:dyDescent="0.3">
      <c r="A34" s="40">
        <v>43373</v>
      </c>
      <c r="B34" s="41">
        <v>98.395508092907775</v>
      </c>
      <c r="C34" s="41">
        <v>98.62070329815532</v>
      </c>
      <c r="D34" s="41">
        <v>103.61673046261583</v>
      </c>
      <c r="E34" s="41">
        <v>97.375963957648381</v>
      </c>
      <c r="F34" s="41">
        <v>100</v>
      </c>
    </row>
    <row r="35" spans="1:6" x14ac:dyDescent="0.3">
      <c r="A35" s="40">
        <v>43404</v>
      </c>
      <c r="B35" s="41">
        <v>97.507132670386625</v>
      </c>
      <c r="C35" s="41">
        <v>98.144804979190269</v>
      </c>
      <c r="D35" s="41">
        <v>103.01632242121764</v>
      </c>
      <c r="E35" s="41">
        <v>97.768856678950172</v>
      </c>
      <c r="F35" s="41">
        <v>100</v>
      </c>
    </row>
    <row r="36" spans="1:6" x14ac:dyDescent="0.3">
      <c r="A36" s="40">
        <v>43434</v>
      </c>
      <c r="B36" s="41">
        <v>97.720612806151166</v>
      </c>
      <c r="C36" s="41">
        <v>97.015460158977092</v>
      </c>
      <c r="D36" s="41">
        <v>99.692990397568778</v>
      </c>
      <c r="E36" s="41">
        <v>97.830115465139627</v>
      </c>
      <c r="F36" s="41">
        <v>100</v>
      </c>
    </row>
    <row r="37" spans="1:6" x14ac:dyDescent="0.3">
      <c r="A37" s="40">
        <v>43465</v>
      </c>
      <c r="B37" s="41">
        <v>96.558334038533545</v>
      </c>
      <c r="C37" s="41">
        <v>98.19786378328358</v>
      </c>
      <c r="D37" s="41">
        <v>100.51087395199121</v>
      </c>
      <c r="E37" s="41">
        <v>97.975564052116098</v>
      </c>
      <c r="F37" s="41">
        <v>100</v>
      </c>
    </row>
    <row r="38" spans="1:6" x14ac:dyDescent="0.3">
      <c r="A38" s="40">
        <v>43496</v>
      </c>
      <c r="B38" s="41">
        <v>96.075770261451552</v>
      </c>
      <c r="C38" s="41">
        <v>95.433657665643807</v>
      </c>
      <c r="D38" s="41">
        <v>100.21764149141038</v>
      </c>
      <c r="E38" s="41">
        <v>97.828359948433558</v>
      </c>
      <c r="F38" s="41">
        <v>100</v>
      </c>
    </row>
    <row r="39" spans="1:6" x14ac:dyDescent="0.3">
      <c r="A39" s="40">
        <v>43524</v>
      </c>
      <c r="B39" s="41">
        <v>95.46768492238769</v>
      </c>
      <c r="C39" s="41">
        <v>96.079517370033727</v>
      </c>
      <c r="D39" s="41">
        <v>104.00060388832225</v>
      </c>
      <c r="E39" s="41">
        <v>97.135140956556981</v>
      </c>
      <c r="F39" s="41">
        <v>100</v>
      </c>
    </row>
    <row r="40" spans="1:6" x14ac:dyDescent="0.3">
      <c r="A40" s="40">
        <v>43555</v>
      </c>
      <c r="B40" s="41">
        <v>96.36331403884833</v>
      </c>
      <c r="C40" s="41">
        <v>96.30737401386699</v>
      </c>
      <c r="D40" s="41">
        <v>103.75634445573168</v>
      </c>
      <c r="E40" s="41">
        <v>97.904404804423393</v>
      </c>
      <c r="F40" s="41">
        <v>100</v>
      </c>
    </row>
    <row r="41" spans="1:6" x14ac:dyDescent="0.3">
      <c r="A41" s="40">
        <v>43585</v>
      </c>
      <c r="B41" s="41">
        <v>98.881834348797923</v>
      </c>
      <c r="C41" s="41">
        <v>97.867321370346673</v>
      </c>
      <c r="D41" s="41">
        <v>103.60892574325132</v>
      </c>
      <c r="E41" s="41">
        <v>99.040574583202741</v>
      </c>
      <c r="F41" s="41">
        <v>100</v>
      </c>
    </row>
    <row r="42" spans="1:6" x14ac:dyDescent="0.3">
      <c r="A42" s="40">
        <v>43616</v>
      </c>
      <c r="B42" s="41">
        <v>102.09596722236198</v>
      </c>
      <c r="C42" s="41">
        <v>98.970952628127947</v>
      </c>
      <c r="D42" s="41">
        <v>101.20425561291071</v>
      </c>
      <c r="E42" s="41">
        <v>100.48640289770417</v>
      </c>
      <c r="F42" s="41">
        <v>100</v>
      </c>
    </row>
    <row r="43" spans="1:6" x14ac:dyDescent="0.3">
      <c r="A43" s="40">
        <v>43646</v>
      </c>
      <c r="B43" s="41">
        <v>104.60567317302282</v>
      </c>
      <c r="C43" s="41">
        <v>100.38323255199042</v>
      </c>
      <c r="D43" s="41">
        <v>100.78173370379592</v>
      </c>
      <c r="E43" s="41">
        <v>101.20030576152399</v>
      </c>
      <c r="F43" s="41">
        <v>100</v>
      </c>
    </row>
    <row r="44" spans="1:6" x14ac:dyDescent="0.3">
      <c r="A44" s="40">
        <v>43677</v>
      </c>
      <c r="B44" s="41">
        <v>104.30859003217256</v>
      </c>
      <c r="C44" s="41">
        <v>102.06866940288124</v>
      </c>
      <c r="D44" s="41">
        <v>98.64150621672799</v>
      </c>
      <c r="E44" s="41">
        <v>101.75864905643147</v>
      </c>
      <c r="F44" s="41">
        <v>100</v>
      </c>
    </row>
    <row r="45" spans="1:6" x14ac:dyDescent="0.3">
      <c r="A45" s="40">
        <v>43708</v>
      </c>
      <c r="B45" s="41">
        <v>102.66741997485094</v>
      </c>
      <c r="C45" s="41">
        <v>101.89580785495087</v>
      </c>
      <c r="D45" s="41">
        <v>98.265026815168341</v>
      </c>
      <c r="E45" s="41">
        <v>102.15291548208305</v>
      </c>
      <c r="F45" s="41">
        <v>100</v>
      </c>
    </row>
    <row r="46" spans="1:6" x14ac:dyDescent="0.3">
      <c r="A46" s="40">
        <v>43738</v>
      </c>
      <c r="B46" s="41">
        <v>102.39536517980426</v>
      </c>
      <c r="C46" s="41">
        <v>104.4663020041517</v>
      </c>
      <c r="D46" s="41">
        <v>95.69581286155524</v>
      </c>
      <c r="E46" s="41">
        <v>102.40574999442762</v>
      </c>
      <c r="F46" s="41">
        <v>100</v>
      </c>
    </row>
    <row r="47" spans="1:6" x14ac:dyDescent="0.3">
      <c r="A47" s="40">
        <v>43769</v>
      </c>
      <c r="B47" s="41">
        <v>100.21470287028143</v>
      </c>
      <c r="C47" s="41">
        <v>104.03216558629231</v>
      </c>
      <c r="D47" s="41">
        <v>96.16560957146153</v>
      </c>
      <c r="E47" s="41">
        <v>101.39122114716743</v>
      </c>
      <c r="F47" s="41">
        <v>100</v>
      </c>
    </row>
    <row r="48" spans="1:6" x14ac:dyDescent="0.3">
      <c r="A48" s="40">
        <v>43799</v>
      </c>
      <c r="B48" s="41">
        <v>98.618448232483786</v>
      </c>
      <c r="C48" s="41">
        <v>102.95347548127556</v>
      </c>
      <c r="D48" s="41">
        <v>98.461456213429628</v>
      </c>
      <c r="E48" s="41">
        <v>100.27075617038372</v>
      </c>
      <c r="F48" s="41">
        <v>100</v>
      </c>
    </row>
    <row r="49" spans="1:6" x14ac:dyDescent="0.3">
      <c r="A49" s="40">
        <v>43830</v>
      </c>
      <c r="B49" s="41">
        <v>98.305229743536643</v>
      </c>
      <c r="C49" s="41">
        <v>99.541524070438655</v>
      </c>
      <c r="D49" s="41">
        <v>99.201083426235215</v>
      </c>
      <c r="E49" s="41">
        <v>98.425519197661899</v>
      </c>
      <c r="F49" s="41">
        <v>100</v>
      </c>
    </row>
    <row r="50" spans="1:6" x14ac:dyDescent="0.3">
      <c r="A50" s="40">
        <v>43861</v>
      </c>
      <c r="B50" s="41">
        <v>97.237383427042573</v>
      </c>
      <c r="C50" s="41">
        <v>97.900543926866447</v>
      </c>
      <c r="D50" s="41">
        <v>99.17267049437325</v>
      </c>
      <c r="E50" s="41">
        <v>98.4890309687583</v>
      </c>
      <c r="F50" s="41">
        <v>100</v>
      </c>
    </row>
    <row r="51" spans="1:6" x14ac:dyDescent="0.3">
      <c r="A51" s="40">
        <v>43890</v>
      </c>
      <c r="B51" s="41">
        <v>97.042279721249955</v>
      </c>
      <c r="C51" s="41">
        <v>98.385579549106964</v>
      </c>
      <c r="D51" s="41">
        <v>99.994959315699106</v>
      </c>
      <c r="E51" s="41">
        <v>99.631941687565046</v>
      </c>
      <c r="F51" s="41">
        <v>100</v>
      </c>
    </row>
    <row r="52" spans="1:6" x14ac:dyDescent="0.3">
      <c r="A52" s="40">
        <v>43921</v>
      </c>
      <c r="B52" s="41">
        <v>96.89793925563454</v>
      </c>
      <c r="C52" s="41">
        <v>96.239741529025153</v>
      </c>
      <c r="D52" s="41">
        <v>95.760368847074474</v>
      </c>
      <c r="E52" s="41">
        <v>99.479228593737773</v>
      </c>
      <c r="F52" s="41">
        <v>100</v>
      </c>
    </row>
    <row r="53" spans="1:6" x14ac:dyDescent="0.3">
      <c r="A53" s="40">
        <v>43951</v>
      </c>
      <c r="B53" s="41">
        <v>89.539826975557943</v>
      </c>
      <c r="C53" s="41">
        <v>88.556833263024245</v>
      </c>
      <c r="D53" s="41">
        <v>91.130941704624803</v>
      </c>
      <c r="E53" s="41">
        <v>93.600097820600695</v>
      </c>
      <c r="F53" s="41">
        <v>100</v>
      </c>
    </row>
    <row r="54" spans="1:6" x14ac:dyDescent="0.3">
      <c r="A54" s="40">
        <v>43982</v>
      </c>
      <c r="B54" s="41">
        <v>82.988980289074021</v>
      </c>
      <c r="C54" s="41">
        <v>76.785144609582673</v>
      </c>
      <c r="D54" s="41">
        <v>87.30987471477448</v>
      </c>
      <c r="E54" s="41">
        <v>86.402027189759437</v>
      </c>
      <c r="F54" s="41">
        <v>100</v>
      </c>
    </row>
    <row r="55" spans="1:6" x14ac:dyDescent="0.3">
      <c r="A55" s="40">
        <v>44012</v>
      </c>
      <c r="B55" s="41">
        <v>79.597042802785637</v>
      </c>
      <c r="C55" s="41">
        <v>69.749826848874832</v>
      </c>
      <c r="D55" s="41">
        <v>85.932846185724316</v>
      </c>
      <c r="E55" s="41">
        <v>83.632992427317348</v>
      </c>
      <c r="F55" s="41">
        <v>100</v>
      </c>
    </row>
    <row r="56" spans="1:6" x14ac:dyDescent="0.3">
      <c r="A56" s="40">
        <v>44043</v>
      </c>
      <c r="B56" s="41">
        <v>78.735589977627811</v>
      </c>
      <c r="C56" s="41">
        <v>66.630632729917082</v>
      </c>
      <c r="D56" s="41">
        <v>86.618551487485263</v>
      </c>
      <c r="E56" s="41">
        <v>83.513947119798047</v>
      </c>
      <c r="F56" s="41">
        <v>100</v>
      </c>
    </row>
    <row r="57" spans="1:6" x14ac:dyDescent="0.3">
      <c r="A57" s="40">
        <v>44074</v>
      </c>
      <c r="B57" s="41">
        <v>80.814417956598334</v>
      </c>
      <c r="C57" s="41">
        <v>66.98082251632276</v>
      </c>
      <c r="D57" s="41">
        <v>87.476024214361445</v>
      </c>
      <c r="E57" s="41">
        <v>85.031742515253612</v>
      </c>
      <c r="F57" s="41">
        <v>100</v>
      </c>
    </row>
    <row r="58" spans="1:6" x14ac:dyDescent="0.3">
      <c r="A58" s="40">
        <v>44104</v>
      </c>
      <c r="B58" s="41">
        <v>80.850843049181037</v>
      </c>
      <c r="C58" s="41">
        <v>70.0144028943335</v>
      </c>
      <c r="D58" s="41">
        <v>90.39259754330017</v>
      </c>
      <c r="E58" s="41">
        <v>85.366599478820319</v>
      </c>
      <c r="F58" s="41">
        <v>100</v>
      </c>
    </row>
    <row r="59" spans="1:6" x14ac:dyDescent="0.3">
      <c r="A59" s="40">
        <v>44135</v>
      </c>
      <c r="B59" s="41">
        <v>83.661628633938307</v>
      </c>
      <c r="C59" s="41">
        <v>77.33605384251652</v>
      </c>
      <c r="D59" s="41">
        <v>90.697790093786764</v>
      </c>
      <c r="E59" s="41">
        <v>86.871657762458838</v>
      </c>
      <c r="F59" s="41">
        <v>100</v>
      </c>
    </row>
    <row r="60" spans="1:6" x14ac:dyDescent="0.3">
      <c r="A60" s="40">
        <v>44165</v>
      </c>
      <c r="B60" s="41">
        <v>87.705492189564353</v>
      </c>
      <c r="C60" s="41">
        <v>78.959995107058617</v>
      </c>
      <c r="D60" s="41">
        <v>90.402655291238872</v>
      </c>
      <c r="E60" s="41">
        <v>87.859046522703522</v>
      </c>
      <c r="F60" s="41">
        <v>100</v>
      </c>
    </row>
    <row r="61" spans="1:6" x14ac:dyDescent="0.3">
      <c r="A61" s="40">
        <v>44196</v>
      </c>
      <c r="B61" s="41">
        <v>88.103520983909348</v>
      </c>
      <c r="C61" s="41">
        <v>83.934662128833196</v>
      </c>
      <c r="D61" s="41">
        <v>88.131280028246522</v>
      </c>
      <c r="E61" s="41">
        <v>88.66469008597322</v>
      </c>
      <c r="F61" s="41">
        <v>100</v>
      </c>
    </row>
    <row r="62" spans="1:6" x14ac:dyDescent="0.3">
      <c r="A62" s="40">
        <v>44227</v>
      </c>
      <c r="B62" s="41">
        <v>88.064599574273174</v>
      </c>
      <c r="C62" s="41">
        <v>83.745984608779196</v>
      </c>
      <c r="D62" s="41">
        <v>87.070427494420031</v>
      </c>
      <c r="E62" s="41">
        <v>89.751506347187757</v>
      </c>
      <c r="F62" s="41">
        <v>100</v>
      </c>
    </row>
    <row r="63" spans="1:6" x14ac:dyDescent="0.3">
      <c r="A63" s="40">
        <v>44255</v>
      </c>
      <c r="B63" s="41">
        <v>86.84909809118146</v>
      </c>
      <c r="C63" s="41">
        <v>86.894573747830222</v>
      </c>
      <c r="D63" s="41">
        <v>87.155822729853412</v>
      </c>
      <c r="E63" s="41">
        <v>90.205953713044778</v>
      </c>
      <c r="F63" s="41">
        <v>100</v>
      </c>
    </row>
    <row r="64" spans="1:6" x14ac:dyDescent="0.3">
      <c r="A64" s="40">
        <v>44286</v>
      </c>
      <c r="B64" s="41">
        <v>87.276656825882711</v>
      </c>
      <c r="C64" s="41">
        <v>89.573885458859863</v>
      </c>
      <c r="D64" s="41">
        <v>88.62753832334603</v>
      </c>
      <c r="E64" s="41">
        <v>90.630249789880821</v>
      </c>
      <c r="F64" s="41">
        <v>100</v>
      </c>
    </row>
    <row r="65" spans="1:6" x14ac:dyDescent="0.3">
      <c r="A65" s="40">
        <v>44316</v>
      </c>
      <c r="B65" s="41">
        <v>88.48663714821032</v>
      </c>
      <c r="C65" s="41">
        <v>92.180712674703997</v>
      </c>
      <c r="D65" s="41">
        <v>92.814532937513803</v>
      </c>
      <c r="E65" s="41">
        <v>90.545646627072955</v>
      </c>
      <c r="F65" s="41">
        <v>100</v>
      </c>
    </row>
    <row r="66" spans="1:6" x14ac:dyDescent="0.3">
      <c r="A66" s="40">
        <v>44347</v>
      </c>
      <c r="B66" s="41">
        <v>89.550577848450914</v>
      </c>
      <c r="C66" s="41">
        <v>95.755212305283209</v>
      </c>
      <c r="D66" s="41">
        <v>94.39110592450956</v>
      </c>
      <c r="E66" s="41">
        <v>91.723988507667627</v>
      </c>
      <c r="F66" s="41">
        <v>100</v>
      </c>
    </row>
    <row r="67" spans="1:6" x14ac:dyDescent="0.3">
      <c r="A67" s="40">
        <v>44377</v>
      </c>
      <c r="B67" s="41">
        <v>90.999447134296219</v>
      </c>
      <c r="C67" s="41">
        <v>98.659675067988502</v>
      </c>
      <c r="D67" s="41">
        <v>95.293952488096537</v>
      </c>
      <c r="E67" s="41">
        <v>92.940950564556729</v>
      </c>
      <c r="F67" s="41">
        <v>100</v>
      </c>
    </row>
    <row r="68" spans="1:6" x14ac:dyDescent="0.3">
      <c r="A68" s="40">
        <v>44378</v>
      </c>
      <c r="B68" s="41">
        <v>92.068658144509556</v>
      </c>
      <c r="C68" s="41">
        <v>100.03735854046627</v>
      </c>
      <c r="D68" s="41">
        <v>95.030376449302054</v>
      </c>
      <c r="E68" s="41">
        <v>94.408590115940726</v>
      </c>
      <c r="F68" s="41">
        <v>100</v>
      </c>
    </row>
    <row r="69" spans="1:6" x14ac:dyDescent="0.3">
      <c r="A69" s="40"/>
      <c r="B69" s="40"/>
      <c r="C69" s="41"/>
      <c r="D69" s="41"/>
      <c r="E69" s="41"/>
      <c r="F69" s="41"/>
    </row>
    <row r="70" spans="1:6" x14ac:dyDescent="0.3">
      <c r="A70" s="40"/>
      <c r="B70" s="40"/>
      <c r="C70" s="41"/>
      <c r="D70" s="41"/>
      <c r="E70" s="41"/>
      <c r="F70" s="41"/>
    </row>
    <row r="71" spans="1:6" x14ac:dyDescent="0.3">
      <c r="A71" s="40"/>
      <c r="B71" s="40"/>
      <c r="C71" s="41"/>
      <c r="D71" s="41"/>
      <c r="E71" s="41"/>
      <c r="F71" s="41"/>
    </row>
    <row r="72" spans="1:6" x14ac:dyDescent="0.3">
      <c r="A72" s="40"/>
      <c r="B72" s="40"/>
      <c r="C72" s="41"/>
      <c r="D72" s="41"/>
      <c r="E72" s="41"/>
      <c r="F72" s="41"/>
    </row>
    <row r="73" spans="1:6" x14ac:dyDescent="0.3">
      <c r="A73" s="40"/>
      <c r="B73" s="40"/>
      <c r="C73" s="41"/>
      <c r="D73" s="41"/>
      <c r="E73" s="41"/>
      <c r="F73" s="41"/>
    </row>
    <row r="74" spans="1:6" x14ac:dyDescent="0.3">
      <c r="A74" s="40"/>
      <c r="B74" s="40"/>
      <c r="C74" s="41"/>
      <c r="D74" s="41"/>
      <c r="E74" s="41"/>
      <c r="F74" s="41"/>
    </row>
    <row r="75" spans="1:6" x14ac:dyDescent="0.3">
      <c r="A75" s="40"/>
      <c r="B75" s="40"/>
      <c r="C75" s="41"/>
      <c r="D75" s="41"/>
      <c r="E75" s="41"/>
      <c r="F75" s="41"/>
    </row>
    <row r="76" spans="1:6" x14ac:dyDescent="0.3">
      <c r="A76" s="40"/>
      <c r="B76" s="40"/>
      <c r="C76" s="41"/>
      <c r="D76" s="41"/>
      <c r="E76" s="41"/>
      <c r="F76" s="41"/>
    </row>
    <row r="77" spans="1:6" x14ac:dyDescent="0.3">
      <c r="A77" s="40"/>
      <c r="B77" s="40"/>
      <c r="C77" s="41"/>
      <c r="D77" s="41"/>
      <c r="E77" s="41"/>
      <c r="F77" s="41"/>
    </row>
    <row r="78" spans="1:6" x14ac:dyDescent="0.3">
      <c r="A78" s="40"/>
      <c r="B78" s="40"/>
      <c r="C78" s="41"/>
      <c r="D78" s="41"/>
      <c r="E78" s="41"/>
      <c r="F78" s="41"/>
    </row>
    <row r="79" spans="1:6" x14ac:dyDescent="0.3">
      <c r="A79" s="40"/>
      <c r="B79" s="40"/>
      <c r="C79" s="41"/>
      <c r="D79" s="41"/>
      <c r="E79" s="41"/>
      <c r="F79" s="41"/>
    </row>
    <row r="80" spans="1:6" x14ac:dyDescent="0.3">
      <c r="A80" s="40"/>
      <c r="B80" s="40"/>
      <c r="C80" s="41"/>
      <c r="D80" s="41"/>
      <c r="E80" s="41"/>
      <c r="F80" s="41"/>
    </row>
    <row r="81" spans="1:6" x14ac:dyDescent="0.3">
      <c r="A81" s="40"/>
      <c r="B81" s="40"/>
      <c r="C81" s="41"/>
      <c r="D81" s="41"/>
      <c r="E81" s="41"/>
      <c r="F81" s="41"/>
    </row>
    <row r="82" spans="1:6" x14ac:dyDescent="0.3">
      <c r="A82" s="40"/>
      <c r="B82" s="40"/>
      <c r="C82" s="41"/>
      <c r="D82" s="41"/>
      <c r="E82" s="41"/>
      <c r="F82" s="41"/>
    </row>
    <row r="83" spans="1:6" x14ac:dyDescent="0.3">
      <c r="C83" s="41"/>
      <c r="D83" s="41"/>
      <c r="E83" s="41"/>
      <c r="F83" s="41"/>
    </row>
    <row r="84" spans="1:6" x14ac:dyDescent="0.3">
      <c r="C84" s="41"/>
      <c r="D84" s="41"/>
      <c r="E84" s="41"/>
      <c r="F84" s="41"/>
    </row>
    <row r="85" spans="1:6" x14ac:dyDescent="0.3">
      <c r="C85" s="41"/>
      <c r="D85" s="41"/>
      <c r="E85" s="41"/>
      <c r="F85" s="41"/>
    </row>
    <row r="86" spans="1:6" x14ac:dyDescent="0.3">
      <c r="C86" s="41"/>
      <c r="D86" s="41"/>
      <c r="E86" s="41"/>
      <c r="F86" s="41"/>
    </row>
    <row r="87" spans="1:6" x14ac:dyDescent="0.3">
      <c r="C87" s="41"/>
      <c r="D87" s="41"/>
      <c r="E87" s="41"/>
      <c r="F87" s="41"/>
    </row>
    <row r="88" spans="1:6" x14ac:dyDescent="0.3">
      <c r="C88" s="41"/>
      <c r="D88" s="41"/>
      <c r="E88" s="41"/>
      <c r="F88" s="41"/>
    </row>
    <row r="89" spans="1:6" x14ac:dyDescent="0.3">
      <c r="C89" s="41"/>
      <c r="D89" s="41"/>
      <c r="E89" s="41"/>
      <c r="F89" s="41"/>
    </row>
    <row r="90" spans="1:6" x14ac:dyDescent="0.3">
      <c r="C90" s="41"/>
      <c r="D90" s="41"/>
      <c r="E90" s="41"/>
      <c r="F90" s="41"/>
    </row>
    <row r="91" spans="1:6" x14ac:dyDescent="0.3">
      <c r="C91" s="41"/>
      <c r="D91" s="41"/>
      <c r="E91" s="41"/>
      <c r="F91" s="41"/>
    </row>
    <row r="92" spans="1:6" x14ac:dyDescent="0.3">
      <c r="C92" s="41"/>
      <c r="D92" s="41"/>
      <c r="E92" s="41"/>
      <c r="F92" s="41"/>
    </row>
    <row r="93" spans="1:6" x14ac:dyDescent="0.3">
      <c r="C93" s="41"/>
      <c r="D93" s="41"/>
      <c r="E93" s="41"/>
      <c r="F93" s="41"/>
    </row>
    <row r="94" spans="1:6" x14ac:dyDescent="0.3">
      <c r="C94" s="41"/>
      <c r="D94" s="41"/>
      <c r="E94" s="41"/>
      <c r="F94" s="41"/>
    </row>
    <row r="95" spans="1:6" x14ac:dyDescent="0.3">
      <c r="C95" s="41"/>
      <c r="D95" s="41"/>
      <c r="E95" s="41"/>
      <c r="F95" s="41"/>
    </row>
    <row r="96" spans="1:6" x14ac:dyDescent="0.3">
      <c r="C96" s="41"/>
      <c r="D96" s="41"/>
      <c r="E96" s="41"/>
      <c r="F96" s="41"/>
    </row>
    <row r="97" spans="3:6" x14ac:dyDescent="0.3">
      <c r="C97" s="41"/>
      <c r="D97" s="41"/>
      <c r="E97" s="41"/>
      <c r="F97" s="41"/>
    </row>
    <row r="98" spans="3:6" x14ac:dyDescent="0.3">
      <c r="C98" s="41"/>
      <c r="D98" s="41"/>
      <c r="E98" s="41"/>
      <c r="F98" s="41"/>
    </row>
    <row r="99" spans="3:6" x14ac:dyDescent="0.3">
      <c r="C99" s="41"/>
      <c r="D99" s="41"/>
      <c r="E99" s="41"/>
      <c r="F99" s="41"/>
    </row>
    <row r="100" spans="3:6" x14ac:dyDescent="0.3">
      <c r="C100" s="41"/>
      <c r="D100" s="41"/>
      <c r="E100" s="41"/>
      <c r="F100" s="41"/>
    </row>
    <row r="101" spans="3:6" x14ac:dyDescent="0.3">
      <c r="C101" s="41"/>
      <c r="D101" s="41"/>
      <c r="E101" s="41"/>
      <c r="F101" s="41"/>
    </row>
    <row r="102" spans="3:6" x14ac:dyDescent="0.3">
      <c r="C102" s="41"/>
      <c r="D102" s="41"/>
      <c r="E102" s="41"/>
      <c r="F102" s="41"/>
    </row>
    <row r="103" spans="3:6" x14ac:dyDescent="0.3">
      <c r="C103" s="41"/>
      <c r="D103" s="41"/>
      <c r="E103" s="41"/>
      <c r="F103" s="41"/>
    </row>
    <row r="104" spans="3:6" x14ac:dyDescent="0.3">
      <c r="C104" s="41"/>
      <c r="D104" s="41"/>
      <c r="E104" s="41"/>
      <c r="F104" s="41"/>
    </row>
    <row r="105" spans="3:6" x14ac:dyDescent="0.3">
      <c r="C105" s="41"/>
      <c r="D105" s="41"/>
      <c r="E105" s="41"/>
      <c r="F105" s="41"/>
    </row>
    <row r="106" spans="3:6" x14ac:dyDescent="0.3">
      <c r="C106" s="41"/>
      <c r="D106" s="41"/>
      <c r="E106" s="41"/>
      <c r="F106" s="41"/>
    </row>
    <row r="107" spans="3:6" x14ac:dyDescent="0.3">
      <c r="C107" s="41"/>
      <c r="D107" s="41"/>
      <c r="E107" s="41"/>
      <c r="F107" s="41"/>
    </row>
    <row r="108" spans="3:6" x14ac:dyDescent="0.3">
      <c r="C108" s="41"/>
      <c r="D108" s="41"/>
      <c r="E108" s="41"/>
      <c r="F108" s="41"/>
    </row>
    <row r="109" spans="3:6" x14ac:dyDescent="0.3">
      <c r="C109" s="41"/>
      <c r="D109" s="41"/>
      <c r="E109" s="41"/>
      <c r="F109" s="41"/>
    </row>
    <row r="110" spans="3:6" x14ac:dyDescent="0.3">
      <c r="C110" s="41"/>
      <c r="D110" s="41"/>
      <c r="E110" s="41"/>
      <c r="F110" s="41"/>
    </row>
    <row r="111" spans="3:6" x14ac:dyDescent="0.3">
      <c r="C111" s="41"/>
      <c r="D111" s="41"/>
      <c r="E111" s="41"/>
      <c r="F111" s="41"/>
    </row>
  </sheetData>
  <mergeCells count="1">
    <mergeCell ref="H23:L23"/>
  </mergeCells>
  <conditionalFormatting sqref="A1:E1">
    <cfRule type="expression" dxfId="96" priority="176">
      <formula>A$1&lt;&gt;""</formula>
    </cfRule>
  </conditionalFormatting>
  <conditionalFormatting sqref="C2:E67 C69:E628 A2:B2 A3:A54 B3:B67 A57:A67">
    <cfRule type="expression" dxfId="95" priority="177" stopIfTrue="1">
      <formula>#REF!&lt;&gt;""</formula>
    </cfRule>
  </conditionalFormatting>
  <conditionalFormatting sqref="A83:B628">
    <cfRule type="expression" dxfId="94" priority="95" stopIfTrue="1">
      <formula>#REF!&lt;&gt;""</formula>
    </cfRule>
  </conditionalFormatting>
  <conditionalFormatting sqref="A15:A28">
    <cfRule type="expression" dxfId="93" priority="94" stopIfTrue="1">
      <formula>#REF!&lt;&gt;""</formula>
    </cfRule>
  </conditionalFormatting>
  <conditionalFormatting sqref="A15:A28">
    <cfRule type="expression" dxfId="92" priority="93" stopIfTrue="1">
      <formula>#REF!&lt;&gt;""</formula>
    </cfRule>
  </conditionalFormatting>
  <conditionalFormatting sqref="A15:A28">
    <cfRule type="expression" dxfId="91" priority="92" stopIfTrue="1">
      <formula>#REF!&lt;&gt;""</formula>
    </cfRule>
  </conditionalFormatting>
  <conditionalFormatting sqref="A15:A28">
    <cfRule type="expression" dxfId="90" priority="91" stopIfTrue="1">
      <formula>#REF!&lt;&gt;""</formula>
    </cfRule>
  </conditionalFormatting>
  <conditionalFormatting sqref="A15:A28">
    <cfRule type="expression" dxfId="89" priority="90" stopIfTrue="1">
      <formula>#REF!&lt;&gt;""</formula>
    </cfRule>
  </conditionalFormatting>
  <conditionalFormatting sqref="A15:A28">
    <cfRule type="expression" dxfId="88" priority="89" stopIfTrue="1">
      <formula>#REF!&lt;&gt;""</formula>
    </cfRule>
  </conditionalFormatting>
  <conditionalFormatting sqref="A15:A28">
    <cfRule type="expression" dxfId="87" priority="88" stopIfTrue="1">
      <formula>#REF!&lt;&gt;""</formula>
    </cfRule>
  </conditionalFormatting>
  <conditionalFormatting sqref="A14">
    <cfRule type="expression" dxfId="86" priority="87" stopIfTrue="1">
      <formula>#REF!&lt;&gt;""</formula>
    </cfRule>
  </conditionalFormatting>
  <conditionalFormatting sqref="A14">
    <cfRule type="expression" dxfId="85" priority="86" stopIfTrue="1">
      <formula>#REF!&lt;&gt;""</formula>
    </cfRule>
  </conditionalFormatting>
  <conditionalFormatting sqref="A14">
    <cfRule type="expression" dxfId="84" priority="85" stopIfTrue="1">
      <formula>#REF!&lt;&gt;""</formula>
    </cfRule>
  </conditionalFormatting>
  <conditionalFormatting sqref="A14">
    <cfRule type="expression" dxfId="83" priority="84" stopIfTrue="1">
      <formula>#REF!&lt;&gt;""</formula>
    </cfRule>
  </conditionalFormatting>
  <conditionalFormatting sqref="A14">
    <cfRule type="expression" dxfId="82" priority="83" stopIfTrue="1">
      <formula>#REF!&lt;&gt;""</formula>
    </cfRule>
  </conditionalFormatting>
  <conditionalFormatting sqref="A14">
    <cfRule type="expression" dxfId="81" priority="82" stopIfTrue="1">
      <formula>#REF!&lt;&gt;""</formula>
    </cfRule>
  </conditionalFormatting>
  <conditionalFormatting sqref="A14">
    <cfRule type="expression" dxfId="80" priority="81" stopIfTrue="1">
      <formula>#REF!&lt;&gt;""</formula>
    </cfRule>
  </conditionalFormatting>
  <conditionalFormatting sqref="A29:A49">
    <cfRule type="expression" dxfId="79" priority="80" stopIfTrue="1">
      <formula>#REF!&lt;&gt;""</formula>
    </cfRule>
  </conditionalFormatting>
  <conditionalFormatting sqref="A29:A49">
    <cfRule type="expression" dxfId="78" priority="79" stopIfTrue="1">
      <formula>#REF!&lt;&gt;""</formula>
    </cfRule>
  </conditionalFormatting>
  <conditionalFormatting sqref="A29:A49">
    <cfRule type="expression" dxfId="77" priority="78" stopIfTrue="1">
      <formula>#REF!&lt;&gt;""</formula>
    </cfRule>
  </conditionalFormatting>
  <conditionalFormatting sqref="A29:A49">
    <cfRule type="expression" dxfId="76" priority="77" stopIfTrue="1">
      <formula>#REF!&lt;&gt;""</formula>
    </cfRule>
  </conditionalFormatting>
  <conditionalFormatting sqref="A29:A49">
    <cfRule type="expression" dxfId="75" priority="76" stopIfTrue="1">
      <formula>#REF!&lt;&gt;""</formula>
    </cfRule>
  </conditionalFormatting>
  <conditionalFormatting sqref="A29:A49">
    <cfRule type="expression" dxfId="74" priority="75" stopIfTrue="1">
      <formula>#REF!&lt;&gt;""</formula>
    </cfRule>
  </conditionalFormatting>
  <conditionalFormatting sqref="A29:A49">
    <cfRule type="expression" dxfId="73" priority="74" stopIfTrue="1">
      <formula>#REF!&lt;&gt;""</formula>
    </cfRule>
  </conditionalFormatting>
  <conditionalFormatting sqref="A50">
    <cfRule type="expression" dxfId="72" priority="73" stopIfTrue="1">
      <formula>#REF!&lt;&gt;""</formula>
    </cfRule>
  </conditionalFormatting>
  <conditionalFormatting sqref="A50">
    <cfRule type="expression" dxfId="71" priority="72" stopIfTrue="1">
      <formula>#REF!&lt;&gt;""</formula>
    </cfRule>
  </conditionalFormatting>
  <conditionalFormatting sqref="A50">
    <cfRule type="expression" dxfId="70" priority="71" stopIfTrue="1">
      <formula>#REF!&lt;&gt;""</formula>
    </cfRule>
  </conditionalFormatting>
  <conditionalFormatting sqref="A50">
    <cfRule type="expression" dxfId="69" priority="70" stopIfTrue="1">
      <formula>#REF!&lt;&gt;""</formula>
    </cfRule>
  </conditionalFormatting>
  <conditionalFormatting sqref="A50">
    <cfRule type="expression" dxfId="68" priority="69" stopIfTrue="1">
      <formula>#REF!&lt;&gt;""</formula>
    </cfRule>
  </conditionalFormatting>
  <conditionalFormatting sqref="A50">
    <cfRule type="expression" dxfId="67" priority="68" stopIfTrue="1">
      <formula>#REF!&lt;&gt;""</formula>
    </cfRule>
  </conditionalFormatting>
  <conditionalFormatting sqref="A50">
    <cfRule type="expression" dxfId="66" priority="67" stopIfTrue="1">
      <formula>#REF!&lt;&gt;""</formula>
    </cfRule>
  </conditionalFormatting>
  <conditionalFormatting sqref="A51">
    <cfRule type="expression" dxfId="65" priority="66" stopIfTrue="1">
      <formula>#REF!&lt;&gt;""</formula>
    </cfRule>
  </conditionalFormatting>
  <conditionalFormatting sqref="A51">
    <cfRule type="expression" dxfId="64" priority="65" stopIfTrue="1">
      <formula>#REF!&lt;&gt;""</formula>
    </cfRule>
  </conditionalFormatting>
  <conditionalFormatting sqref="A51">
    <cfRule type="expression" dxfId="63" priority="64" stopIfTrue="1">
      <formula>#REF!&lt;&gt;""</formula>
    </cfRule>
  </conditionalFormatting>
  <conditionalFormatting sqref="A51">
    <cfRule type="expression" dxfId="62" priority="63" stopIfTrue="1">
      <formula>#REF!&lt;&gt;""</formula>
    </cfRule>
  </conditionalFormatting>
  <conditionalFormatting sqref="A51">
    <cfRule type="expression" dxfId="61" priority="62" stopIfTrue="1">
      <formula>#REF!&lt;&gt;""</formula>
    </cfRule>
  </conditionalFormatting>
  <conditionalFormatting sqref="A51">
    <cfRule type="expression" dxfId="60" priority="61" stopIfTrue="1">
      <formula>#REF!&lt;&gt;""</formula>
    </cfRule>
  </conditionalFormatting>
  <conditionalFormatting sqref="A51">
    <cfRule type="expression" dxfId="59" priority="60" stopIfTrue="1">
      <formula>#REF!&lt;&gt;""</formula>
    </cfRule>
  </conditionalFormatting>
  <conditionalFormatting sqref="A52">
    <cfRule type="expression" dxfId="58" priority="59" stopIfTrue="1">
      <formula>#REF!&lt;&gt;""</formula>
    </cfRule>
  </conditionalFormatting>
  <conditionalFormatting sqref="A52">
    <cfRule type="expression" dxfId="57" priority="58" stopIfTrue="1">
      <formula>#REF!&lt;&gt;""</formula>
    </cfRule>
  </conditionalFormatting>
  <conditionalFormatting sqref="A52">
    <cfRule type="expression" dxfId="56" priority="57" stopIfTrue="1">
      <formula>#REF!&lt;&gt;""</formula>
    </cfRule>
  </conditionalFormatting>
  <conditionalFormatting sqref="A52">
    <cfRule type="expression" dxfId="55" priority="56" stopIfTrue="1">
      <formula>#REF!&lt;&gt;""</formula>
    </cfRule>
  </conditionalFormatting>
  <conditionalFormatting sqref="A52">
    <cfRule type="expression" dxfId="54" priority="55" stopIfTrue="1">
      <formula>#REF!&lt;&gt;""</formula>
    </cfRule>
  </conditionalFormatting>
  <conditionalFormatting sqref="A52">
    <cfRule type="expression" dxfId="53" priority="54" stopIfTrue="1">
      <formula>#REF!&lt;&gt;""</formula>
    </cfRule>
  </conditionalFormatting>
  <conditionalFormatting sqref="A52">
    <cfRule type="expression" dxfId="52" priority="53" stopIfTrue="1">
      <formula>#REF!&lt;&gt;""</formula>
    </cfRule>
  </conditionalFormatting>
  <conditionalFormatting sqref="A53">
    <cfRule type="expression" dxfId="51" priority="52" stopIfTrue="1">
      <formula>#REF!&lt;&gt;""</formula>
    </cfRule>
  </conditionalFormatting>
  <conditionalFormatting sqref="A53">
    <cfRule type="expression" dxfId="50" priority="51" stopIfTrue="1">
      <formula>#REF!&lt;&gt;""</formula>
    </cfRule>
  </conditionalFormatting>
  <conditionalFormatting sqref="A53">
    <cfRule type="expression" dxfId="49" priority="50" stopIfTrue="1">
      <formula>#REF!&lt;&gt;""</formula>
    </cfRule>
  </conditionalFormatting>
  <conditionalFormatting sqref="A53">
    <cfRule type="expression" dxfId="48" priority="49" stopIfTrue="1">
      <formula>#REF!&lt;&gt;""</formula>
    </cfRule>
  </conditionalFormatting>
  <conditionalFormatting sqref="A53">
    <cfRule type="expression" dxfId="47" priority="48" stopIfTrue="1">
      <formula>#REF!&lt;&gt;""</formula>
    </cfRule>
  </conditionalFormatting>
  <conditionalFormatting sqref="A53">
    <cfRule type="expression" dxfId="46" priority="47" stopIfTrue="1">
      <formula>#REF!&lt;&gt;""</formula>
    </cfRule>
  </conditionalFormatting>
  <conditionalFormatting sqref="A53">
    <cfRule type="expression" dxfId="45" priority="46" stopIfTrue="1">
      <formula>#REF!&lt;&gt;""</formula>
    </cfRule>
  </conditionalFormatting>
  <conditionalFormatting sqref="A54">
    <cfRule type="expression" dxfId="44" priority="45" stopIfTrue="1">
      <formula>#REF!&lt;&gt;""</formula>
    </cfRule>
  </conditionalFormatting>
  <conditionalFormatting sqref="A54">
    <cfRule type="expression" dxfId="43" priority="44" stopIfTrue="1">
      <formula>#REF!&lt;&gt;""</formula>
    </cfRule>
  </conditionalFormatting>
  <conditionalFormatting sqref="A54">
    <cfRule type="expression" dxfId="42" priority="43" stopIfTrue="1">
      <formula>#REF!&lt;&gt;""</formula>
    </cfRule>
  </conditionalFormatting>
  <conditionalFormatting sqref="A54">
    <cfRule type="expression" dxfId="41" priority="42" stopIfTrue="1">
      <formula>#REF!&lt;&gt;""</formula>
    </cfRule>
  </conditionalFormatting>
  <conditionalFormatting sqref="A54">
    <cfRule type="expression" dxfId="40" priority="41" stopIfTrue="1">
      <formula>#REF!&lt;&gt;""</formula>
    </cfRule>
  </conditionalFormatting>
  <conditionalFormatting sqref="A54">
    <cfRule type="expression" dxfId="39" priority="40" stopIfTrue="1">
      <formula>#REF!&lt;&gt;""</formula>
    </cfRule>
  </conditionalFormatting>
  <conditionalFormatting sqref="A54">
    <cfRule type="expression" dxfId="38" priority="39" stopIfTrue="1">
      <formula>#REF!&lt;&gt;""</formula>
    </cfRule>
  </conditionalFormatting>
  <conditionalFormatting sqref="A55">
    <cfRule type="expression" dxfId="37" priority="38" stopIfTrue="1">
      <formula>#REF!&lt;&gt;""</formula>
    </cfRule>
  </conditionalFormatting>
  <conditionalFormatting sqref="A55">
    <cfRule type="expression" dxfId="36" priority="37" stopIfTrue="1">
      <formula>#REF!&lt;&gt;""</formula>
    </cfRule>
  </conditionalFormatting>
  <conditionalFormatting sqref="A55">
    <cfRule type="expression" dxfId="35" priority="36" stopIfTrue="1">
      <formula>#REF!&lt;&gt;""</formula>
    </cfRule>
  </conditionalFormatting>
  <conditionalFormatting sqref="A55">
    <cfRule type="expression" dxfId="34" priority="35" stopIfTrue="1">
      <formula>#REF!&lt;&gt;""</formula>
    </cfRule>
  </conditionalFormatting>
  <conditionalFormatting sqref="A55">
    <cfRule type="expression" dxfId="33" priority="34" stopIfTrue="1">
      <formula>#REF!&lt;&gt;""</formula>
    </cfRule>
  </conditionalFormatting>
  <conditionalFormatting sqref="A55">
    <cfRule type="expression" dxfId="32" priority="33" stopIfTrue="1">
      <formula>#REF!&lt;&gt;""</formula>
    </cfRule>
  </conditionalFormatting>
  <conditionalFormatting sqref="A55">
    <cfRule type="expression" dxfId="31" priority="32" stopIfTrue="1">
      <formula>#REF!&lt;&gt;""</formula>
    </cfRule>
  </conditionalFormatting>
  <conditionalFormatting sqref="A55">
    <cfRule type="expression" dxfId="30" priority="31" stopIfTrue="1">
      <formula>#REF!&lt;&gt;""</formula>
    </cfRule>
  </conditionalFormatting>
  <conditionalFormatting sqref="A56">
    <cfRule type="expression" dxfId="29" priority="30" stopIfTrue="1">
      <formula>#REF!&lt;&gt;""</formula>
    </cfRule>
  </conditionalFormatting>
  <conditionalFormatting sqref="A56">
    <cfRule type="expression" dxfId="28" priority="29" stopIfTrue="1">
      <formula>#REF!&lt;&gt;""</formula>
    </cfRule>
  </conditionalFormatting>
  <conditionalFormatting sqref="A56">
    <cfRule type="expression" dxfId="27" priority="28" stopIfTrue="1">
      <formula>#REF!&lt;&gt;""</formula>
    </cfRule>
  </conditionalFormatting>
  <conditionalFormatting sqref="A56">
    <cfRule type="expression" dxfId="26" priority="27" stopIfTrue="1">
      <formula>#REF!&lt;&gt;""</formula>
    </cfRule>
  </conditionalFormatting>
  <conditionalFormatting sqref="A56">
    <cfRule type="expression" dxfId="25" priority="26" stopIfTrue="1">
      <formula>#REF!&lt;&gt;""</formula>
    </cfRule>
  </conditionalFormatting>
  <conditionalFormatting sqref="A56">
    <cfRule type="expression" dxfId="24" priority="25" stopIfTrue="1">
      <formula>#REF!&lt;&gt;""</formula>
    </cfRule>
  </conditionalFormatting>
  <conditionalFormatting sqref="A56">
    <cfRule type="expression" dxfId="23" priority="24" stopIfTrue="1">
      <formula>#REF!&lt;&gt;""</formula>
    </cfRule>
  </conditionalFormatting>
  <conditionalFormatting sqref="A56">
    <cfRule type="expression" dxfId="22" priority="23" stopIfTrue="1">
      <formula>#REF!&lt;&gt;""</formula>
    </cfRule>
  </conditionalFormatting>
  <conditionalFormatting sqref="A69:B82">
    <cfRule type="expression" dxfId="21" priority="22" stopIfTrue="1">
      <formula>#REF!&lt;&gt;""</formula>
    </cfRule>
  </conditionalFormatting>
  <conditionalFormatting sqref="A69:B82">
    <cfRule type="expression" dxfId="20" priority="21" stopIfTrue="1">
      <formula>#REF!&lt;&gt;""</formula>
    </cfRule>
  </conditionalFormatting>
  <conditionalFormatting sqref="A69:B82">
    <cfRule type="expression" dxfId="19" priority="20" stopIfTrue="1">
      <formula>#REF!&lt;&gt;""</formula>
    </cfRule>
  </conditionalFormatting>
  <conditionalFormatting sqref="A69:B82">
    <cfRule type="expression" dxfId="18" priority="19" stopIfTrue="1">
      <formula>#REF!&lt;&gt;""</formula>
    </cfRule>
  </conditionalFormatting>
  <conditionalFormatting sqref="A69:B82">
    <cfRule type="expression" dxfId="17" priority="18" stopIfTrue="1">
      <formula>#REF!&lt;&gt;""</formula>
    </cfRule>
  </conditionalFormatting>
  <conditionalFormatting sqref="A69:B82">
    <cfRule type="expression" dxfId="16" priority="17" stopIfTrue="1">
      <formula>#REF!&lt;&gt;""</formula>
    </cfRule>
  </conditionalFormatting>
  <conditionalFormatting sqref="A69:B82">
    <cfRule type="expression" dxfId="15" priority="16" stopIfTrue="1">
      <formula>#REF!&lt;&gt;""</formula>
    </cfRule>
  </conditionalFormatting>
  <conditionalFormatting sqref="A69:B82">
    <cfRule type="expression" dxfId="14" priority="15" stopIfTrue="1">
      <formula>#REF!&lt;&gt;""</formula>
    </cfRule>
  </conditionalFormatting>
  <conditionalFormatting sqref="C68:E68">
    <cfRule type="expression" dxfId="13" priority="13" stopIfTrue="1">
      <formula>#REF!&lt;&gt;""</formula>
    </cfRule>
  </conditionalFormatting>
  <conditionalFormatting sqref="B68">
    <cfRule type="expression" dxfId="12" priority="12" stopIfTrue="1">
      <formula>#REF!&lt;&gt;""</formula>
    </cfRule>
  </conditionalFormatting>
  <conditionalFormatting sqref="A68">
    <cfRule type="expression" dxfId="11" priority="11" stopIfTrue="1">
      <formula>#REF!&lt;&gt;""</formula>
    </cfRule>
  </conditionalFormatting>
  <conditionalFormatting sqref="A68">
    <cfRule type="expression" dxfId="10" priority="10" stopIfTrue="1">
      <formula>#REF!&lt;&gt;""</formula>
    </cfRule>
  </conditionalFormatting>
  <conditionalFormatting sqref="A68">
    <cfRule type="expression" dxfId="9" priority="9" stopIfTrue="1">
      <formula>#REF!&lt;&gt;""</formula>
    </cfRule>
  </conditionalFormatting>
  <conditionalFormatting sqref="A68">
    <cfRule type="expression" dxfId="8" priority="8" stopIfTrue="1">
      <formula>#REF!&lt;&gt;""</formula>
    </cfRule>
  </conditionalFormatting>
  <conditionalFormatting sqref="A68">
    <cfRule type="expression" dxfId="7" priority="7" stopIfTrue="1">
      <formula>#REF!&lt;&gt;""</formula>
    </cfRule>
  </conditionalFormatting>
  <conditionalFormatting sqref="A68">
    <cfRule type="expression" dxfId="6" priority="6" stopIfTrue="1">
      <formula>#REF!&lt;&gt;""</formula>
    </cfRule>
  </conditionalFormatting>
  <conditionalFormatting sqref="A68">
    <cfRule type="expression" dxfId="5" priority="5" stopIfTrue="1">
      <formula>#REF!&lt;&gt;""</formula>
    </cfRule>
  </conditionalFormatting>
  <conditionalFormatting sqref="A68">
    <cfRule type="expression" dxfId="4" priority="4" stopIfTrue="1">
      <formula>#REF!&lt;&gt;""</formula>
    </cfRule>
  </conditionalFormatting>
  <conditionalFormatting sqref="F1">
    <cfRule type="expression" dxfId="3" priority="2">
      <formula>F$1&lt;&gt;""</formula>
    </cfRule>
  </conditionalFormatting>
  <conditionalFormatting sqref="F2:F67 F69:F628">
    <cfRule type="expression" dxfId="2" priority="3" stopIfTrue="1">
      <formula>#REF!&lt;&gt;""</formula>
    </cfRule>
  </conditionalFormatting>
  <conditionalFormatting sqref="F68">
    <cfRule type="expression" dxfId="1" priority="1" stopIfTrue="1">
      <formula>#REF!&lt;&gt;""</formula>
    </cfRule>
  </conditionalFormatting>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2" ma:contentTypeDescription="Crear nuevo documento." ma:contentTypeScope="" ma:versionID="9ec6083a147fbde0ba83c10204989c32">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852ac0aa9c0b77991bea1a73bd903955"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64079B-7454-42CC-B6F4-210F223F1B93}">
  <ds:schemaRefs>
    <ds:schemaRef ds:uri="http://schemas.microsoft.com/sharepoint/v3/contenttype/forms"/>
  </ds:schemaRefs>
</ds:datastoreItem>
</file>

<file path=customXml/itemProps2.xml><?xml version="1.0" encoding="utf-8"?>
<ds:datastoreItem xmlns:ds="http://schemas.openxmlformats.org/officeDocument/2006/customXml" ds:itemID="{F295F6A4-003C-4C2A-9168-B23481C25D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6F842C-3938-428A-821B-3EAD259FE086}">
  <ds:schemaRefs>
    <ds:schemaRef ds:uri="http://purl.org/dc/elements/1.1/"/>
    <ds:schemaRef ds:uri="998aaabb-1716-40b0-95fe-b4395adc2fb0"/>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infopath/2007/PartnerControls"/>
    <ds:schemaRef ds:uri="412a1182-013d-4cc6-b221-db0b8f2d3aff"/>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FIII.1</vt:lpstr>
      <vt:lpstr>FIII.2</vt:lpstr>
      <vt:lpstr>FIII.3</vt:lpstr>
      <vt:lpstr>FIII.4</vt:lpstr>
      <vt:lpstr>FIII.5</vt:lpstr>
      <vt:lpstr>FIII.6</vt:lpstr>
      <vt:lpstr>FIII.7</vt:lpstr>
      <vt:lpstr>FIII.8</vt:lpstr>
      <vt:lpstr>FIII.9</vt:lpstr>
      <vt:lpstr>FIII.10</vt:lpstr>
      <vt:lpstr>FIII.11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Enrique Orellana C.</dc:creator>
  <cp:lastModifiedBy>Ivonne Vera R.</cp:lastModifiedBy>
  <dcterms:created xsi:type="dcterms:W3CDTF">2021-08-27T20:58:35Z</dcterms:created>
  <dcterms:modified xsi:type="dcterms:W3CDTF">2021-09-07T13:55:59Z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2021-08-27T20:58:36Z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68bb8fff-d446-4679-9051-64398e4ce402</vt:lpwstr>
  </property>
  <property fmtid="{D5CDD505-2E9C-101B-9397-08002B2CF9AE}" pid="8" name="MSIP_Label_6f509eeb-56d7-4078-8c25-542621925144_ContentBits">
    <vt:lpwstr>0</vt:lpwstr>
  </property>
  <property fmtid="{D5CDD505-2E9C-101B-9397-08002B2CF9AE}" pid="9" name="ContentTypeId">
    <vt:lpwstr>0x010100345EABA46A2E5941890926583B675825</vt:lpwstr>
  </property>
</Properties>
</file>