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Comunicación externa/Gráficos Web/"/>
    </mc:Choice>
  </mc:AlternateContent>
  <xr:revisionPtr revIDLastSave="0" documentId="13_ncr:1_{033C060A-2159-421A-AC71-5C17A90D93B4}" xr6:coauthVersionLast="46" xr6:coauthVersionMax="46" xr10:uidLastSave="{00000000-0000-0000-0000-000000000000}"/>
  <bookViews>
    <workbookView xWindow="-110" yWindow="-110" windowWidth="19420" windowHeight="10420" xr2:uid="{925088E7-B79E-47EC-AE5B-1403007C5B7A}"/>
  </bookViews>
  <sheets>
    <sheet name="G II.1" sheetId="1" r:id="rId1"/>
    <sheet name="G II.2" sheetId="2" r:id="rId2"/>
    <sheet name="G II.3" sheetId="10" r:id="rId3"/>
    <sheet name="G II.4" sheetId="3" r:id="rId4"/>
    <sheet name="G II.5" sheetId="4" r:id="rId5"/>
    <sheet name="G II.6" sheetId="5" r:id="rId6"/>
    <sheet name="G II.7" sheetId="6" r:id="rId7"/>
    <sheet name="G II.8" sheetId="7" r:id="rId8"/>
    <sheet name="G II.9" sheetId="8" r:id="rId9"/>
    <sheet name="G II.10"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I">#REF!</definedName>
    <definedName name="\P">#REF!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#REF!</definedName>
    <definedName name="_1__123Graph_AGRßFICO_1B" hidden="1">#REF!</definedName>
    <definedName name="_2">#REF!</definedName>
    <definedName name="_2__123Graph_XGRßFICO_1B" hidden="1">#REF!</definedName>
    <definedName name="_3">#REF!</definedName>
    <definedName name="_a94">#REF!</definedName>
    <definedName name="_a95">#REF!</definedName>
    <definedName name="_Arg1">#REF!</definedName>
    <definedName name="_Arg2">#REF!</definedName>
    <definedName name="_drt238">#REF!</definedName>
    <definedName name="_Fill" hidden="1">#REF!</definedName>
    <definedName name="_gra010">#REF!</definedName>
    <definedName name="_gra1">[2]gra1!$A$1:$J$46</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#REF!</definedName>
    <definedName name="_gra7">#REF!</definedName>
    <definedName name="_gra8">#REF!</definedName>
    <definedName name="_gra9">#REF!</definedName>
    <definedName name="_Mex1">#REF!</definedName>
    <definedName name="_Mex2">#REF!</definedName>
    <definedName name="_mo2">#REF!</definedName>
    <definedName name="_mon1">[1]coyuntural!$K$107:$EH$133</definedName>
    <definedName name="_mon2">[1]coyuntural!$K$136:$EH$172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[3]sectorial!$B$7:$G$48</definedName>
    <definedName name="_p15">#REF!</definedName>
    <definedName name="_p16">[3]sectorial!$Q$7:$U$48</definedName>
    <definedName name="_p17">[3]sectorial!$W$7:$AA$48</definedName>
    <definedName name="_p18">[3]sectorial!$AC$7:$AH$48</definedName>
    <definedName name="_p19">[3]sectorial!$AL$7:$AO$48</definedName>
    <definedName name="_p2">#REF!</definedName>
    <definedName name="_p20">[3]sectorial!$AQ$7:$AV$48</definedName>
    <definedName name="_p2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[4]PIB!#REF!</definedName>
    <definedName name="_tcn1">#REF!</definedName>
    <definedName name="_tcn2">#REF!</definedName>
    <definedName name="_tcn3">#REF!</definedName>
    <definedName name="_tcn4">#REF!</definedName>
    <definedName name="_top1">[5]datos!$C$2</definedName>
    <definedName name="_vat2">MATCH(#REF!,INDEX(datos,1,),0)</definedName>
    <definedName name="a">#REF!</definedName>
    <definedName name="Acumulado">#REF!,#REF!,#REF!,#REF!,#REF!,#REF!,#REF!,#REF!,#REF!</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ea_a_imprimir">#REF!</definedName>
    <definedName name="areabolsa1">#REF!</definedName>
    <definedName name="areabolsa2">#REF!</definedName>
    <definedName name="areabolsa3">#REF!</definedName>
    <definedName name="areabolsa4">#REF!</definedName>
    <definedName name="areacomm1">#REF!</definedName>
    <definedName name="areacomm2">#REF!</definedName>
    <definedName name="asd" hidden="1">#REF!</definedName>
    <definedName name="auxcuadro33">#REF!</definedName>
    <definedName name="B">MATCH(#REF!,INDEX(datos,1,),0)</definedName>
    <definedName name="base">#REF!</definedName>
    <definedName name="_xlnm.Database">#REF!</definedName>
    <definedName name="baset">#REF!</definedName>
    <definedName name="bghjsiofhdfjj67776" hidden="1">#REF!</definedName>
    <definedName name="blayneg">#REF!</definedName>
    <definedName name="BLPH1" hidden="1">[6]alemania!#REF!</definedName>
    <definedName name="BLPH10" hidden="1">'[7]Base Comm'!$E$31</definedName>
    <definedName name="BLPH13" hidden="1">'[8]Grafico I.5 C. Neg'!#REF!</definedName>
    <definedName name="BLPH14" hidden="1">'[8]Grafico I.5 C. Neg'!#REF!</definedName>
    <definedName name="BLPH15" hidden="1">'[8]Grafico I.5 C. Neg'!#REF!</definedName>
    <definedName name="BLPH16" hidden="1">'[8]Grafico I.5 C. Neg'!#REF!</definedName>
    <definedName name="BLPH17" hidden="1">'[8]Grafico I.5 C. Neg'!#REF!</definedName>
    <definedName name="BLPH18" hidden="1">'[8]Grafico I.5 C. Neg'!#REF!</definedName>
    <definedName name="BLPH19" hidden="1">'[8]Grafico I.5 C. Neg'!#REF!</definedName>
    <definedName name="BLPH2" hidden="1">#REF!</definedName>
    <definedName name="BLPH20" hidden="1">'[8]Grafico I.5 C. Neg'!#REF!</definedName>
    <definedName name="BLPH21" hidden="1">'[8]Grafico I.5 C. Neg'!#REF!</definedName>
    <definedName name="BLPH22" hidden="1">'[8]Grafico I.5 C. Neg'!#REF!</definedName>
    <definedName name="BLPH23" hidden="1">'[8]Grafico I.5 C. Neg'!#REF!</definedName>
    <definedName name="BLPH24" hidden="1">'[8]Grafico I.5 C. Neg'!#REF!</definedName>
    <definedName name="BLPH25" hidden="1">'[8]Grafico I.5 C. Neg'!#REF!</definedName>
    <definedName name="BLPH26" hidden="1">'[8]Grafico I.5 C. Neg'!#REF!</definedName>
    <definedName name="BLPH27" hidden="1">'[8]Grafico I.5 C. Neg'!#REF!</definedName>
    <definedName name="BLPH28" hidden="1">#REF!</definedName>
    <definedName name="BLPH29" hidden="1">'[8]Grafico I.5 C. Neg'!#REF!</definedName>
    <definedName name="BLPH3" hidden="1">'[7]Base Comm'!#REF!</definedName>
    <definedName name="BLPH32" hidden="1">'[8]Grafico I.5 C. Neg'!#REF!</definedName>
    <definedName name="BLPH33" hidden="1">'[8]Grafico I.5 C. Neg'!#REF!</definedName>
    <definedName name="BLPH34" hidden="1">'[8]Grafico I.5 C. Neg'!#REF!</definedName>
    <definedName name="BLPH35" hidden="1">#REF!</definedName>
    <definedName name="BLPH36" hidden="1">#REF!</definedName>
    <definedName name="BLPH37" hidden="1">'[8]Grafico I.5 C. Neg'!#REF!</definedName>
    <definedName name="BLPH38" hidden="1">'[8]Grafico I.5 C. Neg'!#REF!</definedName>
    <definedName name="BLPH39" hidden="1">'[8]Grafico I.5 C. Neg'!#REF!</definedName>
    <definedName name="BLPH4" hidden="1">'[7]Base Comm'!$G$31</definedName>
    <definedName name="BLPH40" hidden="1">'[8]Grafico I.5 C. Neg'!#REF!</definedName>
    <definedName name="BLPH41" hidden="1">'[8]Grafico I.5 C. Neg'!#REF!</definedName>
    <definedName name="BLPH42" hidden="1">'[8]Grafico I.5 C. Neg'!#REF!</definedName>
    <definedName name="BLPH43" hidden="1">'[8]Grafico I.5 C. Neg'!#REF!</definedName>
    <definedName name="BLPH44" hidden="1">'[8]Grafico I.5 C. Neg'!#REF!</definedName>
    <definedName name="BLPH45" hidden="1">'[8]Grafico I.5 C. Neg'!#REF!</definedName>
    <definedName name="BLPH46" hidden="1">'[8]Grafico I.5 C. Neg'!#REF!</definedName>
    <definedName name="BLPH47" hidden="1">'[8]Grafico I.5 C. Neg'!#REF!</definedName>
    <definedName name="BLPH48" hidden="1">'[8]Grafico I.5 C. Neg'!#REF!</definedName>
    <definedName name="BLPH49" hidden="1">'[8]Grafico I.5 C. Neg'!#REF!</definedName>
    <definedName name="BLPH5" hidden="1">'[9]Tasas euro01-04'!#REF!</definedName>
    <definedName name="BLPH50" hidden="1">'[8]Grafico I.5 C. Neg'!#REF!</definedName>
    <definedName name="BLPH51" hidden="1">'[8]Grafico I.5 C. Neg'!#REF!</definedName>
    <definedName name="BLPH52" hidden="1">'[8]Grafico I.5 C. Neg'!$D$5</definedName>
    <definedName name="BLPH53" hidden="1">'[8]Grafico I.5 C. Neg'!#REF!</definedName>
    <definedName name="BLPH54" hidden="1">'[8]Grafico I.5 C. Neg'!#REF!</definedName>
    <definedName name="BLPH55" hidden="1">'[8]Grafico I.5 C. Neg'!#REF!</definedName>
    <definedName name="BLPH56" hidden="1">'[8]Grafico I.5 C. Neg'!#REF!</definedName>
    <definedName name="BLPH57" hidden="1">'[8]Grafico I.5 C. Neg'!#REF!</definedName>
    <definedName name="BLPH58" hidden="1">'[8]Grafico I.5 C. Neg'!#REF!</definedName>
    <definedName name="BLPH59" hidden="1">'[8]Grafico I.5 C. Neg'!#REF!</definedName>
    <definedName name="BLPH6" hidden="1">'[9]Tasas euro01-04'!#REF!</definedName>
    <definedName name="BLPH60" hidden="1">'[8]Grafico I.5 C. Neg'!#REF!</definedName>
    <definedName name="BLPH61" hidden="1">'[8]Grafico I.5 C. Neg'!#REF!</definedName>
    <definedName name="BLPH62" hidden="1">'[8]Grafico I.5 C. Neg'!#REF!</definedName>
    <definedName name="BLPH63" hidden="1">'[8]Grafico I.5 C. Neg'!#REF!</definedName>
    <definedName name="BLPH64" hidden="1">'[8]Grafico I.5 C. Neg'!#REF!</definedName>
    <definedName name="BLPH66" hidden="1">'[8]Grafico I.5 C. Neg'!#REF!</definedName>
    <definedName name="BLPH67" hidden="1">'[8]Grafico I.5 C. Neg'!#REF!</definedName>
    <definedName name="BLPH68" hidden="1">'[8]Grafico I.5 C. Neg'!#REF!</definedName>
    <definedName name="BLPH69" hidden="1">'[8]Grafico I.5 C. Neg'!#REF!</definedName>
    <definedName name="BLPH7" hidden="1">'[7]Base Comm'!$N$31</definedName>
    <definedName name="BLPH70" hidden="1">'[8]Grafico I.5 C. Neg'!#REF!</definedName>
    <definedName name="BLPH71" hidden="1">'[8]Grafico I.5 C. Neg'!#REF!</definedName>
    <definedName name="BLPH72" hidden="1">'[8]Grafico I.5 C. Neg'!#REF!</definedName>
    <definedName name="BLPH73" hidden="1">'[8]Grafico I.5 C. Neg'!#REF!</definedName>
    <definedName name="BLPH74" hidden="1">'[8]Grafico I.5 C. Neg'!#REF!</definedName>
    <definedName name="BLPH8" hidden="1">'[7]Base Comm'!$P$31</definedName>
    <definedName name="BLPH9" hidden="1">[6]italia!#REF!</definedName>
    <definedName name="bm">#REF!</definedName>
    <definedName name="Brasil1">#REF!</definedName>
    <definedName name="Brasil2">#REF!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modities">[10]Hoja1!$A$1:$G$31</definedName>
    <definedName name="crit">#REF!</definedName>
    <definedName name="criterio">#REF!</definedName>
    <definedName name="_xlnm.Criteria">#REF!</definedName>
    <definedName name="ctacte">[4]PIB!#REF!</definedName>
    <definedName name="ctak">[4]PIB!#REF!</definedName>
    <definedName name="cuadro_2">#REF!</definedName>
    <definedName name="cuadro_3">#REF!</definedName>
    <definedName name="cuadro_boletín">#REF!</definedName>
    <definedName name="cuadro1">#REF!</definedName>
    <definedName name="Cuadro33">#REF!</definedName>
    <definedName name="Cuadro33A">#REF!</definedName>
    <definedName name="dat">'[11]Graf. I.10 spreads chilenos'!$H$1473:$I$1545</definedName>
    <definedName name="datos">#REF!</definedName>
    <definedName name="desempleo">[4]PIB!#REF!</definedName>
    <definedName name="deudafisc">[4]PIB!#REF!</definedName>
    <definedName name="deuext">[4]PIB!#REF!</definedName>
    <definedName name="deuext2">[4]PIB!#REF!</definedName>
    <definedName name="dfd">MATCH("mediana",[0]!vector_estadigrafos,0)+[0]!inicio_variable-1</definedName>
    <definedName name="dfiscal">[4]PIB!#REF!</definedName>
    <definedName name="dinero">[4]PIB!#REF!</definedName>
    <definedName name="eo">#REF!</definedName>
    <definedName name="estadigrafos">INDEX(datos,4,)</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[1]coyuntural!$K$175:$EH$217</definedName>
    <definedName name="Externo">#REF!</definedName>
    <definedName name="fecha">#REF!</definedName>
    <definedName name="fgdfg">[3]sectorial!$AC$7:$AH$48</definedName>
    <definedName name="fi" hidden="1">[1]Datos!$A$205:$A$215</definedName>
    <definedName name="fil" hidden="1">#REF!</definedName>
    <definedName name="fila_dato">MATCH(#REF!,INDEX(datos,,1),0)</definedName>
    <definedName name="g">[12]Quincenal!#REF!</definedName>
    <definedName name="G1_">#REF!</definedName>
    <definedName name="G2_">#REF!</definedName>
    <definedName name="G3_">#REF!</definedName>
    <definedName name="graf">'[12]#¡REF'!$R$161:$T$212,'[12]#¡REF'!$N$161:$P$212,'[12]#¡REF'!$G$162:$L$212</definedName>
    <definedName name="GRAFA">[10]Hoja1!#REF!</definedName>
    <definedName name="GRAFICOS">[10]Hoja1!#REF!</definedName>
    <definedName name="hoja">#REF!</definedName>
    <definedName name="HOJA1">#REF!</definedName>
    <definedName name="HTML_CodePage" hidden="1">1252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#REF!</definedName>
    <definedName name="IB">#REF!</definedName>
    <definedName name="IC">#REF!</definedName>
    <definedName name="IIA">#REF!</definedName>
    <definedName name="IIB">#REF!</definedName>
    <definedName name="IIC">#REF!</definedName>
    <definedName name="IIIA">#REF!</definedName>
    <definedName name="IIIB">#REF!</definedName>
    <definedName name="IIIC">#REF!</definedName>
    <definedName name="IMPORTACIONES">#REF!</definedName>
    <definedName name="indint">[4]PIB!#REF!</definedName>
    <definedName name="INflamn">[4]PIB!#REF!</definedName>
    <definedName name="INflaus">[4]PIB!#REF!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T">#REF!</definedName>
    <definedName name="LEAP">#REF!</definedName>
    <definedName name="m1a">#REF!</definedName>
    <definedName name="Mensual">#REF!,#REF!,#REF!,#REF!,#REF!,#REF!,#REF!,#REF!,#REF!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on">#REF!</definedName>
    <definedName name="monet">#REF!</definedName>
    <definedName name="Monet1">#REF!</definedName>
    <definedName name="Monet2">#REF!</definedName>
    <definedName name="NONLEAP">#REF!</definedName>
    <definedName name="numeros">#REF!</definedName>
    <definedName name="petroleo">[10]Hoja1!$A$1:$I$31</definedName>
    <definedName name="Print1">#REF!</definedName>
    <definedName name="Prod_prin">#REF!,#REF!,#REF!</definedName>
    <definedName name="Prod_prin_acum">#REF!,#REF!,#REF!</definedName>
    <definedName name="Prod_prin_men">#REF!,#REF!,#REF!</definedName>
    <definedName name="proytri">#REF!</definedName>
    <definedName name="ras">[1]coyuntural!$K$46:$EH$103</definedName>
    <definedName name="Real">#REF!</definedName>
    <definedName name="reall">#REF!</definedName>
    <definedName name="rel">#REF!</definedName>
    <definedName name="RESI">#REF!</definedName>
    <definedName name="RESII">#REF!</definedName>
    <definedName name="RESIII">#REF!</definedName>
    <definedName name="RESUMEN">#REF!</definedName>
    <definedName name="RIN">[4]PIB!#REF!</definedName>
    <definedName name="salarios">[4]PIB!#REF!</definedName>
    <definedName name="Salidafob">#REF!</definedName>
    <definedName name="sect_real">#REF!</definedName>
    <definedName name="SERIEDESESTACIONALIZADA">#REF!</definedName>
    <definedName name="SERIESORIGINALES">#REF!</definedName>
    <definedName name="SpreadsheetBuilder_1" localSheetId="0" hidden="1">'G II.1'!$A$1:$A$1</definedName>
    <definedName name="SpreadsheetBuilder_1" localSheetId="1" hidden="1">#REF!</definedName>
    <definedName name="SpreadsheetBuilder_1" localSheetId="3" hidden="1">#REF!</definedName>
    <definedName name="SpreadsheetBuilder_1" localSheetId="4" hidden="1">#REF!</definedName>
    <definedName name="SpreadsheetBuilder_1" localSheetId="6" hidden="1">#REF!</definedName>
    <definedName name="SpreadsheetBuilder_1" hidden="1">#REF!</definedName>
    <definedName name="SpreadsheetBuilder_2" localSheetId="1" hidden="1">#REF!</definedName>
    <definedName name="SpreadsheetBuilder_2" localSheetId="3" hidden="1">#REF!</definedName>
    <definedName name="SpreadsheetBuilder_2" localSheetId="4" hidden="1">#REF!</definedName>
    <definedName name="SpreadsheetBuilder_2" localSheetId="6" hidden="1">#REF!</definedName>
    <definedName name="SpreadsheetBuilder_2" localSheetId="7" hidden="1">#REF!</definedName>
    <definedName name="SpreadsheetBuilder_2" localSheetId="8" hidden="1">#REF!</definedName>
    <definedName name="SpreadsheetBuilder_2" hidden="1">#REF!</definedName>
    <definedName name="t">[13]precios!#REF!</definedName>
    <definedName name="tabla">#REF!</definedName>
    <definedName name="TODO">#REF!,#REF!,#REF!,#REF!,#REF!,#REF!,#REF!,#REF!,#REF!,#REF!,#REF!</definedName>
    <definedName name="TODOAMERICA">#REF!,#REF!,#REF!,#REF!,#REF!</definedName>
    <definedName name="trimestre">#REF!,#REF!</definedName>
    <definedName name="trimestrestexto">{"T1";"T2";"T3";"T4"}</definedName>
    <definedName name="U.F.1978_1991">#REF!,#REF!</definedName>
    <definedName name="U.F.1992">#REF!</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WERT" hidden="1">[14]data!$P$5:$P$15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<sst xmlns="http://schemas.openxmlformats.org/spreadsheetml/2006/main" count="107" uniqueCount="90">
  <si>
    <t>Índice diario de incertidumbre económica</t>
  </si>
  <si>
    <t/>
  </si>
  <si>
    <t>CDS</t>
  </si>
  <si>
    <t>Gráfico II.1</t>
  </si>
  <si>
    <t xml:space="preserve">   Índice diario de incertidumbre económica y política (DEPUC) (*)</t>
  </si>
  <si>
    <t>CDS 5 años</t>
  </si>
  <si>
    <t xml:space="preserve">                                  (índice 1 de enero 2012=100)</t>
  </si>
  <si>
    <t xml:space="preserve">                   (diferencia respecto del promedio 2018-IIIT.19, puntos base)</t>
  </si>
  <si>
    <t>(*) Media móvil de 30 días.</t>
  </si>
  <si>
    <t>Fuentes: Becerra y Sagner (2020), y Bloomberg.</t>
  </si>
  <si>
    <t>Chile (IPSA)</t>
  </si>
  <si>
    <t>Canasta comparable (*)</t>
  </si>
  <si>
    <t>Gráfico II.2</t>
  </si>
  <si>
    <t>Bolsas de valores de Chile y economías comparables</t>
  </si>
  <si>
    <t>(índice)</t>
  </si>
  <si>
    <t>(*) Captura el movimiento o la tendencia que debería seguir el IPSA según las bolsas de las economías de la canasta comparable. Esta se conforma por una combinación de países de América Latina y exportadores de materias primas (Australia, Brasil, Colombia, México, Nueva Zelanda y Perú). Los ponderadores son los coeficientes de una relación de cointegración con el mercado accionario de Chile. 
Fuente: Bloomberg.</t>
  </si>
  <si>
    <t>TCN</t>
  </si>
  <si>
    <t>Modelo (A. Latina+Exp. mat. primas) (2)</t>
  </si>
  <si>
    <t>Canasta comparable (1)</t>
  </si>
  <si>
    <t>Gráfico II.4</t>
  </si>
  <si>
    <t>Tipo de cambio nominal</t>
  </si>
  <si>
    <t>(pesos por dólar)</t>
  </si>
  <si>
    <t>(1) Captura el movimiento o la tendencia que debería seguir el TCN según las monedas de las economías de la canasta comparable. Esta se conforma por una combinación de países de América Latina y exportadores de materias primas (Australia, Brasil, Colombia, México, Nueva Zelanda y Perú). Los ponderadores son los coeficientes de una relación de cointegración con el tipo de cambio nominal chileno. (2) Captura el movimiento o la tendencia que debería seguir el TCN según sus fundamentos, como el precio del cobre, nivel de precios interno, entre otros. Para más detalle ver "Uso de modelos macroeconómicos en el Banco Central de Chile" (2020).
Fuentes: Banco Central de Chile y Bloomberg.</t>
  </si>
  <si>
    <t>UF</t>
  </si>
  <si>
    <t>2 años</t>
  </si>
  <si>
    <t>5 años</t>
  </si>
  <si>
    <t>10 años</t>
  </si>
  <si>
    <t>Gráfico II.5</t>
  </si>
  <si>
    <r>
      <t xml:space="preserve">Tasas de interés de los bonos </t>
    </r>
    <r>
      <rPr>
        <i/>
        <sz val="9"/>
        <rFont val="Frutiger LT 47 LightCn"/>
        <family val="2"/>
      </rPr>
      <t>benchmark</t>
    </r>
  </si>
  <si>
    <t>(porcentaje)</t>
  </si>
  <si>
    <t xml:space="preserve">                   En pesos</t>
  </si>
  <si>
    <t xml:space="preserve">                                                 En UF</t>
  </si>
  <si>
    <t>Fuente: Banco Central de Chile</t>
  </si>
  <si>
    <t>Pesos</t>
  </si>
  <si>
    <t>DL (*) (eje der.)</t>
  </si>
  <si>
    <t>TIB</t>
  </si>
  <si>
    <t>Gráfico II.6</t>
  </si>
  <si>
    <t xml:space="preserve">Tasa de interés interbancaria y stock de depósitos de liquidez </t>
  </si>
  <si>
    <t>(porcentaje; miles de millones de dólares)</t>
  </si>
  <si>
    <t>(*) Para la conversión a dólares se utiliza el tipo de cambio observado en las respectivas fechas.</t>
  </si>
  <si>
    <t>Fuente: Banco Central de Chile.</t>
  </si>
  <si>
    <t>M1</t>
  </si>
  <si>
    <t>Circulante</t>
  </si>
  <si>
    <t>Cuentas corrientes empresas</t>
  </si>
  <si>
    <t>Cuentas corrientes personas</t>
  </si>
  <si>
    <t>Depósitos y ahorros a la vista</t>
  </si>
  <si>
    <t>Gráfico II.7</t>
  </si>
  <si>
    <t xml:space="preserve">                                     M1 (promedio)</t>
  </si>
  <si>
    <t xml:space="preserve">           Componentes del M1 (promedios)</t>
  </si>
  <si>
    <t xml:space="preserve">                     (variación nominal anual, porcentaje)</t>
  </si>
  <si>
    <t xml:space="preserve">                   (índice enero 2008=100)</t>
  </si>
  <si>
    <t>Gráfico II.8</t>
  </si>
  <si>
    <t>Caja de las empresas (*)</t>
  </si>
  <si>
    <t>(stock, porcentaje de los activos totales)</t>
  </si>
  <si>
    <t>(*) Empresas que reportan a la Comisión para el Mercado Financiero, excluyendo mineras y empresas financieras. Datos al primer trimestre del 2021.</t>
  </si>
  <si>
    <t>Fuente: Banco Central de Chile en base a información de la Comisión para el Mercado Financiero.</t>
  </si>
  <si>
    <t>Caja/Act. totales (stock) - %</t>
  </si>
  <si>
    <t>Consumo (eje der.)</t>
  </si>
  <si>
    <t>Comerciales</t>
  </si>
  <si>
    <t>Vivienda (2)</t>
  </si>
  <si>
    <t>Gráfico II.9</t>
  </si>
  <si>
    <t>Tasas de interés de las colocaciones (1)</t>
  </si>
  <si>
    <t>(1) Tasas promedio ponderadas de todas las operaciones efectuadas en el mes.
(2) Las tasas de interés de las colocaciones para la vivienda corresponden a operaciones en UF.
Fuente: Banco Central de Chile en base a información de la Comisión para el Mercado Financiero.</t>
  </si>
  <si>
    <t>EMISIONES</t>
  </si>
  <si>
    <t>SPREADS</t>
  </si>
  <si>
    <t>Bancos</t>
  </si>
  <si>
    <t>Empresas</t>
  </si>
  <si>
    <t>Gráfico II.10</t>
  </si>
  <si>
    <t>Mercado local de bonos corporativos</t>
  </si>
  <si>
    <r>
      <t xml:space="preserve">        Spreads</t>
    </r>
    <r>
      <rPr>
        <sz val="9"/>
        <rFont val="Frutiger LT 47 LightCn"/>
        <family val="2"/>
      </rPr>
      <t xml:space="preserve"> (1)</t>
    </r>
  </si>
  <si>
    <t xml:space="preserve">                                               Emisiones (2)</t>
  </si>
  <si>
    <t xml:space="preserve">          (puntos base, promedio móvil 14 días)</t>
  </si>
  <si>
    <t xml:space="preserve">           (miles de millones de dólares, promedio móvil seis meses)</t>
  </si>
  <si>
    <t>(1) Promedio entre las categorías AAA, AA y A. (2) Para agosto del 2021 considera datos hasta el día 17 de ese mes.
Fuentes: Bolsa de Comercio de Santiago y RiskAmerica.</t>
  </si>
  <si>
    <t>BOLSAS</t>
  </si>
  <si>
    <t>MONEDAS</t>
  </si>
  <si>
    <t>TASAS</t>
  </si>
  <si>
    <t>EE.UU.</t>
  </si>
  <si>
    <t>Eurozona</t>
  </si>
  <si>
    <t>Chile</t>
  </si>
  <si>
    <t>A. Latina</t>
  </si>
  <si>
    <t>Exp. mat. primas</t>
  </si>
  <si>
    <t>Gráfico II.3</t>
  </si>
  <si>
    <t xml:space="preserve">                               Bolsas (*)</t>
  </si>
  <si>
    <t xml:space="preserve">                                                  Monedas (*)</t>
  </si>
  <si>
    <t xml:space="preserve">      Tasas de interés nominales a 10 años (*)</t>
  </si>
  <si>
    <t xml:space="preserve">           (índice 4 de enero 2021=100)</t>
  </si>
  <si>
    <t>(índice 4 de enero 2021=100)</t>
  </si>
  <si>
    <t xml:space="preserve">      (diferencia respecto del 4 de enero 2021,
                         puntos base)</t>
  </si>
  <si>
    <t>(*) Para América Latina considera el promedio simple entre los índices de Brasil, Colombia, México y Perú, mientras que, para exportadores de materias primas, el promedio simple entre los índices de Australia y Nueva Zelanda. Fuentes: Banco Central de Chile y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</si>
</sst>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17" x14ac:knownFonts="1">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i/>
      <sz val="9"/>
      <name val="Frutiger LT 47 LightCn"/>
      <family val="2"/>
    </font>
    <font>
      <sz val="8"/>
      <name val="Frutiger LT 47 LightCn"/>
      <family val="2"/>
    </font>
    <font>
      <sz val="11"/>
      <color rgb="FF000000"/>
      <name val="Calibri"/>
      <family val="2"/>
      <scheme val="minor"/>
    </font>
    <font>
      <sz val="10"/>
      <color rgb="FF000000"/>
      <name val="Calibri"/>
      <family val="2"/>
      <scheme val="minor"/>
    </font>
    <font>
      <b/>
      <sz val="10"/>
      <color theme="0"/>
      <name val="Calibri"/>
      <family val="2"/>
      <scheme val="minor"/>
    </font>
    <font>
      <sz val="10"/>
      <color theme="1"/>
      <name val="Calibri"/>
      <family val="2"/>
      <scheme val="minor"/>
    </font>
    <font>
      <b/>
      <sz val="11"/>
      <color theme="1"/>
      <name val="Arial"/>
      <family val="2"/>
    </font>
    <font>
      <sz val="11"/>
      <color rgb="FF000000"/>
      <name val="Calibri"/>
      <family val="2"/>
    </font>
    <font>
      <sz val="10"/>
      <color rgb="FF000000"/>
      <name val="Calibri"/>
      <family val="2"/>
    </font>
    <font>
      <b/>
      <sz val="10"/>
      <color theme="1"/>
      <name val="Calibri"/>
      <family val="2"/>
      <scheme val="minor"/>
    </font>
    <font>
      <sz val="10"/>
      <name val="Calibri"/>
      <family val="2"/>
      <scheme val="minor"/>
    </font>
    <font>
      <sz val="10"/>
      <name val="Calibri"/>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7">
    <xf numFmtId="0" fontId="0" fillId="0" borderId="0"/>
    <xf numFmtId="0" fontId="2" fillId="0" borderId="0"/>
    <xf numFmtId="0" fontId="2" fillId="0" borderId="0"/>
    <xf numFmtId="0" fontId="7" fillId="0" borderId="0"/>
    <xf numFmtId="0" fontId="2" fillId="0" borderId="0"/>
    <xf numFmtId="0" fontId="12" fillId="0" borderId="0"/>
    <xf numFmtId="0" fontId="2" fillId="0" borderId="0"/>
  </cellStyleXfs>
  <cellXfs count="48">
    <xf numFmtId="0" fontId="0" fillId="0" borderId="0" xfId="0"/>
    <xf numFmtId="0" fontId="3" fillId="0" borderId="0" xfId="1" applyFont="1" applyAlignment="1">
      <alignment vertical="top"/>
    </xf>
    <xf numFmtId="0" fontId="4" fillId="0" borderId="0" xfId="1" applyFont="1" applyAlignment="1">
      <alignment horizontal="left" vertical="top"/>
    </xf>
    <xf numFmtId="0" fontId="5" fillId="0" borderId="0" xfId="1" applyFont="1" applyAlignment="1">
      <alignment horizontal="center" vertical="top"/>
    </xf>
    <xf numFmtId="0" fontId="4" fillId="0" borderId="0" xfId="1" applyFont="1" applyAlignment="1">
      <alignment horizontal="center" vertical="top"/>
    </xf>
    <xf numFmtId="0" fontId="4" fillId="0" borderId="0" xfId="1" applyFont="1" applyAlignment="1">
      <alignment vertical="top"/>
    </xf>
    <xf numFmtId="15" fontId="8" fillId="0" borderId="2" xfId="3" applyNumberFormat="1" applyFont="1" applyBorder="1"/>
    <xf numFmtId="0" fontId="9" fillId="2" borderId="2" xfId="0" applyFont="1" applyFill="1" applyBorder="1" applyAlignment="1">
      <alignment horizontal="center" vertical="center" wrapText="1"/>
    </xf>
    <xf numFmtId="0" fontId="10" fillId="0" borderId="0" xfId="0" applyFont="1"/>
    <xf numFmtId="2" fontId="10" fillId="0" borderId="2" xfId="0" applyNumberFormat="1" applyFont="1" applyBorder="1"/>
    <xf numFmtId="4" fontId="10" fillId="0" borderId="1" xfId="0" applyNumberFormat="1" applyFont="1" applyBorder="1" applyAlignment="1">
      <alignment horizontal="right" vertical="center"/>
    </xf>
    <xf numFmtId="164" fontId="10" fillId="0" borderId="0" xfId="0" applyNumberFormat="1" applyFont="1"/>
    <xf numFmtId="0" fontId="4" fillId="0" borderId="0" xfId="4" applyFont="1" applyAlignment="1">
      <alignment vertical="top"/>
    </xf>
    <xf numFmtId="0" fontId="11" fillId="0" borderId="0" xfId="0" applyFont="1"/>
    <xf numFmtId="0" fontId="0" fillId="3" borderId="0" xfId="0" applyFill="1"/>
    <xf numFmtId="0" fontId="10" fillId="0" borderId="2" xfId="0" applyFont="1" applyBorder="1"/>
    <xf numFmtId="3" fontId="10" fillId="0" borderId="2" xfId="0" applyNumberFormat="1" applyFont="1" applyBorder="1"/>
    <xf numFmtId="1" fontId="10" fillId="0" borderId="0" xfId="0" applyNumberFormat="1" applyFont="1"/>
    <xf numFmtId="1" fontId="10" fillId="0" borderId="2" xfId="0" applyNumberFormat="1" applyFont="1" applyBorder="1"/>
    <xf numFmtId="0" fontId="6" fillId="0" borderId="0" xfId="2" applyFont="1"/>
    <xf numFmtId="14" fontId="10" fillId="0" borderId="0" xfId="0" applyNumberFormat="1" applyFont="1"/>
    <xf numFmtId="15" fontId="8" fillId="0" borderId="0" xfId="3" applyNumberFormat="1" applyFont="1" applyBorder="1"/>
    <xf numFmtId="0" fontId="10" fillId="0" borderId="0" xfId="0" applyFont="1" applyBorder="1"/>
    <xf numFmtId="165" fontId="10" fillId="0" borderId="0" xfId="0" applyNumberFormat="1" applyFont="1"/>
    <xf numFmtId="3" fontId="10" fillId="0" borderId="0" xfId="0" applyNumberFormat="1" applyFont="1"/>
    <xf numFmtId="0" fontId="12" fillId="0" borderId="0" xfId="5"/>
    <xf numFmtId="0" fontId="13" fillId="0" borderId="0" xfId="5" applyFont="1"/>
    <xf numFmtId="4" fontId="13" fillId="0" borderId="1" xfId="5" applyNumberFormat="1" applyFont="1" applyBorder="1" applyAlignment="1">
      <alignment horizontal="right" vertical="center"/>
    </xf>
    <xf numFmtId="17" fontId="13" fillId="0" borderId="1" xfId="5" applyNumberFormat="1" applyFont="1" applyBorder="1"/>
    <xf numFmtId="4" fontId="13" fillId="0" borderId="2" xfId="5" applyNumberFormat="1" applyFont="1" applyBorder="1"/>
    <xf numFmtId="17" fontId="10" fillId="0" borderId="2" xfId="0" applyNumberFormat="1" applyFont="1" applyBorder="1"/>
    <xf numFmtId="0" fontId="1" fillId="0" borderId="0" xfId="0" applyFont="1"/>
    <xf numFmtId="0" fontId="14" fillId="0" borderId="0" xfId="0" applyFont="1"/>
    <xf numFmtId="0" fontId="9" fillId="2" borderId="2" xfId="6" applyFont="1" applyFill="1" applyBorder="1" applyAlignment="1">
      <alignment horizontal="center" vertical="center" wrapText="1"/>
    </xf>
    <xf numFmtId="0" fontId="15" fillId="0" borderId="0" xfId="6" applyFont="1"/>
    <xf numFmtId="0" fontId="2" fillId="0" borderId="0" xfId="6"/>
    <xf numFmtId="15" fontId="10" fillId="0" borderId="2" xfId="6" applyNumberFormat="1" applyFont="1" applyBorder="1"/>
    <xf numFmtId="2" fontId="16" fillId="0" borderId="2" xfId="6" applyNumberFormat="1" applyFont="1" applyBorder="1"/>
    <xf numFmtId="0" fontId="16" fillId="0" borderId="0" xfId="6" applyFont="1"/>
    <xf numFmtId="0" fontId="6" fillId="0" borderId="0" xfId="2" applyFont="1" applyAlignment="1">
      <alignment horizontal="left"/>
    </xf>
    <xf numFmtId="0" fontId="6" fillId="0" borderId="0" xfId="2" applyFont="1" applyAlignment="1">
      <alignment horizontal="justify" wrapText="1"/>
    </xf>
    <xf numFmtId="0" fontId="6" fillId="0" borderId="0" xfId="2" applyFont="1" applyAlignment="1">
      <alignment horizontal="justify"/>
    </xf>
    <xf numFmtId="0" fontId="9" fillId="2" borderId="3"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4" fillId="0" borderId="0" xfId="4" applyFont="1" applyAlignment="1">
      <alignment horizontal="left" vertical="top" wrapText="1"/>
    </xf>
    <xf numFmtId="0" fontId="4" fillId="0" borderId="0" xfId="1" applyFont="1" applyAlignment="1">
      <alignment horizontal="center" vertical="top"/>
    </xf>
    <xf numFmtId="0" fontId="9" fillId="2" borderId="2" xfId="0" applyFont="1" applyFill="1" applyBorder="1" applyAlignment="1">
      <alignment horizontal="center" vertical="center" wrapText="1"/>
    </xf>
    <xf numFmtId="0" fontId="5" fillId="0" borderId="0" xfId="1" applyFont="1" applyAlignment="1">
      <alignment horizontal="center" vertical="top"/>
    </xf>
  </cellXfs>
  <cellStyles count="7">
    <cellStyle name="Normal" xfId="0" builtinId="0"/>
    <cellStyle name="Normal 2" xfId="3" xr:uid="{164B16EA-CE97-450A-B39F-F3C69D73BDFA}"/>
    <cellStyle name="Normal 2 2" xfId="5" xr:uid="{CD589366-33FE-4461-96FE-0E04900B8027}"/>
    <cellStyle name="Normal 3" xfId="6" xr:uid="{3AE6C872-586F-4B67-8420-92005D1714DF}"/>
    <cellStyle name="Normal_Gráfico_Indicadores bursátiles (IPSA-MSCI) 2" xfId="2" xr:uid="{EF685135-0A03-45DB-9916-9DB6D44396AA}"/>
    <cellStyle name="Normal_graficos_actividad RPM" xfId="4" xr:uid="{0DD2D212-9DC5-43F8-B629-0F62F07AD41E}"/>
    <cellStyle name="Normal_IPoM junio Cap. II vf" xfId="1" xr:uid="{B1A2474B-A2EE-4493-9A36-13272060B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4193106961037989"/>
          <c:h val="0.87532854124941695"/>
        </c:manualLayout>
      </c:layout>
      <c:lineChart>
        <c:grouping val="standard"/>
        <c:varyColors val="0"/>
        <c:ser>
          <c:idx val="0"/>
          <c:order val="0"/>
          <c:spPr>
            <a:ln w="19050" cap="rnd">
              <a:solidFill>
                <a:srgbClr val="FF0000"/>
              </a:solidFill>
              <a:round/>
            </a:ln>
            <a:effectLst/>
          </c:spPr>
          <c:marker>
            <c:symbol val="none"/>
          </c:marker>
          <c:cat>
            <c:numRef>
              <c:f>'G II.1'!$D$2:$D$1333</c:f>
              <c:numCache>
                <c:formatCode>d\-mmm\-yy</c:formatCode>
                <c:ptCount val="133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numCache>
            </c:numRef>
          </c:cat>
          <c:val>
            <c:numRef>
              <c:f>'G II.1'!$E$2:$E$1333</c:f>
              <c:numCache>
                <c:formatCode>#,##0.00</c:formatCode>
                <c:ptCount val="1332"/>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239.581298828125</c:v>
                </c:pt>
                <c:pt idx="1291">
                  <c:v>242.39459228515599</c:v>
                </c:pt>
                <c:pt idx="1292">
                  <c:v>239.34764099121099</c:v>
                </c:pt>
                <c:pt idx="1293">
                  <c:v>233.12080383300801</c:v>
                </c:pt>
                <c:pt idx="1294">
                  <c:v>232.10546875</c:v>
                </c:pt>
                <c:pt idx="1295">
                  <c:v>237.96635437011699</c:v>
                </c:pt>
                <c:pt idx="1296">
                  <c:v>239.46458435058599</c:v>
                </c:pt>
                <c:pt idx="1297">
                  <c:v>239.96804809570301</c:v>
                </c:pt>
                <c:pt idx="1298">
                  <c:v>237.42842102050801</c:v>
                </c:pt>
                <c:pt idx="1299">
                  <c:v>236.267013549805</c:v>
                </c:pt>
                <c:pt idx="1300">
                  <c:v>232.628982543945</c:v>
                </c:pt>
                <c:pt idx="1301">
                  <c:v>228.61462402343801</c:v>
                </c:pt>
                <c:pt idx="1302">
                  <c:v>225.93388366699199</c:v>
                </c:pt>
                <c:pt idx="1303">
                  <c:v>223.28739929199199</c:v>
                </c:pt>
                <c:pt idx="1304">
                  <c:v>226.50991821289099</c:v>
                </c:pt>
                <c:pt idx="1305">
                  <c:v>223.59376525878901</c:v>
                </c:pt>
                <c:pt idx="1306">
                  <c:v>222.63220214843801</c:v>
                </c:pt>
                <c:pt idx="1307">
                  <c:v>215.08189392089801</c:v>
                </c:pt>
                <c:pt idx="1308">
                  <c:v>209.86930847168</c:v>
                </c:pt>
                <c:pt idx="1309">
                  <c:v>210.056396484375</c:v>
                </c:pt>
                <c:pt idx="1310">
                  <c:v>195.49328613281199</c:v>
                </c:pt>
                <c:pt idx="1311">
                  <c:v>189.046463012695</c:v>
                </c:pt>
                <c:pt idx="1312">
                  <c:v>183.35853576660199</c:v>
                </c:pt>
                <c:pt idx="1313">
                  <c:v>176.79747009277301</c:v>
                </c:pt>
                <c:pt idx="1314">
                  <c:v>167.25596618652301</c:v>
                </c:pt>
                <c:pt idx="1315">
                  <c:v>158.48045349121099</c:v>
                </c:pt>
                <c:pt idx="1316">
                  <c:v>162.81771850585901</c:v>
                </c:pt>
                <c:pt idx="1317">
                  <c:v>167.66656494140599</c:v>
                </c:pt>
                <c:pt idx="1318">
                  <c:v>168.72023010253901</c:v>
                </c:pt>
                <c:pt idx="1319">
                  <c:v>164.88975524902301</c:v>
                </c:pt>
                <c:pt idx="1320">
                  <c:v>166.34548950195301</c:v>
                </c:pt>
                <c:pt idx="1321">
                  <c:v>163.815353393555</c:v>
                </c:pt>
                <c:pt idx="1322">
                  <c:v>160.94563293457</c:v>
                </c:pt>
                <c:pt idx="1323">
                  <c:v>166.85176086425801</c:v>
                </c:pt>
                <c:pt idx="1324">
                  <c:v>163.75944519043</c:v>
                </c:pt>
                <c:pt idx="1325">
                  <c:v>165.35026550293</c:v>
                </c:pt>
                <c:pt idx="1326">
                  <c:v>161.60417175293</c:v>
                </c:pt>
                <c:pt idx="1327">
                  <c:v>156.56564331054699</c:v>
                </c:pt>
                <c:pt idx="1328">
                  <c:v>156.44467163085901</c:v>
                </c:pt>
                <c:pt idx="1329">
                  <c:v>158.10173034668</c:v>
                </c:pt>
                <c:pt idx="1330">
                  <c:v>159.50628662109401</c:v>
                </c:pt>
                <c:pt idx="1331">
                  <c:v>162.00755310058599</c:v>
                </c:pt>
              </c:numCache>
            </c:numRef>
          </c:val>
          <c:smooth val="0"/>
          <c:extLst>
            <c:ext xmlns:c16="http://schemas.microsoft.com/office/drawing/2014/chart" uri="{C3380CC4-5D6E-409C-BE32-E72D297353CC}">
              <c16:uniqueId val="{00000000-2C3D-4797-A419-B46A31AB719A}"/>
            </c:ext>
          </c:extLst>
        </c:ser>
        <c:dLbls>
          <c:showLegendKey val="0"/>
          <c:showVal val="0"/>
          <c:showCatName val="0"/>
          <c:showSerName val="0"/>
          <c:showPercent val="0"/>
          <c:showBubbleSize val="0"/>
        </c:dLbls>
        <c:smooth val="0"/>
        <c:axId val="1695188383"/>
        <c:axId val="1695190047"/>
      </c:lineChart>
      <c:dateAx>
        <c:axId val="1695188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90047"/>
        <c:crosses val="autoZero"/>
        <c:auto val="1"/>
        <c:lblOffset val="100"/>
        <c:baseTimeUnit val="days"/>
        <c:majorUnit val="12"/>
        <c:majorTimeUnit val="months"/>
      </c:dateAx>
      <c:valAx>
        <c:axId val="1695190047"/>
        <c:scaling>
          <c:orientation val="minMax"/>
          <c:max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88383"/>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44341101225555E-2"/>
          <c:y val="2.8910599707549736E-2"/>
          <c:w val="0.84575304983271749"/>
          <c:h val="0.87423300997744346"/>
        </c:manualLayout>
      </c:layout>
      <c:barChart>
        <c:barDir val="col"/>
        <c:grouping val="clustered"/>
        <c:varyColors val="0"/>
        <c:ser>
          <c:idx val="1"/>
          <c:order val="1"/>
          <c:tx>
            <c:strRef>
              <c:f>'G II.6'!$B$1</c:f>
              <c:strCache>
                <c:ptCount val="1"/>
                <c:pt idx="0">
                  <c:v>DL (*) (eje der.)</c:v>
                </c:pt>
              </c:strCache>
            </c:strRef>
          </c:tx>
          <c:spPr>
            <a:solidFill>
              <a:srgbClr val="92D050"/>
            </a:solidFill>
            <a:ln>
              <a:noFill/>
            </a:ln>
            <a:effectLst/>
          </c:spPr>
          <c:invertIfNegative val="0"/>
          <c:cat>
            <c:numRef>
              <c:f>'G II.6'!$A$2:$A$169</c:f>
              <c:numCache>
                <c:formatCode>d\-mmm\-yy</c:formatCode>
                <c:ptCount val="168"/>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numCache>
            </c:numRef>
          </c:cat>
          <c:val>
            <c:numRef>
              <c:f>'G II.6'!$B$2:$B$169</c:f>
              <c:numCache>
                <c:formatCode>General</c:formatCode>
                <c:ptCount val="168"/>
                <c:pt idx="143" formatCode="#,##0">
                  <c:v>6308.8287858930062</c:v>
                </c:pt>
                <c:pt idx="144" formatCode="#,##0">
                  <c:v>7187.5707569158649</c:v>
                </c:pt>
                <c:pt idx="145" formatCode="#,##0">
                  <c:v>8925.5577237487469</c:v>
                </c:pt>
                <c:pt idx="146" formatCode="#,##0">
                  <c:v>9778.071472501013</c:v>
                </c:pt>
                <c:pt idx="147" formatCode="#,##0">
                  <c:v>9924.0503002509759</c:v>
                </c:pt>
                <c:pt idx="148" formatCode="#,##0">
                  <c:v>3438.3349190006388</c:v>
                </c:pt>
                <c:pt idx="149" formatCode="#,##0">
                  <c:v>3478.0430569654463</c:v>
                </c:pt>
                <c:pt idx="150" formatCode="#,##0">
                  <c:v>2019.8631938963429</c:v>
                </c:pt>
                <c:pt idx="151" formatCode="#,##0">
                  <c:v>2016.7062871852795</c:v>
                </c:pt>
                <c:pt idx="152" formatCode="#,##0">
                  <c:v>1982.4670126784931</c:v>
                </c:pt>
                <c:pt idx="153" formatCode="#,##0">
                  <c:v>1979.9107718492921</c:v>
                </c:pt>
                <c:pt idx="154" formatCode="#,##0">
                  <c:v>1976.9792323835763</c:v>
                </c:pt>
              </c:numCache>
            </c:numRef>
          </c:val>
          <c:extLst>
            <c:ext xmlns:c16="http://schemas.microsoft.com/office/drawing/2014/chart" uri="{C3380CC4-5D6E-409C-BE32-E72D297353CC}">
              <c16:uniqueId val="{00000000-9FBA-4E86-97CC-59209BF3DBC6}"/>
            </c:ext>
          </c:extLst>
        </c:ser>
        <c:dLbls>
          <c:showLegendKey val="0"/>
          <c:showVal val="0"/>
          <c:showCatName val="0"/>
          <c:showSerName val="0"/>
          <c:showPercent val="0"/>
          <c:showBubbleSize val="0"/>
        </c:dLbls>
        <c:gapWidth val="150"/>
        <c:axId val="1006279984"/>
        <c:axId val="1006279152"/>
      </c:barChart>
      <c:lineChart>
        <c:grouping val="standard"/>
        <c:varyColors val="0"/>
        <c:ser>
          <c:idx val="0"/>
          <c:order val="0"/>
          <c:tx>
            <c:strRef>
              <c:f>'G II.6'!$C$1</c:f>
              <c:strCache>
                <c:ptCount val="1"/>
                <c:pt idx="0">
                  <c:v>TIB</c:v>
                </c:pt>
              </c:strCache>
            </c:strRef>
          </c:tx>
          <c:spPr>
            <a:ln w="19050" cap="rnd">
              <a:solidFill>
                <a:schemeClr val="accent2"/>
              </a:solidFill>
              <a:round/>
            </a:ln>
            <a:effectLst/>
          </c:spPr>
          <c:marker>
            <c:symbol val="diamond"/>
            <c:size val="3"/>
            <c:spPr>
              <a:solidFill>
                <a:schemeClr val="accent2">
                  <a:lumMod val="75000"/>
                </a:schemeClr>
              </a:solidFill>
              <a:ln w="9525">
                <a:noFill/>
              </a:ln>
              <a:effectLst/>
            </c:spPr>
          </c:marker>
          <c:cat>
            <c:numRef>
              <c:f>'G II.6'!$A$2:$A$169</c:f>
              <c:numCache>
                <c:formatCode>d\-mmm\-yy</c:formatCode>
                <c:ptCount val="168"/>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numCache>
            </c:numRef>
          </c:cat>
          <c:val>
            <c:numRef>
              <c:f>'G II.6'!$C$2:$C$169</c:f>
              <c:numCache>
                <c:formatCode>General</c:formatCode>
                <c:ptCount val="168"/>
                <c:pt idx="0">
                  <c:v>#N/A</c:v>
                </c:pt>
                <c:pt idx="1">
                  <c:v>#N/A</c:v>
                </c:pt>
                <c:pt idx="2">
                  <c:v>#N/A</c:v>
                </c:pt>
                <c:pt idx="3">
                  <c:v>#N/A</c:v>
                </c:pt>
                <c:pt idx="4">
                  <c:v>#N/A</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pt idx="23">
                  <c:v>0.3</c:v>
                </c:pt>
                <c:pt idx="24">
                  <c:v>0.3</c:v>
                </c:pt>
                <c:pt idx="25">
                  <c:v>#N/A</c:v>
                </c:pt>
                <c:pt idx="26">
                  <c:v>0.3</c:v>
                </c:pt>
                <c:pt idx="27">
                  <c:v>0.3</c:v>
                </c:pt>
                <c:pt idx="28">
                  <c:v>0.3</c:v>
                </c:pt>
                <c:pt idx="29">
                  <c:v>0.3</c:v>
                </c:pt>
                <c:pt idx="30">
                  <c:v>0.3</c:v>
                </c:pt>
                <c:pt idx="31">
                  <c:v>0.3</c:v>
                </c:pt>
                <c:pt idx="32">
                  <c:v>0.3</c:v>
                </c:pt>
                <c:pt idx="33">
                  <c:v>0.3</c:v>
                </c:pt>
                <c:pt idx="34">
                  <c:v>0.3</c:v>
                </c:pt>
                <c:pt idx="35">
                  <c:v>0.3</c:v>
                </c:pt>
                <c:pt idx="36">
                  <c:v>0.3</c:v>
                </c:pt>
                <c:pt idx="37">
                  <c:v>0.3</c:v>
                </c:pt>
                <c:pt idx="38">
                  <c:v>0.3</c:v>
                </c:pt>
                <c:pt idx="39">
                  <c:v>0.3</c:v>
                </c:pt>
                <c:pt idx="40">
                  <c:v>0.3</c:v>
                </c:pt>
                <c:pt idx="41">
                  <c:v>0.3</c:v>
                </c:pt>
                <c:pt idx="42">
                  <c:v>0.3</c:v>
                </c:pt>
                <c:pt idx="43">
                  <c:v>0.3</c:v>
                </c:pt>
                <c:pt idx="44">
                  <c:v>0.3</c:v>
                </c:pt>
                <c:pt idx="45">
                  <c:v>0.3</c:v>
                </c:pt>
                <c:pt idx="46">
                  <c:v>0.3</c:v>
                </c:pt>
                <c:pt idx="47">
                  <c:v>0.3</c:v>
                </c:pt>
                <c:pt idx="48">
                  <c:v>0.3</c:v>
                </c:pt>
                <c:pt idx="49">
                  <c:v>0.3</c:v>
                </c:pt>
                <c:pt idx="50">
                  <c:v>0.3</c:v>
                </c:pt>
                <c:pt idx="51">
                  <c:v>0.3</c:v>
                </c:pt>
                <c:pt idx="52">
                  <c:v>0.3</c:v>
                </c:pt>
                <c:pt idx="53">
                  <c:v>0.3</c:v>
                </c:pt>
                <c:pt idx="54">
                  <c:v>0.3</c:v>
                </c:pt>
                <c:pt idx="55">
                  <c:v>0.3</c:v>
                </c:pt>
                <c:pt idx="56">
                  <c:v>0.3</c:v>
                </c:pt>
                <c:pt idx="57">
                  <c:v>0.3</c:v>
                </c:pt>
                <c:pt idx="58">
                  <c:v>0.3</c:v>
                </c:pt>
                <c:pt idx="59">
                  <c:v>0.3</c:v>
                </c:pt>
                <c:pt idx="60">
                  <c:v>0.31</c:v>
                </c:pt>
                <c:pt idx="61">
                  <c:v>0.3</c:v>
                </c:pt>
                <c:pt idx="62">
                  <c:v>0.3</c:v>
                </c:pt>
                <c:pt idx="63">
                  <c:v>0.3</c:v>
                </c:pt>
                <c:pt idx="64">
                  <c:v>#N/A</c:v>
                </c:pt>
                <c:pt idx="65">
                  <c:v>0.3</c:v>
                </c:pt>
                <c:pt idx="66">
                  <c:v>0.3</c:v>
                </c:pt>
                <c:pt idx="67">
                  <c:v>#N/A</c:v>
                </c:pt>
                <c:pt idx="68">
                  <c:v>0.3</c:v>
                </c:pt>
                <c:pt idx="69">
                  <c:v>0.3</c:v>
                </c:pt>
                <c:pt idx="70">
                  <c:v>0.3</c:v>
                </c:pt>
                <c:pt idx="71">
                  <c:v>0.3</c:v>
                </c:pt>
                <c:pt idx="72">
                  <c:v>0.3</c:v>
                </c:pt>
                <c:pt idx="73">
                  <c:v>0.3</c:v>
                </c:pt>
                <c:pt idx="74">
                  <c:v>0.3</c:v>
                </c:pt>
                <c:pt idx="75">
                  <c:v>0.3</c:v>
                </c:pt>
                <c:pt idx="76">
                  <c:v>0.3</c:v>
                </c:pt>
                <c:pt idx="77">
                  <c:v>0.3</c:v>
                </c:pt>
                <c:pt idx="78">
                  <c:v>0.3</c:v>
                </c:pt>
                <c:pt idx="79">
                  <c:v>0.3</c:v>
                </c:pt>
                <c:pt idx="80">
                  <c:v>0.3</c:v>
                </c:pt>
                <c:pt idx="81">
                  <c:v>0.3</c:v>
                </c:pt>
                <c:pt idx="82">
                  <c:v>0.3</c:v>
                </c:pt>
                <c:pt idx="83">
                  <c:v>0.3</c:v>
                </c:pt>
                <c:pt idx="84">
                  <c:v>#N/A</c:v>
                </c:pt>
                <c:pt idx="85">
                  <c:v>0.3</c:v>
                </c:pt>
                <c:pt idx="86">
                  <c:v>0.3</c:v>
                </c:pt>
                <c:pt idx="87">
                  <c:v>0.3</c:v>
                </c:pt>
                <c:pt idx="88">
                  <c:v>0.3</c:v>
                </c:pt>
                <c:pt idx="89">
                  <c:v>0.3</c:v>
                </c:pt>
                <c:pt idx="90">
                  <c:v>0.3</c:v>
                </c:pt>
                <c:pt idx="91">
                  <c:v>0.3</c:v>
                </c:pt>
                <c:pt idx="92">
                  <c:v>0.3</c:v>
                </c:pt>
                <c:pt idx="93">
                  <c:v>0.3</c:v>
                </c:pt>
                <c:pt idx="94">
                  <c:v>0.3</c:v>
                </c:pt>
                <c:pt idx="95">
                  <c:v>0.3</c:v>
                </c:pt>
                <c:pt idx="96">
                  <c:v>0.3</c:v>
                </c:pt>
                <c:pt idx="97">
                  <c:v>0.3</c:v>
                </c:pt>
                <c:pt idx="98">
                  <c:v>0.3</c:v>
                </c:pt>
                <c:pt idx="99">
                  <c:v>#N/A</c:v>
                </c:pt>
                <c:pt idx="100">
                  <c:v>0.3</c:v>
                </c:pt>
                <c:pt idx="101">
                  <c:v>0.3</c:v>
                </c:pt>
                <c:pt idx="102">
                  <c:v>0.3</c:v>
                </c:pt>
                <c:pt idx="103">
                  <c:v>0.3</c:v>
                </c:pt>
                <c:pt idx="104">
                  <c:v>0.3</c:v>
                </c:pt>
                <c:pt idx="105">
                  <c:v>0.3</c:v>
                </c:pt>
                <c:pt idx="106">
                  <c:v>0.3</c:v>
                </c:pt>
                <c:pt idx="107">
                  <c:v>0.3</c:v>
                </c:pt>
                <c:pt idx="108">
                  <c:v>0.3</c:v>
                </c:pt>
                <c:pt idx="109">
                  <c:v>0.3</c:v>
                </c:pt>
                <c:pt idx="110">
                  <c:v>0.3</c:v>
                </c:pt>
                <c:pt idx="111">
                  <c:v>0.3</c:v>
                </c:pt>
                <c:pt idx="112">
                  <c:v>0.3</c:v>
                </c:pt>
                <c:pt idx="113">
                  <c:v>0.3</c:v>
                </c:pt>
                <c:pt idx="114">
                  <c:v>0.3</c:v>
                </c:pt>
                <c:pt idx="115">
                  <c:v>0.3</c:v>
                </c:pt>
                <c:pt idx="116">
                  <c:v>0.3</c:v>
                </c:pt>
                <c:pt idx="117">
                  <c:v>0.3</c:v>
                </c:pt>
                <c:pt idx="118">
                  <c:v>0.3</c:v>
                </c:pt>
                <c:pt idx="119">
                  <c:v>0.35</c:v>
                </c:pt>
                <c:pt idx="120">
                  <c:v>#N/A</c:v>
                </c:pt>
                <c:pt idx="121">
                  <c:v>0.35</c:v>
                </c:pt>
                <c:pt idx="122">
                  <c:v>0.35</c:v>
                </c:pt>
                <c:pt idx="123">
                  <c:v>0.35</c:v>
                </c:pt>
                <c:pt idx="124">
                  <c:v>0.35</c:v>
                </c:pt>
                <c:pt idx="125">
                  <c:v>#N/A</c:v>
                </c:pt>
                <c:pt idx="126">
                  <c:v>0.35</c:v>
                </c:pt>
                <c:pt idx="127">
                  <c:v>#N/A</c:v>
                </c:pt>
                <c:pt idx="128">
                  <c:v>0.35</c:v>
                </c:pt>
                <c:pt idx="129">
                  <c:v>0.35</c:v>
                </c:pt>
                <c:pt idx="130">
                  <c:v>0.35</c:v>
                </c:pt>
                <c:pt idx="131">
                  <c:v>0.35</c:v>
                </c:pt>
                <c:pt idx="132">
                  <c:v>0.36</c:v>
                </c:pt>
                <c:pt idx="133">
                  <c:v>0.35</c:v>
                </c:pt>
                <c:pt idx="134">
                  <c:v>0.37</c:v>
                </c:pt>
                <c:pt idx="135">
                  <c:v>0.37</c:v>
                </c:pt>
                <c:pt idx="136">
                  <c:v>0.43</c:v>
                </c:pt>
                <c:pt idx="137">
                  <c:v>0.42</c:v>
                </c:pt>
                <c:pt idx="138">
                  <c:v>0.7</c:v>
                </c:pt>
                <c:pt idx="139">
                  <c:v>#N/A</c:v>
                </c:pt>
                <c:pt idx="140">
                  <c:v>0.65</c:v>
                </c:pt>
                <c:pt idx="141">
                  <c:v>0.6</c:v>
                </c:pt>
                <c:pt idx="142">
                  <c:v>0.6</c:v>
                </c:pt>
                <c:pt idx="143">
                  <c:v>0.75</c:v>
                </c:pt>
                <c:pt idx="144">
                  <c:v>0.75</c:v>
                </c:pt>
                <c:pt idx="145">
                  <c:v>0.75</c:v>
                </c:pt>
                <c:pt idx="146">
                  <c:v>0.75</c:v>
                </c:pt>
                <c:pt idx="147">
                  <c:v>0.75</c:v>
                </c:pt>
                <c:pt idx="148">
                  <c:v>0.75</c:v>
                </c:pt>
                <c:pt idx="149">
                  <c:v>#N/A</c:v>
                </c:pt>
                <c:pt idx="150">
                  <c:v>0.75</c:v>
                </c:pt>
                <c:pt idx="151">
                  <c:v>0.75</c:v>
                </c:pt>
                <c:pt idx="152">
                  <c:v>0.75</c:v>
                </c:pt>
                <c:pt idx="153">
                  <c:v>0.75</c:v>
                </c:pt>
                <c:pt idx="154">
                  <c:v>0.75</c:v>
                </c:pt>
                <c:pt idx="155">
                  <c:v>0.75</c:v>
                </c:pt>
                <c:pt idx="156">
                  <c:v>#N/A</c:v>
                </c:pt>
                <c:pt idx="157">
                  <c:v>0.75</c:v>
                </c:pt>
                <c:pt idx="158">
                  <c:v>0.75</c:v>
                </c:pt>
                <c:pt idx="159">
                  <c:v>0.75</c:v>
                </c:pt>
                <c:pt idx="160">
                  <c:v>0.75</c:v>
                </c:pt>
                <c:pt idx="161">
                  <c:v>0.75</c:v>
                </c:pt>
                <c:pt idx="162">
                  <c:v>0.75</c:v>
                </c:pt>
                <c:pt idx="163">
                  <c:v>0.75</c:v>
                </c:pt>
                <c:pt idx="164">
                  <c:v>0.75</c:v>
                </c:pt>
                <c:pt idx="165">
                  <c:v>#N/A</c:v>
                </c:pt>
                <c:pt idx="166">
                  <c:v>0.75</c:v>
                </c:pt>
                <c:pt idx="167">
                  <c:v>0.75</c:v>
                </c:pt>
              </c:numCache>
            </c:numRef>
          </c:val>
          <c:smooth val="0"/>
          <c:extLst>
            <c:ext xmlns:c16="http://schemas.microsoft.com/office/drawing/2014/chart" uri="{C3380CC4-5D6E-409C-BE32-E72D297353CC}">
              <c16:uniqueId val="{00000001-9FBA-4E86-97CC-59209BF3DBC6}"/>
            </c:ext>
          </c:extLst>
        </c:ser>
        <c:dLbls>
          <c:showLegendKey val="0"/>
          <c:showVal val="0"/>
          <c:showCatName val="0"/>
          <c:showSerName val="0"/>
          <c:showPercent val="0"/>
          <c:showBubbleSize val="0"/>
        </c:dLbls>
        <c:marker val="1"/>
        <c:smooth val="0"/>
        <c:axId val="77511552"/>
        <c:axId val="77508640"/>
      </c:lineChart>
      <c:dateAx>
        <c:axId val="7751155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77508640"/>
        <c:crosses val="autoZero"/>
        <c:auto val="0"/>
        <c:lblOffset val="100"/>
        <c:baseTimeUnit val="days"/>
        <c:majorUnit val="1"/>
        <c:majorTimeUnit val="months"/>
        <c:minorUnit val="22"/>
      </c:dateAx>
      <c:valAx>
        <c:axId val="77508640"/>
        <c:scaling>
          <c:orientation val="minMax"/>
          <c:max val="0.75000000000000011"/>
          <c:min val="0"/>
        </c:scaling>
        <c:delete val="0"/>
        <c:axPos val="l"/>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77511552"/>
        <c:crosses val="autoZero"/>
        <c:crossBetween val="between"/>
        <c:majorUnit val="0.25"/>
      </c:valAx>
      <c:valAx>
        <c:axId val="1006279152"/>
        <c:scaling>
          <c:orientation val="minMax"/>
          <c:max val="15000"/>
          <c:min val="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1006279984"/>
        <c:crosses val="max"/>
        <c:crossBetween val="between"/>
        <c:majorUnit val="5000"/>
        <c:dispUnits>
          <c:builtInUnit val="thousands"/>
        </c:dispUnits>
      </c:valAx>
      <c:dateAx>
        <c:axId val="1006279984"/>
        <c:scaling>
          <c:orientation val="minMax"/>
        </c:scaling>
        <c:delete val="1"/>
        <c:axPos val="b"/>
        <c:numFmt formatCode="d\-mmm\-yy" sourceLinked="1"/>
        <c:majorTickMark val="out"/>
        <c:minorTickMark val="none"/>
        <c:tickLblPos val="nextTo"/>
        <c:crossAx val="100627915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7.7082092428436291E-2"/>
          <c:y val="0"/>
          <c:w val="0.63417539679758939"/>
          <c:h val="5.858230814294083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58765215323696E-2"/>
          <c:w val="0.86395203885155403"/>
          <c:h val="0.87532854124941695"/>
        </c:manualLayout>
      </c:layout>
      <c:lineChart>
        <c:grouping val="standard"/>
        <c:varyColors val="0"/>
        <c:ser>
          <c:idx val="0"/>
          <c:order val="0"/>
          <c:spPr>
            <a:ln w="19050" cap="rnd">
              <a:solidFill>
                <a:srgbClr val="00B050"/>
              </a:solidFill>
              <a:round/>
            </a:ln>
            <a:effectLst/>
          </c:spPr>
          <c:marker>
            <c:symbol val="none"/>
          </c:marker>
          <c:cat>
            <c:numRef>
              <c:f>'G II.7'!$A$2:$A$164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'G II.7'!$B$2:$B$164</c:f>
              <c:numCache>
                <c:formatCode>#,##0.00</c:formatCode>
                <c:ptCount val="163"/>
                <c:pt idx="0">
                  <c:v>16.063172142381799</c:v>
                </c:pt>
                <c:pt idx="1">
                  <c:v>16.217972776287699</c:v>
                </c:pt>
                <c:pt idx="2">
                  <c:v>15.033485053288</c:v>
                </c:pt>
                <c:pt idx="3">
                  <c:v>12.2863221735834</c:v>
                </c:pt>
                <c:pt idx="4">
                  <c:v>15.112461307408999</c:v>
                </c:pt>
                <c:pt idx="5">
                  <c:v>15.3848268793187</c:v>
                </c:pt>
                <c:pt idx="6">
                  <c:v>8.8501606464803899</c:v>
                </c:pt>
                <c:pt idx="7">
                  <c:v>10.3201793574486</c:v>
                </c:pt>
                <c:pt idx="8">
                  <c:v>8.3329879278113008</c:v>
                </c:pt>
                <c:pt idx="9">
                  <c:v>13.3357923060268</c:v>
                </c:pt>
                <c:pt idx="10">
                  <c:v>7.4423255556379999</c:v>
                </c:pt>
                <c:pt idx="11">
                  <c:v>6.6934784883502703</c:v>
                </c:pt>
                <c:pt idx="12">
                  <c:v>5.3772503209494404</c:v>
                </c:pt>
                <c:pt idx="13">
                  <c:v>3.7255828607435602</c:v>
                </c:pt>
                <c:pt idx="14">
                  <c:v>5.3535543522377402</c:v>
                </c:pt>
                <c:pt idx="15">
                  <c:v>7.8059259699246697</c:v>
                </c:pt>
                <c:pt idx="16">
                  <c:v>8.8120655888790793</c:v>
                </c:pt>
                <c:pt idx="17">
                  <c:v>10.705605383303</c:v>
                </c:pt>
                <c:pt idx="18">
                  <c:v>16.601676348214099</c:v>
                </c:pt>
                <c:pt idx="19">
                  <c:v>16.7488174265612</c:v>
                </c:pt>
                <c:pt idx="20">
                  <c:v>20.641990326979499</c:v>
                </c:pt>
                <c:pt idx="21">
                  <c:v>18.5062160994576</c:v>
                </c:pt>
                <c:pt idx="22">
                  <c:v>19.835064379351898</c:v>
                </c:pt>
                <c:pt idx="23">
                  <c:v>22.864756335643399</c:v>
                </c:pt>
                <c:pt idx="24">
                  <c:v>28.158247154229599</c:v>
                </c:pt>
                <c:pt idx="25">
                  <c:v>31.711785253246301</c:v>
                </c:pt>
                <c:pt idx="26">
                  <c:v>33.471458773784398</c:v>
                </c:pt>
                <c:pt idx="27">
                  <c:v>31.625925177689201</c:v>
                </c:pt>
                <c:pt idx="28">
                  <c:v>32.577221354649197</c:v>
                </c:pt>
                <c:pt idx="29">
                  <c:v>31.920205942367101</c:v>
                </c:pt>
                <c:pt idx="30">
                  <c:v>30.5392989200231</c:v>
                </c:pt>
                <c:pt idx="31">
                  <c:v>28.7482337719821</c:v>
                </c:pt>
                <c:pt idx="32">
                  <c:v>27.252915250378098</c:v>
                </c:pt>
                <c:pt idx="33">
                  <c:v>25.151893196804998</c:v>
                </c:pt>
                <c:pt idx="34">
                  <c:v>24.555281438680801</c:v>
                </c:pt>
                <c:pt idx="35">
                  <c:v>21.283821945764402</c:v>
                </c:pt>
                <c:pt idx="36">
                  <c:v>19.6304950437572</c:v>
                </c:pt>
                <c:pt idx="37">
                  <c:v>16.011703576653399</c:v>
                </c:pt>
                <c:pt idx="38">
                  <c:v>12.8253324603828</c:v>
                </c:pt>
                <c:pt idx="39">
                  <c:v>13.727692586752999</c:v>
                </c:pt>
                <c:pt idx="40">
                  <c:v>10.3342716631063</c:v>
                </c:pt>
                <c:pt idx="41">
                  <c:v>9.0364433770166404</c:v>
                </c:pt>
                <c:pt idx="42">
                  <c:v>7.6155639043135501</c:v>
                </c:pt>
                <c:pt idx="43">
                  <c:v>9.2981435447188705</c:v>
                </c:pt>
                <c:pt idx="44">
                  <c:v>7.4331578140176999</c:v>
                </c:pt>
                <c:pt idx="45">
                  <c:v>9.50935335620429</c:v>
                </c:pt>
                <c:pt idx="46">
                  <c:v>9.5007883660624692</c:v>
                </c:pt>
                <c:pt idx="47">
                  <c:v>11.8202590435506</c:v>
                </c:pt>
                <c:pt idx="48">
                  <c:v>10.3271482124009</c:v>
                </c:pt>
                <c:pt idx="49">
                  <c:v>10.176426738891401</c:v>
                </c:pt>
                <c:pt idx="50">
                  <c:v>11.4615418213584</c:v>
                </c:pt>
                <c:pt idx="51">
                  <c:v>12.0744287335521</c:v>
                </c:pt>
                <c:pt idx="52">
                  <c:v>13.0233298752684</c:v>
                </c:pt>
                <c:pt idx="53">
                  <c:v>10.315412701263</c:v>
                </c:pt>
                <c:pt idx="54">
                  <c:v>12.523195101449801</c:v>
                </c:pt>
                <c:pt idx="55">
                  <c:v>7.7190297604645499</c:v>
                </c:pt>
                <c:pt idx="56">
                  <c:v>10.8656733285748</c:v>
                </c:pt>
                <c:pt idx="57">
                  <c:v>8.2438157949178592</c:v>
                </c:pt>
                <c:pt idx="58">
                  <c:v>8.7206897372429406</c:v>
                </c:pt>
                <c:pt idx="59">
                  <c:v>8.8250717692721903</c:v>
                </c:pt>
                <c:pt idx="60">
                  <c:v>10.5850388653417</c:v>
                </c:pt>
                <c:pt idx="61">
                  <c:v>10.711214540140199</c:v>
                </c:pt>
                <c:pt idx="62">
                  <c:v>11.548424270562</c:v>
                </c:pt>
                <c:pt idx="63">
                  <c:v>9.4261993814605596</c:v>
                </c:pt>
                <c:pt idx="64">
                  <c:v>8.70768996290907</c:v>
                </c:pt>
                <c:pt idx="65">
                  <c:v>12.715896066476301</c:v>
                </c:pt>
                <c:pt idx="66">
                  <c:v>13.6802041874134</c:v>
                </c:pt>
                <c:pt idx="67">
                  <c:v>14.806720084276201</c:v>
                </c:pt>
                <c:pt idx="68">
                  <c:v>13.225723978852599</c:v>
                </c:pt>
                <c:pt idx="69">
                  <c:v>11.401103730196899</c:v>
                </c:pt>
                <c:pt idx="70">
                  <c:v>13.852744208271501</c:v>
                </c:pt>
                <c:pt idx="71">
                  <c:v>12.8248987060995</c:v>
                </c:pt>
                <c:pt idx="72">
                  <c:v>11.137762184533001</c:v>
                </c:pt>
                <c:pt idx="73">
                  <c:v>12.5920562633508</c:v>
                </c:pt>
                <c:pt idx="74">
                  <c:v>11.278184825512399</c:v>
                </c:pt>
                <c:pt idx="75">
                  <c:v>13.0426055731799</c:v>
                </c:pt>
                <c:pt idx="76">
                  <c:v>12.4927586815441</c:v>
                </c:pt>
                <c:pt idx="77">
                  <c:v>11.3563374404893</c:v>
                </c:pt>
                <c:pt idx="78">
                  <c:v>9.9840122993631208</c:v>
                </c:pt>
                <c:pt idx="79">
                  <c:v>10.636403322842201</c:v>
                </c:pt>
                <c:pt idx="80">
                  <c:v>10.1686119307317</c:v>
                </c:pt>
                <c:pt idx="81">
                  <c:v>11.8621714078055</c:v>
                </c:pt>
                <c:pt idx="82">
                  <c:v>15.183163053571599</c:v>
                </c:pt>
                <c:pt idx="83">
                  <c:v>15.2810313436303</c:v>
                </c:pt>
                <c:pt idx="84">
                  <c:v>13.693574148724499</c:v>
                </c:pt>
                <c:pt idx="85">
                  <c:v>14.6009531262306</c:v>
                </c:pt>
                <c:pt idx="86">
                  <c:v>13.1338130118093</c:v>
                </c:pt>
                <c:pt idx="87">
                  <c:v>12.7350980050674</c:v>
                </c:pt>
                <c:pt idx="88">
                  <c:v>13.272532742078299</c:v>
                </c:pt>
                <c:pt idx="89">
                  <c:v>14.4015906505069</c:v>
                </c:pt>
                <c:pt idx="90">
                  <c:v>14.708372953135701</c:v>
                </c:pt>
                <c:pt idx="91">
                  <c:v>15.8602535846751</c:v>
                </c:pt>
                <c:pt idx="92">
                  <c:v>13.8896202820341</c:v>
                </c:pt>
                <c:pt idx="93">
                  <c:v>14.925526254881101</c:v>
                </c:pt>
                <c:pt idx="94">
                  <c:v>11.312780545628</c:v>
                </c:pt>
                <c:pt idx="95">
                  <c:v>10.667453661339</c:v>
                </c:pt>
                <c:pt idx="96">
                  <c:v>13.3931460052088</c:v>
                </c:pt>
                <c:pt idx="97">
                  <c:v>11.838253585708401</c:v>
                </c:pt>
                <c:pt idx="98">
                  <c:v>9.7513851140074408</c:v>
                </c:pt>
                <c:pt idx="99">
                  <c:v>8.2984231392261698</c:v>
                </c:pt>
                <c:pt idx="100">
                  <c:v>6.2845379483738499</c:v>
                </c:pt>
                <c:pt idx="101">
                  <c:v>4.9992986139962197</c:v>
                </c:pt>
                <c:pt idx="102">
                  <c:v>3.7327612361804698</c:v>
                </c:pt>
                <c:pt idx="103">
                  <c:v>2.90324222356988</c:v>
                </c:pt>
                <c:pt idx="104">
                  <c:v>2.8933701255604101</c:v>
                </c:pt>
                <c:pt idx="105">
                  <c:v>3.4062513976256699</c:v>
                </c:pt>
                <c:pt idx="106">
                  <c:v>4.4927643505817896</c:v>
                </c:pt>
                <c:pt idx="107">
                  <c:v>4.11177999083234</c:v>
                </c:pt>
                <c:pt idx="108">
                  <c:v>2.4123502436486799</c:v>
                </c:pt>
                <c:pt idx="109">
                  <c:v>2.63937202941371</c:v>
                </c:pt>
                <c:pt idx="110">
                  <c:v>5.5731090794933102</c:v>
                </c:pt>
                <c:pt idx="111">
                  <c:v>8.2342736266017198</c:v>
                </c:pt>
                <c:pt idx="112">
                  <c:v>9.2346054527105501</c:v>
                </c:pt>
                <c:pt idx="113">
                  <c:v>9.8041601283891406</c:v>
                </c:pt>
                <c:pt idx="114">
                  <c:v>10.163974615641299</c:v>
                </c:pt>
                <c:pt idx="115">
                  <c:v>10.593332658377699</c:v>
                </c:pt>
                <c:pt idx="116">
                  <c:v>10.6985687838615</c:v>
                </c:pt>
                <c:pt idx="117">
                  <c:v>12.0091932279975</c:v>
                </c:pt>
                <c:pt idx="118">
                  <c:v>10.0177516553081</c:v>
                </c:pt>
                <c:pt idx="119">
                  <c:v>10.0478679886922</c:v>
                </c:pt>
                <c:pt idx="120">
                  <c:v>10.1483103160833</c:v>
                </c:pt>
                <c:pt idx="121">
                  <c:v>11.0118855451495</c:v>
                </c:pt>
                <c:pt idx="122">
                  <c:v>11.9994084799173</c:v>
                </c:pt>
                <c:pt idx="123">
                  <c:v>9.9521174643129307</c:v>
                </c:pt>
                <c:pt idx="124">
                  <c:v>10.875899407478499</c:v>
                </c:pt>
                <c:pt idx="125">
                  <c:v>10.8632523513932</c:v>
                </c:pt>
                <c:pt idx="126">
                  <c:v>11.889318088274401</c:v>
                </c:pt>
                <c:pt idx="127">
                  <c:v>11.293137232463801</c:v>
                </c:pt>
                <c:pt idx="128">
                  <c:v>13.0624889173416</c:v>
                </c:pt>
                <c:pt idx="129">
                  <c:v>10.9134756745188</c:v>
                </c:pt>
                <c:pt idx="130">
                  <c:v>10.6314088838114</c:v>
                </c:pt>
                <c:pt idx="131">
                  <c:v>9.6902067727976995</c:v>
                </c:pt>
                <c:pt idx="132">
                  <c:v>9.2404997573933993</c:v>
                </c:pt>
                <c:pt idx="133">
                  <c:v>8.2379896224048998</c:v>
                </c:pt>
                <c:pt idx="134">
                  <c:v>8.2553142525827692</c:v>
                </c:pt>
                <c:pt idx="135">
                  <c:v>9.6367366080210903</c:v>
                </c:pt>
                <c:pt idx="136">
                  <c:v>9.42307944644398</c:v>
                </c:pt>
                <c:pt idx="137">
                  <c:v>8.8882318807787399</c:v>
                </c:pt>
                <c:pt idx="138">
                  <c:v>9.87514898436865</c:v>
                </c:pt>
                <c:pt idx="139">
                  <c:v>11.5586970040628</c:v>
                </c:pt>
                <c:pt idx="140">
                  <c:v>12.502864265129899</c:v>
                </c:pt>
                <c:pt idx="141">
                  <c:v>15.811169278805499</c:v>
                </c:pt>
                <c:pt idx="142">
                  <c:v>20.193503528186</c:v>
                </c:pt>
                <c:pt idx="143">
                  <c:v>19.795158009409999</c:v>
                </c:pt>
                <c:pt idx="144">
                  <c:v>18.3248595670829</c:v>
                </c:pt>
                <c:pt idx="145">
                  <c:v>20.169894437603901</c:v>
                </c:pt>
                <c:pt idx="146">
                  <c:v>24.706319300784799</c:v>
                </c:pt>
                <c:pt idx="147">
                  <c:v>31.984121064220499</c:v>
                </c:pt>
                <c:pt idx="148">
                  <c:v>34.653030329363602</c:v>
                </c:pt>
                <c:pt idx="149">
                  <c:v>39.774178489519102</c:v>
                </c:pt>
                <c:pt idx="150">
                  <c:v>41.909376793181302</c:v>
                </c:pt>
                <c:pt idx="151">
                  <c:v>57.605814689427703</c:v>
                </c:pt>
                <c:pt idx="152">
                  <c:v>61.496608063994898</c:v>
                </c:pt>
                <c:pt idx="153">
                  <c:v>59.313140376583299</c:v>
                </c:pt>
                <c:pt idx="154">
                  <c:v>50.194266006213603</c:v>
                </c:pt>
                <c:pt idx="155">
                  <c:v>53.917069270930099</c:v>
                </c:pt>
                <c:pt idx="156">
                  <c:v>63.632600033881701</c:v>
                </c:pt>
                <c:pt idx="157">
                  <c:v>61.498954272575801</c:v>
                </c:pt>
                <c:pt idx="158">
                  <c:v>56.1903842115521</c:v>
                </c:pt>
                <c:pt idx="159">
                  <c:v>44.830375413648198</c:v>
                </c:pt>
                <c:pt idx="160">
                  <c:v>56.420647973899499</c:v>
                </c:pt>
                <c:pt idx="161">
                  <c:v>53.920461445927899</c:v>
                </c:pt>
                <c:pt idx="162">
                  <c:v>53.137727808468803</c:v>
                </c:pt>
              </c:numCache>
            </c:numRef>
          </c:val>
          <c:smooth val="0"/>
          <c:extLst>
            <c:ext xmlns:c16="http://schemas.microsoft.com/office/drawing/2014/chart" uri="{C3380CC4-5D6E-409C-BE32-E72D297353CC}">
              <c16:uniqueId val="{00000000-B1B3-4598-8B39-02F85F56D044}"/>
            </c:ext>
          </c:extLst>
        </c:ser>
        <c:dLbls>
          <c:showLegendKey val="0"/>
          <c:showVal val="0"/>
          <c:showCatName val="0"/>
          <c:showSerName val="0"/>
          <c:showPercent val="0"/>
          <c:showBubbleSize val="0"/>
        </c:dLbls>
        <c:smooth val="0"/>
        <c:axId val="1265750159"/>
        <c:axId val="1265763471"/>
      </c:lineChart>
      <c:dateAx>
        <c:axId val="126575015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5763471"/>
        <c:crosses val="autoZero"/>
        <c:auto val="1"/>
        <c:lblOffset val="100"/>
        <c:baseTimeUnit val="months"/>
        <c:majorUnit val="24"/>
        <c:majorTimeUnit val="months"/>
      </c:dateAx>
      <c:valAx>
        <c:axId val="1265763471"/>
        <c:scaling>
          <c:orientation val="minMax"/>
          <c:max val="6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5750159"/>
        <c:crosses val="autoZero"/>
        <c:crossBetween val="midCat"/>
        <c:majorUnit val="1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12825541212437"/>
          <c:y val="2.8658765215323696E-2"/>
          <c:w val="0.80888787279741681"/>
          <c:h val="0.87532854124941695"/>
        </c:manualLayout>
      </c:layout>
      <c:lineChart>
        <c:grouping val="standard"/>
        <c:varyColors val="0"/>
        <c:ser>
          <c:idx val="0"/>
          <c:order val="0"/>
          <c:tx>
            <c:strRef>
              <c:f>'G II.7'!$E$1</c:f>
              <c:strCache>
                <c:ptCount val="1"/>
                <c:pt idx="0">
                  <c:v>Circulante</c:v>
                </c:pt>
              </c:strCache>
            </c:strRef>
          </c:tx>
          <c:spPr>
            <a:ln w="19050" cap="rnd">
              <a:solidFill>
                <a:srgbClr val="FFC000"/>
              </a:solidFill>
              <a:round/>
            </a:ln>
            <a:effectLst/>
          </c:spPr>
          <c:marker>
            <c:symbol val="none"/>
          </c:marker>
          <c:cat>
            <c:numRef>
              <c:f>'G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'G II.7'!$E$2:$E$164</c:f>
              <c:numCache>
                <c:formatCode>#,##0.00</c:formatCode>
                <c:ptCount val="163"/>
                <c:pt idx="0">
                  <c:v>100</c:v>
                </c:pt>
                <c:pt idx="1">
                  <c:v>101.74381448005114</c:v>
                </c:pt>
                <c:pt idx="2">
                  <c:v>101.76663927691045</c:v>
                </c:pt>
                <c:pt idx="3">
                  <c:v>101.0590705742719</c:v>
                </c:pt>
                <c:pt idx="4">
                  <c:v>103.04026294165982</c:v>
                </c:pt>
                <c:pt idx="5">
                  <c:v>103.81630603487628</c:v>
                </c:pt>
                <c:pt idx="6">
                  <c:v>102.91244407924771</c:v>
                </c:pt>
                <c:pt idx="7">
                  <c:v>101.88989317995069</c:v>
                </c:pt>
                <c:pt idx="8">
                  <c:v>105.67880945859582</c:v>
                </c:pt>
                <c:pt idx="9">
                  <c:v>105.26339815575642</c:v>
                </c:pt>
                <c:pt idx="10">
                  <c:v>106.41376791746553</c:v>
                </c:pt>
                <c:pt idx="11">
                  <c:v>113.43011047201681</c:v>
                </c:pt>
                <c:pt idx="12">
                  <c:v>111.63151647950333</c:v>
                </c:pt>
                <c:pt idx="13">
                  <c:v>111.65890623573451</c:v>
                </c:pt>
                <c:pt idx="14">
                  <c:v>112.29343558842326</c:v>
                </c:pt>
                <c:pt idx="15">
                  <c:v>112.41668949146353</c:v>
                </c:pt>
                <c:pt idx="16">
                  <c:v>113.82726193736876</c:v>
                </c:pt>
                <c:pt idx="17">
                  <c:v>114.34310234638913</c:v>
                </c:pt>
                <c:pt idx="18">
                  <c:v>113.53053957819776</c:v>
                </c:pt>
                <c:pt idx="19">
                  <c:v>114.38875194010774</c:v>
                </c:pt>
                <c:pt idx="20">
                  <c:v>119.26412854925591</c:v>
                </c:pt>
                <c:pt idx="21">
                  <c:v>117.3742353693052</c:v>
                </c:pt>
                <c:pt idx="22">
                  <c:v>118.02245960010957</c:v>
                </c:pt>
                <c:pt idx="23">
                  <c:v>125.74180589792752</c:v>
                </c:pt>
                <c:pt idx="24">
                  <c:v>125.27618004199763</c:v>
                </c:pt>
                <c:pt idx="25">
                  <c:v>127.90103168081805</c:v>
                </c:pt>
                <c:pt idx="26">
                  <c:v>131.00520405368394</c:v>
                </c:pt>
                <c:pt idx="27">
                  <c:v>133.23290422715237</c:v>
                </c:pt>
                <c:pt idx="28">
                  <c:v>136.13165342828449</c:v>
                </c:pt>
                <c:pt idx="29">
                  <c:v>137.37788733680273</c:v>
                </c:pt>
                <c:pt idx="30">
                  <c:v>137.18615904318452</c:v>
                </c:pt>
                <c:pt idx="31">
                  <c:v>134.70282114489183</c:v>
                </c:pt>
                <c:pt idx="32">
                  <c:v>139.51885328220581</c:v>
                </c:pt>
                <c:pt idx="33">
                  <c:v>138.11284579567243</c:v>
                </c:pt>
                <c:pt idx="34">
                  <c:v>138.56021181411487</c:v>
                </c:pt>
                <c:pt idx="35">
                  <c:v>146.49867616178216</c:v>
                </c:pt>
                <c:pt idx="36">
                  <c:v>145.85958184972154</c:v>
                </c:pt>
                <c:pt idx="37">
                  <c:v>146.89126266776228</c:v>
                </c:pt>
                <c:pt idx="38">
                  <c:v>144.89637542225876</c:v>
                </c:pt>
                <c:pt idx="39">
                  <c:v>146.0695699808272</c:v>
                </c:pt>
                <c:pt idx="40">
                  <c:v>148.38856934173285</c:v>
                </c:pt>
                <c:pt idx="41">
                  <c:v>150.15977357801518</c:v>
                </c:pt>
                <c:pt idx="42">
                  <c:v>150.10042910618097</c:v>
                </c:pt>
                <c:pt idx="43">
                  <c:v>149.47502967223593</c:v>
                </c:pt>
                <c:pt idx="44">
                  <c:v>154.9347210809824</c:v>
                </c:pt>
                <c:pt idx="45">
                  <c:v>155.30904774947501</c:v>
                </c:pt>
                <c:pt idx="46">
                  <c:v>157.88824979457684</c:v>
                </c:pt>
                <c:pt idx="47">
                  <c:v>166.47950333242034</c:v>
                </c:pt>
                <c:pt idx="48">
                  <c:v>165.97868163973342</c:v>
                </c:pt>
                <c:pt idx="49">
                  <c:v>167.12854925591162</c:v>
                </c:pt>
                <c:pt idx="50">
                  <c:v>166.32525335524514</c:v>
                </c:pt>
                <c:pt idx="51">
                  <c:v>168.21094677257372</c:v>
                </c:pt>
                <c:pt idx="52">
                  <c:v>171.1760704829727</c:v>
                </c:pt>
                <c:pt idx="53">
                  <c:v>172.93513192732587</c:v>
                </c:pt>
                <c:pt idx="54">
                  <c:v>174.46717794211634</c:v>
                </c:pt>
                <c:pt idx="55">
                  <c:v>174.18100063909432</c:v>
                </c:pt>
                <c:pt idx="56">
                  <c:v>182.70496667579658</c:v>
                </c:pt>
                <c:pt idx="57">
                  <c:v>178.83009221217932</c:v>
                </c:pt>
                <c:pt idx="58">
                  <c:v>180.65406737880033</c:v>
                </c:pt>
                <c:pt idx="59">
                  <c:v>191.68634164155941</c:v>
                </c:pt>
                <c:pt idx="60">
                  <c:v>190.83607230895646</c:v>
                </c:pt>
                <c:pt idx="61">
                  <c:v>192.2895648701041</c:v>
                </c:pt>
                <c:pt idx="62">
                  <c:v>191.92787014515201</c:v>
                </c:pt>
                <c:pt idx="63">
                  <c:v>192.10663745092666</c:v>
                </c:pt>
                <c:pt idx="64">
                  <c:v>197.96576280471103</c:v>
                </c:pt>
                <c:pt idx="65">
                  <c:v>197.8971971149457</c:v>
                </c:pt>
                <c:pt idx="66">
                  <c:v>198.4354971240756</c:v>
                </c:pt>
                <c:pt idx="67">
                  <c:v>196.44051857938462</c:v>
                </c:pt>
                <c:pt idx="68">
                  <c:v>208.49817669881676</c:v>
                </c:pt>
                <c:pt idx="69">
                  <c:v>205.14493891492651</c:v>
                </c:pt>
                <c:pt idx="70">
                  <c:v>204.97728620781518</c:v>
                </c:pt>
                <c:pt idx="71">
                  <c:v>214.24363188167624</c:v>
                </c:pt>
                <c:pt idx="72">
                  <c:v>216.51479046836485</c:v>
                </c:pt>
                <c:pt idx="73">
                  <c:v>215.73427371496393</c:v>
                </c:pt>
                <c:pt idx="74">
                  <c:v>214.05423171733773</c:v>
                </c:pt>
                <c:pt idx="75">
                  <c:v>215.84040902035971</c:v>
                </c:pt>
                <c:pt idx="76">
                  <c:v>217.61791290057516</c:v>
                </c:pt>
                <c:pt idx="77">
                  <c:v>218.62224961197848</c:v>
                </c:pt>
                <c:pt idx="78">
                  <c:v>217.68433305943574</c:v>
                </c:pt>
                <c:pt idx="79">
                  <c:v>214.91851547521227</c:v>
                </c:pt>
                <c:pt idx="80">
                  <c:v>222.95069843878389</c:v>
                </c:pt>
                <c:pt idx="81">
                  <c:v>219.18328311878022</c:v>
                </c:pt>
                <c:pt idx="82">
                  <c:v>222.73336072308956</c:v>
                </c:pt>
                <c:pt idx="83">
                  <c:v>235.57947594266415</c:v>
                </c:pt>
                <c:pt idx="84">
                  <c:v>234.76447096672146</c:v>
                </c:pt>
                <c:pt idx="85">
                  <c:v>236.85371035061169</c:v>
                </c:pt>
                <c:pt idx="86">
                  <c:v>236.65109588048935</c:v>
                </c:pt>
                <c:pt idx="87">
                  <c:v>237.54007641759154</c:v>
                </c:pt>
                <c:pt idx="88">
                  <c:v>243.52320101846158</c:v>
                </c:pt>
                <c:pt idx="89">
                  <c:v>245.61047933748515</c:v>
                </c:pt>
                <c:pt idx="90">
                  <c:v>243.35913892123574</c:v>
                </c:pt>
                <c:pt idx="91">
                  <c:v>242.38905282734683</c:v>
                </c:pt>
                <c:pt idx="92">
                  <c:v>247.99772171930067</c:v>
                </c:pt>
                <c:pt idx="93">
                  <c:v>246.80539032097965</c:v>
                </c:pt>
                <c:pt idx="94">
                  <c:v>248.52694212748659</c:v>
                </c:pt>
                <c:pt idx="95">
                  <c:v>259.25652698112845</c:v>
                </c:pt>
                <c:pt idx="96">
                  <c:v>258.27446576306494</c:v>
                </c:pt>
                <c:pt idx="97">
                  <c:v>260.26991616763627</c:v>
                </c:pt>
                <c:pt idx="98">
                  <c:v>259.48376989174017</c:v>
                </c:pt>
                <c:pt idx="99">
                  <c:v>258.23401110392678</c:v>
                </c:pt>
                <c:pt idx="100">
                  <c:v>260.84800494286543</c:v>
                </c:pt>
                <c:pt idx="101">
                  <c:v>262.76725628791655</c:v>
                </c:pt>
                <c:pt idx="102">
                  <c:v>262.71756198210124</c:v>
                </c:pt>
                <c:pt idx="103">
                  <c:v>260.66087311105315</c:v>
                </c:pt>
                <c:pt idx="104">
                  <c:v>267.42569149291108</c:v>
                </c:pt>
                <c:pt idx="105">
                  <c:v>266.8511926885497</c:v>
                </c:pt>
                <c:pt idx="106">
                  <c:v>267.38642668713732</c:v>
                </c:pt>
                <c:pt idx="107">
                  <c:v>276.52990691367893</c:v>
                </c:pt>
                <c:pt idx="108">
                  <c:v>274.82180561500644</c:v>
                </c:pt>
                <c:pt idx="109">
                  <c:v>274.97981856479049</c:v>
                </c:pt>
                <c:pt idx="110">
                  <c:v>274.61186215651969</c:v>
                </c:pt>
                <c:pt idx="111">
                  <c:v>274.61186215651969</c:v>
                </c:pt>
                <c:pt idx="112">
                  <c:v>275.73656470426323</c:v>
                </c:pt>
                <c:pt idx="113">
                  <c:v>281.21540603283711</c:v>
                </c:pt>
                <c:pt idx="114">
                  <c:v>276.91541397432121</c:v>
                </c:pt>
                <c:pt idx="115">
                  <c:v>273.18971203361269</c:v>
                </c:pt>
                <c:pt idx="116">
                  <c:v>279.30848896750479</c:v>
                </c:pt>
                <c:pt idx="117">
                  <c:v>278.20813170685659</c:v>
                </c:pt>
                <c:pt idx="118">
                  <c:v>279.02607453256553</c:v>
                </c:pt>
                <c:pt idx="119">
                  <c:v>290.55365781043412</c:v>
                </c:pt>
                <c:pt idx="120">
                  <c:v>288.05792707394005</c:v>
                </c:pt>
                <c:pt idx="121">
                  <c:v>287.86755605145169</c:v>
                </c:pt>
                <c:pt idx="122">
                  <c:v>288.12686087008996</c:v>
                </c:pt>
                <c:pt idx="123">
                  <c:v>285.92122231357575</c:v>
                </c:pt>
                <c:pt idx="124">
                  <c:v>287.1671729824925</c:v>
                </c:pt>
                <c:pt idx="125">
                  <c:v>287.30183540791836</c:v>
                </c:pt>
                <c:pt idx="126">
                  <c:v>287.51469855550079</c:v>
                </c:pt>
                <c:pt idx="127">
                  <c:v>285.93573093432076</c:v>
                </c:pt>
                <c:pt idx="128">
                  <c:v>294.97123916494019</c:v>
                </c:pt>
                <c:pt idx="129">
                  <c:v>291.04825901860039</c:v>
                </c:pt>
                <c:pt idx="130">
                  <c:v>290.28278699526612</c:v>
                </c:pt>
                <c:pt idx="131">
                  <c:v>300.87155638636858</c:v>
                </c:pt>
                <c:pt idx="132">
                  <c:v>298.21532181916558</c:v>
                </c:pt>
                <c:pt idx="133">
                  <c:v>298.73894415413588</c:v>
                </c:pt>
                <c:pt idx="134">
                  <c:v>297.82181220342102</c:v>
                </c:pt>
                <c:pt idx="135">
                  <c:v>296.71478349774355</c:v>
                </c:pt>
                <c:pt idx="136">
                  <c:v>300.14787442623481</c:v>
                </c:pt>
                <c:pt idx="137">
                  <c:v>300.82891773946864</c:v>
                </c:pt>
                <c:pt idx="138">
                  <c:v>301.58621400073037</c:v>
                </c:pt>
                <c:pt idx="139">
                  <c:v>301.01875176712639</c:v>
                </c:pt>
                <c:pt idx="140">
                  <c:v>309.62069738225694</c:v>
                </c:pt>
                <c:pt idx="141">
                  <c:v>310.15549468954947</c:v>
                </c:pt>
                <c:pt idx="142">
                  <c:v>325.61104400196751</c:v>
                </c:pt>
                <c:pt idx="143">
                  <c:v>336.54724789644393</c:v>
                </c:pt>
                <c:pt idx="144">
                  <c:v>335.18374233981558</c:v>
                </c:pt>
                <c:pt idx="145">
                  <c:v>337.79469964541903</c:v>
                </c:pt>
                <c:pt idx="146">
                  <c:v>343.44025845174656</c:v>
                </c:pt>
                <c:pt idx="147">
                  <c:v>362.69003575171644</c:v>
                </c:pt>
                <c:pt idx="148">
                  <c:v>378.61945155970005</c:v>
                </c:pt>
                <c:pt idx="149">
                  <c:v>389.26192282172963</c:v>
                </c:pt>
                <c:pt idx="150">
                  <c:v>404.31683043733545</c:v>
                </c:pt>
                <c:pt idx="151">
                  <c:v>449.01847181727572</c:v>
                </c:pt>
                <c:pt idx="152">
                  <c:v>501.45731895443254</c:v>
                </c:pt>
                <c:pt idx="153">
                  <c:v>519.67381849791389</c:v>
                </c:pt>
                <c:pt idx="154">
                  <c:v>518.70723574803264</c:v>
                </c:pt>
                <c:pt idx="155">
                  <c:v>529.96412757434496</c:v>
                </c:pt>
                <c:pt idx="156">
                  <c:v>569.27160689100253</c:v>
                </c:pt>
                <c:pt idx="157">
                  <c:v>578.03107127374233</c:v>
                </c:pt>
                <c:pt idx="158">
                  <c:v>575.54440923540585</c:v>
                </c:pt>
                <c:pt idx="159">
                  <c:v>574.13311049213917</c:v>
                </c:pt>
                <c:pt idx="160">
                  <c:v>618.57693701563494</c:v>
                </c:pt>
                <c:pt idx="161">
                  <c:v>659.35083318146633</c:v>
                </c:pt>
                <c:pt idx="162">
                  <c:v>674.78836776529261</c:v>
                </c:pt>
              </c:numCache>
            </c:numRef>
          </c:val>
          <c:smooth val="0"/>
          <c:extLst>
            <c:ext xmlns:c16="http://schemas.microsoft.com/office/drawing/2014/chart" uri="{C3380CC4-5D6E-409C-BE32-E72D297353CC}">
              <c16:uniqueId val="{00000000-D425-4C06-BC21-BE05297E2827}"/>
            </c:ext>
          </c:extLst>
        </c:ser>
        <c:ser>
          <c:idx val="1"/>
          <c:order val="1"/>
          <c:tx>
            <c:strRef>
              <c:f>'G II.7'!$F$1</c:f>
              <c:strCache>
                <c:ptCount val="1"/>
                <c:pt idx="0">
                  <c:v>Cuentas corrientes empresas</c:v>
                </c:pt>
              </c:strCache>
            </c:strRef>
          </c:tx>
          <c:spPr>
            <a:ln w="19050" cap="rnd">
              <a:solidFill>
                <a:srgbClr val="00B0F0"/>
              </a:solidFill>
              <a:round/>
            </a:ln>
            <a:effectLst/>
          </c:spPr>
          <c:marker>
            <c:symbol val="none"/>
          </c:marker>
          <c:cat>
            <c:numRef>
              <c:f>'G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'G II.7'!$F$2:$F$164</c:f>
              <c:numCache>
                <c:formatCode>#,##0.00</c:formatCode>
                <c:ptCount val="163"/>
                <c:pt idx="0">
                  <c:v>100</c:v>
                </c:pt>
                <c:pt idx="1">
                  <c:v>98.914453835982769</c:v>
                </c:pt>
                <c:pt idx="2">
                  <c:v>98.482067070545298</c:v>
                </c:pt>
                <c:pt idx="3">
                  <c:v>99.669448128989856</c:v>
                </c:pt>
                <c:pt idx="4">
                  <c:v>100.61725881908943</c:v>
                </c:pt>
                <c:pt idx="5">
                  <c:v>105.68227223890135</c:v>
                </c:pt>
                <c:pt idx="6">
                  <c:v>103.01994984173083</c:v>
                </c:pt>
                <c:pt idx="7">
                  <c:v>98.18215029026824</c:v>
                </c:pt>
                <c:pt idx="8">
                  <c:v>103.95066858222147</c:v>
                </c:pt>
                <c:pt idx="9">
                  <c:v>104.55740114888661</c:v>
                </c:pt>
                <c:pt idx="10">
                  <c:v>102.044559177515</c:v>
                </c:pt>
                <c:pt idx="11">
                  <c:v>105.81949284539434</c:v>
                </c:pt>
                <c:pt idx="12">
                  <c:v>106.99491731161115</c:v>
                </c:pt>
                <c:pt idx="13">
                  <c:v>105.15133357197233</c:v>
                </c:pt>
                <c:pt idx="14">
                  <c:v>107.46662221005177</c:v>
                </c:pt>
                <c:pt idx="15">
                  <c:v>110.93903775047647</c:v>
                </c:pt>
                <c:pt idx="16">
                  <c:v>112.49331523704984</c:v>
                </c:pt>
                <c:pt idx="17">
                  <c:v>117.496236084383</c:v>
                </c:pt>
                <c:pt idx="18">
                  <c:v>116.61937244775609</c:v>
                </c:pt>
                <c:pt idx="19">
                  <c:v>116.9170676697473</c:v>
                </c:pt>
                <c:pt idx="20">
                  <c:v>121.14775274032343</c:v>
                </c:pt>
                <c:pt idx="21">
                  <c:v>120.04121330709458</c:v>
                </c:pt>
                <c:pt idx="22">
                  <c:v>123.04097216651596</c:v>
                </c:pt>
                <c:pt idx="23">
                  <c:v>132.82025194413896</c:v>
                </c:pt>
                <c:pt idx="24">
                  <c:v>140.42193843935493</c:v>
                </c:pt>
                <c:pt idx="25">
                  <c:v>140.84443787739829</c:v>
                </c:pt>
                <c:pt idx="26">
                  <c:v>139.95704130228884</c:v>
                </c:pt>
                <c:pt idx="27">
                  <c:v>146.40442348964669</c:v>
                </c:pt>
                <c:pt idx="28">
                  <c:v>161.47853854625558</c:v>
                </c:pt>
                <c:pt idx="29">
                  <c:v>166.00362874448001</c:v>
                </c:pt>
                <c:pt idx="30">
                  <c:v>156.44500650159912</c:v>
                </c:pt>
                <c:pt idx="31">
                  <c:v>152.00762762520148</c:v>
                </c:pt>
                <c:pt idx="32">
                  <c:v>150.82249130652286</c:v>
                </c:pt>
                <c:pt idx="33">
                  <c:v>150.23966592722323</c:v>
                </c:pt>
                <c:pt idx="34">
                  <c:v>154.35619315367722</c:v>
                </c:pt>
                <c:pt idx="35">
                  <c:v>160.96573270712341</c:v>
                </c:pt>
                <c:pt idx="36">
                  <c:v>168.91366568802809</c:v>
                </c:pt>
                <c:pt idx="37">
                  <c:v>171.99507846490511</c:v>
                </c:pt>
                <c:pt idx="38">
                  <c:v>169.655906467097</c:v>
                </c:pt>
                <c:pt idx="39">
                  <c:v>171.06296126964966</c:v>
                </c:pt>
                <c:pt idx="40">
                  <c:v>175.6684864220228</c:v>
                </c:pt>
                <c:pt idx="41">
                  <c:v>175.76289468492976</c:v>
                </c:pt>
                <c:pt idx="42">
                  <c:v>169.98856913116128</c:v>
                </c:pt>
                <c:pt idx="43">
                  <c:v>166.83896214249427</c:v>
                </c:pt>
                <c:pt idx="44">
                  <c:v>169.40100772522177</c:v>
                </c:pt>
                <c:pt idx="45">
                  <c:v>170.19316570095501</c:v>
                </c:pt>
                <c:pt idx="46">
                  <c:v>172.43680159063953</c:v>
                </c:pt>
                <c:pt idx="47">
                  <c:v>188.4562624577031</c:v>
                </c:pt>
                <c:pt idx="48">
                  <c:v>199.7552633953276</c:v>
                </c:pt>
                <c:pt idx="49">
                  <c:v>197.62231742710529</c:v>
                </c:pt>
                <c:pt idx="50">
                  <c:v>202.65225509236168</c:v>
                </c:pt>
                <c:pt idx="51">
                  <c:v>207.55460409241161</c:v>
                </c:pt>
                <c:pt idx="52">
                  <c:v>205.61273160238912</c:v>
                </c:pt>
                <c:pt idx="53">
                  <c:v>203.76496585259227</c:v>
                </c:pt>
                <c:pt idx="54">
                  <c:v>202.21278103749304</c:v>
                </c:pt>
                <c:pt idx="55">
                  <c:v>199.46957517811919</c:v>
                </c:pt>
                <c:pt idx="56">
                  <c:v>196.95016561892083</c:v>
                </c:pt>
                <c:pt idx="57">
                  <c:v>195.02778500554385</c:v>
                </c:pt>
                <c:pt idx="58">
                  <c:v>198.58979305190491</c:v>
                </c:pt>
                <c:pt idx="59">
                  <c:v>218.97317990903167</c:v>
                </c:pt>
                <c:pt idx="60">
                  <c:v>224.7829356465337</c:v>
                </c:pt>
                <c:pt idx="61">
                  <c:v>213.28746816923584</c:v>
                </c:pt>
                <c:pt idx="62">
                  <c:v>211.63882816206393</c:v>
                </c:pt>
                <c:pt idx="63">
                  <c:v>214.64946128639286</c:v>
                </c:pt>
                <c:pt idx="64">
                  <c:v>221.38730888858467</c:v>
                </c:pt>
                <c:pt idx="65">
                  <c:v>222.74634510557138</c:v>
                </c:pt>
                <c:pt idx="66">
                  <c:v>221.28311006684115</c:v>
                </c:pt>
                <c:pt idx="67">
                  <c:v>218.48603173496687</c:v>
                </c:pt>
                <c:pt idx="68">
                  <c:v>220.58852352895462</c:v>
                </c:pt>
                <c:pt idx="69">
                  <c:v>219.90018976981207</c:v>
                </c:pt>
                <c:pt idx="70">
                  <c:v>217.95590459374762</c:v>
                </c:pt>
                <c:pt idx="71">
                  <c:v>240.9208833238892</c:v>
                </c:pt>
                <c:pt idx="72">
                  <c:v>248.47188911643929</c:v>
                </c:pt>
                <c:pt idx="73">
                  <c:v>232.88136176756117</c:v>
                </c:pt>
                <c:pt idx="74">
                  <c:v>234.68390333914653</c:v>
                </c:pt>
                <c:pt idx="75">
                  <c:v>240.41684698128489</c:v>
                </c:pt>
                <c:pt idx="76">
                  <c:v>240.94278009464779</c:v>
                </c:pt>
                <c:pt idx="77">
                  <c:v>242.46862003727921</c:v>
                </c:pt>
                <c:pt idx="78">
                  <c:v>242.45401388269272</c:v>
                </c:pt>
                <c:pt idx="79">
                  <c:v>243.61600379601768</c:v>
                </c:pt>
                <c:pt idx="80">
                  <c:v>245.60247838677998</c:v>
                </c:pt>
                <c:pt idx="81">
                  <c:v>239.42437984076838</c:v>
                </c:pt>
                <c:pt idx="82">
                  <c:v>242.71484400928128</c:v>
                </c:pt>
                <c:pt idx="83">
                  <c:v>266.65688877995319</c:v>
                </c:pt>
                <c:pt idx="84">
                  <c:v>275.98163725478196</c:v>
                </c:pt>
                <c:pt idx="85">
                  <c:v>267.50832207908053</c:v>
                </c:pt>
                <c:pt idx="86">
                  <c:v>268.56962279147353</c:v>
                </c:pt>
                <c:pt idx="87">
                  <c:v>271.85214974264358</c:v>
                </c:pt>
                <c:pt idx="88">
                  <c:v>274.43159465244833</c:v>
                </c:pt>
                <c:pt idx="89">
                  <c:v>281.37842236988689</c:v>
                </c:pt>
                <c:pt idx="90">
                  <c:v>281.54877245249861</c:v>
                </c:pt>
                <c:pt idx="91">
                  <c:v>277.97902568972364</c:v>
                </c:pt>
                <c:pt idx="92">
                  <c:v>277.82302694969911</c:v>
                </c:pt>
                <c:pt idx="93">
                  <c:v>276.66648845421969</c:v>
                </c:pt>
                <c:pt idx="94">
                  <c:v>282.03962663912068</c:v>
                </c:pt>
                <c:pt idx="95">
                  <c:v>303.85678637173515</c:v>
                </c:pt>
                <c:pt idx="96">
                  <c:v>315.508150796091</c:v>
                </c:pt>
                <c:pt idx="97">
                  <c:v>308.87913211454958</c:v>
                </c:pt>
                <c:pt idx="98">
                  <c:v>298.58450142733574</c:v>
                </c:pt>
                <c:pt idx="99">
                  <c:v>297.93898830227471</c:v>
                </c:pt>
                <c:pt idx="100">
                  <c:v>301.81567587595538</c:v>
                </c:pt>
                <c:pt idx="101">
                  <c:v>294.77206330737533</c:v>
                </c:pt>
                <c:pt idx="102">
                  <c:v>287.47633238735307</c:v>
                </c:pt>
                <c:pt idx="103">
                  <c:v>285.96430197170929</c:v>
                </c:pt>
                <c:pt idx="104">
                  <c:v>285.34626783184706</c:v>
                </c:pt>
                <c:pt idx="105">
                  <c:v>282.58120887940999</c:v>
                </c:pt>
                <c:pt idx="106">
                  <c:v>295.14886250353578</c:v>
                </c:pt>
                <c:pt idx="107">
                  <c:v>314.77092278376523</c:v>
                </c:pt>
                <c:pt idx="108">
                  <c:v>331.69692662006781</c:v>
                </c:pt>
                <c:pt idx="109">
                  <c:v>312.70813206850301</c:v>
                </c:pt>
                <c:pt idx="110">
                  <c:v>317.53071749274108</c:v>
                </c:pt>
                <c:pt idx="111">
                  <c:v>332.14137168356177</c:v>
                </c:pt>
                <c:pt idx="112">
                  <c:v>332.89085826960292</c:v>
                </c:pt>
                <c:pt idx="113">
                  <c:v>335.94531319186132</c:v>
                </c:pt>
                <c:pt idx="114">
                  <c:v>328.14714917315627</c:v>
                </c:pt>
                <c:pt idx="115">
                  <c:v>324.20290037788931</c:v>
                </c:pt>
                <c:pt idx="116">
                  <c:v>325.79331014470176</c:v>
                </c:pt>
                <c:pt idx="117">
                  <c:v>331.28321682067269</c:v>
                </c:pt>
                <c:pt idx="118">
                  <c:v>333.30444815289997</c:v>
                </c:pt>
                <c:pt idx="119">
                  <c:v>360.74476352799479</c:v>
                </c:pt>
                <c:pt idx="120">
                  <c:v>363.37194094956419</c:v>
                </c:pt>
                <c:pt idx="121">
                  <c:v>354.94704590640237</c:v>
                </c:pt>
                <c:pt idx="122">
                  <c:v>359.96745631819221</c:v>
                </c:pt>
                <c:pt idx="123">
                  <c:v>366.06731247815856</c:v>
                </c:pt>
                <c:pt idx="124">
                  <c:v>377.03629765755926</c:v>
                </c:pt>
                <c:pt idx="125">
                  <c:v>382.9326470530429</c:v>
                </c:pt>
                <c:pt idx="126">
                  <c:v>380.32634126811121</c:v>
                </c:pt>
                <c:pt idx="127">
                  <c:v>371.64051159540452</c:v>
                </c:pt>
                <c:pt idx="128">
                  <c:v>382.73985855761572</c:v>
                </c:pt>
                <c:pt idx="129">
                  <c:v>378.01987757536284</c:v>
                </c:pt>
                <c:pt idx="130">
                  <c:v>388.73248573171099</c:v>
                </c:pt>
                <c:pt idx="131">
                  <c:v>406.10095915678153</c:v>
                </c:pt>
                <c:pt idx="132">
                  <c:v>402.00335566733065</c:v>
                </c:pt>
                <c:pt idx="133">
                  <c:v>384.43060426873222</c:v>
                </c:pt>
                <c:pt idx="134">
                  <c:v>392.15030694179177</c:v>
                </c:pt>
                <c:pt idx="135">
                  <c:v>408.91485138078957</c:v>
                </c:pt>
                <c:pt idx="136">
                  <c:v>414.30526228256826</c:v>
                </c:pt>
                <c:pt idx="137">
                  <c:v>419.91344512281887</c:v>
                </c:pt>
                <c:pt idx="138">
                  <c:v>416.85426909124669</c:v>
                </c:pt>
                <c:pt idx="139">
                  <c:v>422.28108304365071</c:v>
                </c:pt>
                <c:pt idx="140">
                  <c:v>439.0889659065856</c:v>
                </c:pt>
                <c:pt idx="141">
                  <c:v>452.75037204115023</c:v>
                </c:pt>
                <c:pt idx="142">
                  <c:v>471.56228449331667</c:v>
                </c:pt>
                <c:pt idx="143">
                  <c:v>487.83783159937946</c:v>
                </c:pt>
                <c:pt idx="144">
                  <c:v>479.48848428097222</c:v>
                </c:pt>
                <c:pt idx="145">
                  <c:v>470.33306985060267</c:v>
                </c:pt>
                <c:pt idx="146">
                  <c:v>513.17167062039175</c:v>
                </c:pt>
                <c:pt idx="147">
                  <c:v>570.46209183625967</c:v>
                </c:pt>
                <c:pt idx="148">
                  <c:v>592.88958070752892</c:v>
                </c:pt>
                <c:pt idx="149">
                  <c:v>635.14197681547284</c:v>
                </c:pt>
                <c:pt idx="150">
                  <c:v>639.24555463941431</c:v>
                </c:pt>
                <c:pt idx="151">
                  <c:v>677.70267246998333</c:v>
                </c:pt>
                <c:pt idx="152">
                  <c:v>668.48147412673984</c:v>
                </c:pt>
                <c:pt idx="153">
                  <c:v>668.75921078650742</c:v>
                </c:pt>
                <c:pt idx="154">
                  <c:v>660.06677353725399</c:v>
                </c:pt>
                <c:pt idx="155">
                  <c:v>711.99206172565482</c:v>
                </c:pt>
                <c:pt idx="156">
                  <c:v>695.93786013427689</c:v>
                </c:pt>
                <c:pt idx="157">
                  <c:v>678.9302962911263</c:v>
                </c:pt>
                <c:pt idx="158">
                  <c:v>705.34725658729883</c:v>
                </c:pt>
                <c:pt idx="159">
                  <c:v>711.79411875384369</c:v>
                </c:pt>
                <c:pt idx="160">
                  <c:v>774.60515013051281</c:v>
                </c:pt>
                <c:pt idx="161">
                  <c:v>775.2961071904615</c:v>
                </c:pt>
                <c:pt idx="162">
                  <c:v>794.6252088820064</c:v>
                </c:pt>
              </c:numCache>
            </c:numRef>
          </c:val>
          <c:smooth val="0"/>
          <c:extLst>
            <c:ext xmlns:c16="http://schemas.microsoft.com/office/drawing/2014/chart" uri="{C3380CC4-5D6E-409C-BE32-E72D297353CC}">
              <c16:uniqueId val="{00000001-D425-4C06-BC21-BE05297E2827}"/>
            </c:ext>
          </c:extLst>
        </c:ser>
        <c:ser>
          <c:idx val="2"/>
          <c:order val="2"/>
          <c:tx>
            <c:strRef>
              <c:f>'G II.7'!$G$1</c:f>
              <c:strCache>
                <c:ptCount val="1"/>
                <c:pt idx="0">
                  <c:v>Cuentas corrientes personas</c:v>
                </c:pt>
              </c:strCache>
            </c:strRef>
          </c:tx>
          <c:spPr>
            <a:ln w="19050" cap="rnd">
              <a:solidFill>
                <a:srgbClr val="FF0000"/>
              </a:solidFill>
              <a:round/>
            </a:ln>
            <a:effectLst/>
          </c:spPr>
          <c:marker>
            <c:symbol val="none"/>
          </c:marker>
          <c:cat>
            <c:numRef>
              <c:f>'G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'G II.7'!$G$2:$G$164</c:f>
              <c:numCache>
                <c:formatCode>#,##0.00</c:formatCode>
                <c:ptCount val="163"/>
                <c:pt idx="0">
                  <c:v>100</c:v>
                </c:pt>
                <c:pt idx="1">
                  <c:v>98.285466985125097</c:v>
                </c:pt>
                <c:pt idx="2">
                  <c:v>97.956858602819835</c:v>
                </c:pt>
                <c:pt idx="3">
                  <c:v>98.019079146964486</c:v>
                </c:pt>
                <c:pt idx="4">
                  <c:v>100.85561208769876</c:v>
                </c:pt>
                <c:pt idx="5">
                  <c:v>101.60842900236912</c:v>
                </c:pt>
                <c:pt idx="6">
                  <c:v>98.356473748454405</c:v>
                </c:pt>
                <c:pt idx="7">
                  <c:v>96.349177983746273</c:v>
                </c:pt>
                <c:pt idx="8">
                  <c:v>96.149767580452121</c:v>
                </c:pt>
                <c:pt idx="9">
                  <c:v>97.8351441894402</c:v>
                </c:pt>
                <c:pt idx="10">
                  <c:v>99.050962159050087</c:v>
                </c:pt>
                <c:pt idx="11">
                  <c:v>100.94827217470686</c:v>
                </c:pt>
                <c:pt idx="12">
                  <c:v>104.37272586585125</c:v>
                </c:pt>
                <c:pt idx="13">
                  <c:v>107.26817678138647</c:v>
                </c:pt>
                <c:pt idx="14">
                  <c:v>109.08487652710303</c:v>
                </c:pt>
                <c:pt idx="15">
                  <c:v>110.44317687655681</c:v>
                </c:pt>
                <c:pt idx="16">
                  <c:v>115.76217769638819</c:v>
                </c:pt>
                <c:pt idx="17">
                  <c:v>118.19818488027481</c:v>
                </c:pt>
                <c:pt idx="18">
                  <c:v>117.42882000800201</c:v>
                </c:pt>
                <c:pt idx="19">
                  <c:v>120.38610461457004</c:v>
                </c:pt>
                <c:pt idx="20">
                  <c:v>123.39820629824341</c:v>
                </c:pt>
                <c:pt idx="21">
                  <c:v>125.76617269599637</c:v>
                </c:pt>
                <c:pt idx="22">
                  <c:v>126.38491877800577</c:v>
                </c:pt>
                <c:pt idx="23">
                  <c:v>130.37760537961378</c:v>
                </c:pt>
                <c:pt idx="24">
                  <c:v>137.79849137612322</c:v>
                </c:pt>
                <c:pt idx="25">
                  <c:v>143.15941723816533</c:v>
                </c:pt>
                <c:pt idx="26">
                  <c:v>145.67998216480797</c:v>
                </c:pt>
                <c:pt idx="27">
                  <c:v>148.69099215722866</c:v>
                </c:pt>
                <c:pt idx="28">
                  <c:v>153.50824609167486</c:v>
                </c:pt>
                <c:pt idx="29">
                  <c:v>154.80729208769412</c:v>
                </c:pt>
                <c:pt idx="30">
                  <c:v>154.50651867582016</c:v>
                </c:pt>
                <c:pt idx="31">
                  <c:v>154.04934152158827</c:v>
                </c:pt>
                <c:pt idx="32">
                  <c:v>153.29018976222451</c:v>
                </c:pt>
                <c:pt idx="33">
                  <c:v>153.57516506247097</c:v>
                </c:pt>
                <c:pt idx="34">
                  <c:v>152.97743464729595</c:v>
                </c:pt>
                <c:pt idx="35">
                  <c:v>157.32229601738231</c:v>
                </c:pt>
                <c:pt idx="36">
                  <c:v>162.47586696840924</c:v>
                </c:pt>
                <c:pt idx="37">
                  <c:v>163.2783793106959</c:v>
                </c:pt>
                <c:pt idx="38">
                  <c:v>165.15263887133398</c:v>
                </c:pt>
                <c:pt idx="39">
                  <c:v>166.28768329595644</c:v>
                </c:pt>
                <c:pt idx="40">
                  <c:v>167.70647241248301</c:v>
                </c:pt>
                <c:pt idx="41">
                  <c:v>168.52219420184531</c:v>
                </c:pt>
                <c:pt idx="42">
                  <c:v>167.67763276339238</c:v>
                </c:pt>
                <c:pt idx="43">
                  <c:v>166.90239865768592</c:v>
                </c:pt>
                <c:pt idx="44">
                  <c:v>167.90197977887635</c:v>
                </c:pt>
                <c:pt idx="45">
                  <c:v>170.49276290310283</c:v>
                </c:pt>
                <c:pt idx="46">
                  <c:v>170.81283233564105</c:v>
                </c:pt>
                <c:pt idx="47">
                  <c:v>163.96539731679857</c:v>
                </c:pt>
                <c:pt idx="48">
                  <c:v>157.31685314330758</c:v>
                </c:pt>
                <c:pt idx="49">
                  <c:v>157.05686203861413</c:v>
                </c:pt>
                <c:pt idx="50">
                  <c:v>159.94563986220643</c:v>
                </c:pt>
                <c:pt idx="51">
                  <c:v>161.72999935079403</c:v>
                </c:pt>
                <c:pt idx="52">
                  <c:v>164.32519766230044</c:v>
                </c:pt>
                <c:pt idx="53">
                  <c:v>168.8241952770197</c:v>
                </c:pt>
                <c:pt idx="54">
                  <c:v>166.68637277215899</c:v>
                </c:pt>
                <c:pt idx="55">
                  <c:v>162.66196793706817</c:v>
                </c:pt>
                <c:pt idx="56">
                  <c:v>162.75129656468928</c:v>
                </c:pt>
                <c:pt idx="57">
                  <c:v>161.89639593807505</c:v>
                </c:pt>
                <c:pt idx="58">
                  <c:v>162.25067800120223</c:v>
                </c:pt>
                <c:pt idx="59">
                  <c:v>170.79011580007744</c:v>
                </c:pt>
                <c:pt idx="60">
                  <c:v>176.13166087783372</c:v>
                </c:pt>
                <c:pt idx="61">
                  <c:v>176.70223651560079</c:v>
                </c:pt>
                <c:pt idx="62">
                  <c:v>180.91077204371175</c:v>
                </c:pt>
                <c:pt idx="63">
                  <c:v>180.67174201848772</c:v>
                </c:pt>
                <c:pt idx="64">
                  <c:v>183.08723659670753</c:v>
                </c:pt>
                <c:pt idx="65">
                  <c:v>189.83676280037</c:v>
                </c:pt>
                <c:pt idx="66">
                  <c:v>187.81299343331401</c:v>
                </c:pt>
                <c:pt idx="67">
                  <c:v>184.75349533058593</c:v>
                </c:pt>
                <c:pt idx="68">
                  <c:v>183.98097747624499</c:v>
                </c:pt>
                <c:pt idx="69">
                  <c:v>184.65170932491546</c:v>
                </c:pt>
                <c:pt idx="70">
                  <c:v>188.20425411042686</c:v>
                </c:pt>
                <c:pt idx="71">
                  <c:v>192.91461952854397</c:v>
                </c:pt>
                <c:pt idx="72">
                  <c:v>197.48750345675359</c:v>
                </c:pt>
                <c:pt idx="73">
                  <c:v>200.23246977911788</c:v>
                </c:pt>
                <c:pt idx="74">
                  <c:v>201.86014230886701</c:v>
                </c:pt>
                <c:pt idx="75">
                  <c:v>202.26041615297157</c:v>
                </c:pt>
                <c:pt idx="76">
                  <c:v>207.88533695163056</c:v>
                </c:pt>
                <c:pt idx="77">
                  <c:v>211.30102989732868</c:v>
                </c:pt>
                <c:pt idx="78">
                  <c:v>207.31781190214642</c:v>
                </c:pt>
                <c:pt idx="79">
                  <c:v>206.70425118759735</c:v>
                </c:pt>
                <c:pt idx="80">
                  <c:v>207.23172650459222</c:v>
                </c:pt>
                <c:pt idx="81">
                  <c:v>207.67696192607258</c:v>
                </c:pt>
                <c:pt idx="82">
                  <c:v>211.84415196529037</c:v>
                </c:pt>
                <c:pt idx="83">
                  <c:v>219.04622143203065</c:v>
                </c:pt>
                <c:pt idx="84">
                  <c:v>226.02913015529703</c:v>
                </c:pt>
                <c:pt idx="85">
                  <c:v>231.20458572020769</c:v>
                </c:pt>
                <c:pt idx="86">
                  <c:v>233.42797080777791</c:v>
                </c:pt>
                <c:pt idx="87">
                  <c:v>233.62367527103464</c:v>
                </c:pt>
                <c:pt idx="88">
                  <c:v>240.39684432386622</c:v>
                </c:pt>
                <c:pt idx="89">
                  <c:v>243.20483359307175</c:v>
                </c:pt>
                <c:pt idx="90">
                  <c:v>240.07854203608088</c:v>
                </c:pt>
                <c:pt idx="91">
                  <c:v>239.33997919504611</c:v>
                </c:pt>
                <c:pt idx="92">
                  <c:v>240.56998773239684</c:v>
                </c:pt>
                <c:pt idx="93">
                  <c:v>243.57031766126173</c:v>
                </c:pt>
                <c:pt idx="94">
                  <c:v>244.08121009386838</c:v>
                </c:pt>
                <c:pt idx="95">
                  <c:v>250.10422619478874</c:v>
                </c:pt>
                <c:pt idx="96">
                  <c:v>259.58977130562266</c:v>
                </c:pt>
                <c:pt idx="97">
                  <c:v>260.65630956511501</c:v>
                </c:pt>
                <c:pt idx="98">
                  <c:v>259.24859068186777</c:v>
                </c:pt>
                <c:pt idx="99">
                  <c:v>262.30909237412214</c:v>
                </c:pt>
                <c:pt idx="100">
                  <c:v>266.26578767677142</c:v>
                </c:pt>
                <c:pt idx="101">
                  <c:v>265.94360994836802</c:v>
                </c:pt>
                <c:pt idx="102">
                  <c:v>262.25020252301425</c:v>
                </c:pt>
                <c:pt idx="103">
                  <c:v>258.99015568852542</c:v>
                </c:pt>
                <c:pt idx="104">
                  <c:v>258.14189599974128</c:v>
                </c:pt>
                <c:pt idx="105">
                  <c:v>260.0994803890726</c:v>
                </c:pt>
                <c:pt idx="106">
                  <c:v>260.63925702081133</c:v>
                </c:pt>
                <c:pt idx="107">
                  <c:v>268.82604053181922</c:v>
                </c:pt>
                <c:pt idx="108">
                  <c:v>255.33102679035284</c:v>
                </c:pt>
                <c:pt idx="109">
                  <c:v>257.15912680633517</c:v>
                </c:pt>
                <c:pt idx="110">
                  <c:v>255.65488037823712</c:v>
                </c:pt>
                <c:pt idx="111">
                  <c:v>255.46155539726368</c:v>
                </c:pt>
                <c:pt idx="112">
                  <c:v>264.42116596184297</c:v>
                </c:pt>
                <c:pt idx="113">
                  <c:v>269.78693551007342</c:v>
                </c:pt>
                <c:pt idx="114">
                  <c:v>265.43281410746317</c:v>
                </c:pt>
                <c:pt idx="115">
                  <c:v>264.37109032371808</c:v>
                </c:pt>
                <c:pt idx="116">
                  <c:v>264.51607829309575</c:v>
                </c:pt>
                <c:pt idx="117">
                  <c:v>265.14965829049635</c:v>
                </c:pt>
                <c:pt idx="118">
                  <c:v>262.18681517731051</c:v>
                </c:pt>
                <c:pt idx="119">
                  <c:v>272.20884591948584</c:v>
                </c:pt>
                <c:pt idx="120">
                  <c:v>276.13134409921167</c:v>
                </c:pt>
                <c:pt idx="121">
                  <c:v>277.89050235929994</c:v>
                </c:pt>
                <c:pt idx="122">
                  <c:v>282.50643087806822</c:v>
                </c:pt>
                <c:pt idx="123">
                  <c:v>285.13215723421484</c:v>
                </c:pt>
                <c:pt idx="124">
                  <c:v>288.75956252814944</c:v>
                </c:pt>
                <c:pt idx="125">
                  <c:v>291.55743964342201</c:v>
                </c:pt>
                <c:pt idx="126">
                  <c:v>288.95224131958219</c:v>
                </c:pt>
                <c:pt idx="127">
                  <c:v>287.22325171128091</c:v>
                </c:pt>
                <c:pt idx="128">
                  <c:v>288.78560672744936</c:v>
                </c:pt>
                <c:pt idx="129">
                  <c:v>285.52350849053039</c:v>
                </c:pt>
                <c:pt idx="130">
                  <c:v>281.29945842666535</c:v>
                </c:pt>
                <c:pt idx="131">
                  <c:v>292.60196968927005</c:v>
                </c:pt>
                <c:pt idx="132">
                  <c:v>297.21750812960562</c:v>
                </c:pt>
                <c:pt idx="133">
                  <c:v>298.31436929611158</c:v>
                </c:pt>
                <c:pt idx="134">
                  <c:v>301.70696310862337</c:v>
                </c:pt>
                <c:pt idx="135">
                  <c:v>306.75225946689517</c:v>
                </c:pt>
                <c:pt idx="136">
                  <c:v>310.91653882313767</c:v>
                </c:pt>
                <c:pt idx="137">
                  <c:v>312.20064555670388</c:v>
                </c:pt>
                <c:pt idx="138">
                  <c:v>313.45212448148942</c:v>
                </c:pt>
                <c:pt idx="139">
                  <c:v>312.84509670176408</c:v>
                </c:pt>
                <c:pt idx="140">
                  <c:v>319.49803767316934</c:v>
                </c:pt>
                <c:pt idx="141">
                  <c:v>322.60927042145704</c:v>
                </c:pt>
                <c:pt idx="142">
                  <c:v>338.98651617533301</c:v>
                </c:pt>
                <c:pt idx="143">
                  <c:v>353.93636022091187</c:v>
                </c:pt>
                <c:pt idx="144">
                  <c:v>346.99963987495221</c:v>
                </c:pt>
                <c:pt idx="145">
                  <c:v>350.72886526527884</c:v>
                </c:pt>
                <c:pt idx="146">
                  <c:v>366.01761869699635</c:v>
                </c:pt>
                <c:pt idx="147">
                  <c:v>396.76091502940812</c:v>
                </c:pt>
                <c:pt idx="148">
                  <c:v>413.51734407162633</c:v>
                </c:pt>
                <c:pt idx="149">
                  <c:v>434.85280810643519</c:v>
                </c:pt>
                <c:pt idx="150">
                  <c:v>452.82073102768896</c:v>
                </c:pt>
                <c:pt idx="151">
                  <c:v>480.85270276237554</c:v>
                </c:pt>
                <c:pt idx="152">
                  <c:v>518.79778143969895</c:v>
                </c:pt>
                <c:pt idx="153">
                  <c:v>531.00797958569649</c:v>
                </c:pt>
                <c:pt idx="154">
                  <c:v>528.58921921743001</c:v>
                </c:pt>
                <c:pt idx="155">
                  <c:v>544.77834821152226</c:v>
                </c:pt>
                <c:pt idx="156">
                  <c:v>576.00875357327004</c:v>
                </c:pt>
                <c:pt idx="157">
                  <c:v>589.24556133115755</c:v>
                </c:pt>
                <c:pt idx="158">
                  <c:v>597.6465624043052</c:v>
                </c:pt>
                <c:pt idx="159">
                  <c:v>606.2270682560586</c:v>
                </c:pt>
                <c:pt idx="160">
                  <c:v>643.26637221953251</c:v>
                </c:pt>
                <c:pt idx="161">
                  <c:v>675.41700674066419</c:v>
                </c:pt>
                <c:pt idx="162">
                  <c:v>692.67615884287886</c:v>
                </c:pt>
              </c:numCache>
            </c:numRef>
          </c:val>
          <c:smooth val="0"/>
          <c:extLst>
            <c:ext xmlns:c16="http://schemas.microsoft.com/office/drawing/2014/chart" uri="{C3380CC4-5D6E-409C-BE32-E72D297353CC}">
              <c16:uniqueId val="{00000002-D425-4C06-BC21-BE05297E2827}"/>
            </c:ext>
          </c:extLst>
        </c:ser>
        <c:ser>
          <c:idx val="3"/>
          <c:order val="3"/>
          <c:tx>
            <c:strRef>
              <c:f>'G II.7'!$H$1</c:f>
              <c:strCache>
                <c:ptCount val="1"/>
                <c:pt idx="0">
                  <c:v>Depósitos y ahorros a la vista</c:v>
                </c:pt>
              </c:strCache>
            </c:strRef>
          </c:tx>
          <c:spPr>
            <a:ln w="19050" cap="rnd">
              <a:solidFill>
                <a:srgbClr val="002060"/>
              </a:solidFill>
              <a:round/>
            </a:ln>
            <a:effectLst/>
          </c:spPr>
          <c:marker>
            <c:symbol val="none"/>
          </c:marker>
          <c:cat>
            <c:numRef>
              <c:f>'G II.7'!$D$2:$D$164</c:f>
              <c:numCache>
                <c:formatCode>mmm\-yy</c:formatCode>
                <c:ptCount val="163"/>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numCache>
            </c:numRef>
          </c:cat>
          <c:val>
            <c:numRef>
              <c:f>'G II.7'!$H$2:$H$164</c:f>
              <c:numCache>
                <c:formatCode>#,##0.00</c:formatCode>
                <c:ptCount val="163"/>
                <c:pt idx="0">
                  <c:v>100</c:v>
                </c:pt>
                <c:pt idx="1">
                  <c:v>99.872911866833363</c:v>
                </c:pt>
                <c:pt idx="2">
                  <c:v>98.192174465005337</c:v>
                </c:pt>
                <c:pt idx="3">
                  <c:v>96.738646065920378</c:v>
                </c:pt>
                <c:pt idx="4">
                  <c:v>105.35109439490047</c:v>
                </c:pt>
                <c:pt idx="5">
                  <c:v>98.147038590067311</c:v>
                </c:pt>
                <c:pt idx="6">
                  <c:v>80.073222057499791</c:v>
                </c:pt>
                <c:pt idx="7">
                  <c:v>98.796948852765794</c:v>
                </c:pt>
                <c:pt idx="8">
                  <c:v>91.075744495774302</c:v>
                </c:pt>
                <c:pt idx="9">
                  <c:v>99.845036304313311</c:v>
                </c:pt>
                <c:pt idx="10">
                  <c:v>94.351660172987508</c:v>
                </c:pt>
                <c:pt idx="11">
                  <c:v>104.38120226658758</c:v>
                </c:pt>
                <c:pt idx="12">
                  <c:v>96.623705443659262</c:v>
                </c:pt>
                <c:pt idx="13">
                  <c:v>84.439630898907907</c:v>
                </c:pt>
                <c:pt idx="14">
                  <c:v>82.601070634327016</c:v>
                </c:pt>
                <c:pt idx="15">
                  <c:v>87.25878278992046</c:v>
                </c:pt>
                <c:pt idx="16">
                  <c:v>98.765816577850813</c:v>
                </c:pt>
                <c:pt idx="17">
                  <c:v>100.4301229836751</c:v>
                </c:pt>
                <c:pt idx="18">
                  <c:v>103.36607158606633</c:v>
                </c:pt>
                <c:pt idx="19">
                  <c:v>105.38970104854555</c:v>
                </c:pt>
                <c:pt idx="20">
                  <c:v>116.7684172088158</c:v>
                </c:pt>
                <c:pt idx="21">
                  <c:v>120.11406654908801</c:v>
                </c:pt>
                <c:pt idx="22">
                  <c:v>111.89191064784356</c:v>
                </c:pt>
                <c:pt idx="23">
                  <c:v>129.97429678335806</c:v>
                </c:pt>
                <c:pt idx="24">
                  <c:v>132.69711600609639</c:v>
                </c:pt>
                <c:pt idx="25">
                  <c:v>126.42861863002719</c:v>
                </c:pt>
                <c:pt idx="26">
                  <c:v>138.23955870888861</c:v>
                </c:pt>
                <c:pt idx="27">
                  <c:v>126.51803473598382</c:v>
                </c:pt>
                <c:pt idx="28">
                  <c:v>125.47779288098992</c:v>
                </c:pt>
                <c:pt idx="29">
                  <c:v>129.55525208717879</c:v>
                </c:pt>
                <c:pt idx="30">
                  <c:v>138.27300253876132</c:v>
                </c:pt>
                <c:pt idx="31">
                  <c:v>148.81777917489072</c:v>
                </c:pt>
                <c:pt idx="32">
                  <c:v>174.03135711180948</c:v>
                </c:pt>
                <c:pt idx="33">
                  <c:v>165.79496823454858</c:v>
                </c:pt>
                <c:pt idx="34">
                  <c:v>153.31364825768517</c:v>
                </c:pt>
                <c:pt idx="35">
                  <c:v>165.91625905106719</c:v>
                </c:pt>
                <c:pt idx="36">
                  <c:v>165.00442697000165</c:v>
                </c:pt>
                <c:pt idx="37">
                  <c:v>136.65722299054656</c:v>
                </c:pt>
                <c:pt idx="38">
                  <c:v>136.83482834071688</c:v>
                </c:pt>
                <c:pt idx="39">
                  <c:v>145.81225487447176</c:v>
                </c:pt>
                <c:pt idx="40">
                  <c:v>147.41163765243954</c:v>
                </c:pt>
                <c:pt idx="41">
                  <c:v>150.76376355899427</c:v>
                </c:pt>
                <c:pt idx="42">
                  <c:v>141.02664106580059</c:v>
                </c:pt>
                <c:pt idx="43">
                  <c:v>160.85073120696603</c:v>
                </c:pt>
                <c:pt idx="44">
                  <c:v>163.23404441292161</c:v>
                </c:pt>
                <c:pt idx="45">
                  <c:v>163.32222839163427</c:v>
                </c:pt>
                <c:pt idx="46">
                  <c:v>149.93343090306766</c:v>
                </c:pt>
                <c:pt idx="47">
                  <c:v>183.76925889915751</c:v>
                </c:pt>
                <c:pt idx="48">
                  <c:v>182.51582480519622</c:v>
                </c:pt>
                <c:pt idx="49">
                  <c:v>161.6244097044237</c:v>
                </c:pt>
                <c:pt idx="50">
                  <c:v>156.05527091134502</c:v>
                </c:pt>
                <c:pt idx="51">
                  <c:v>163.85981235333932</c:v>
                </c:pt>
                <c:pt idx="52">
                  <c:v>185.03926615765064</c:v>
                </c:pt>
                <c:pt idx="53">
                  <c:v>163.83980608212758</c:v>
                </c:pt>
                <c:pt idx="54">
                  <c:v>163.11988045206431</c:v>
                </c:pt>
                <c:pt idx="55">
                  <c:v>146.07713327167431</c:v>
                </c:pt>
                <c:pt idx="56">
                  <c:v>184.44323250162111</c:v>
                </c:pt>
                <c:pt idx="57">
                  <c:v>176.44602900922487</c:v>
                </c:pt>
                <c:pt idx="58">
                  <c:v>165.21564727882856</c:v>
                </c:pt>
                <c:pt idx="59">
                  <c:v>173.27688452940507</c:v>
                </c:pt>
                <c:pt idx="60">
                  <c:v>183.33267251295246</c:v>
                </c:pt>
                <c:pt idx="61">
                  <c:v>176.63090075083412</c:v>
                </c:pt>
                <c:pt idx="62">
                  <c:v>189.45669507141204</c:v>
                </c:pt>
                <c:pt idx="63">
                  <c:v>187.56040385339895</c:v>
                </c:pt>
                <c:pt idx="64">
                  <c:v>185.0905073810477</c:v>
                </c:pt>
                <c:pt idx="65">
                  <c:v>194.49632454863465</c:v>
                </c:pt>
                <c:pt idx="66">
                  <c:v>203.30684259758752</c:v>
                </c:pt>
                <c:pt idx="67">
                  <c:v>193.71636694118357</c:v>
                </c:pt>
                <c:pt idx="68">
                  <c:v>211.75802969163379</c:v>
                </c:pt>
                <c:pt idx="69">
                  <c:v>178.91422735748986</c:v>
                </c:pt>
                <c:pt idx="70">
                  <c:v>198.87335917114694</c:v>
                </c:pt>
                <c:pt idx="71">
                  <c:v>208.69690696570501</c:v>
                </c:pt>
                <c:pt idx="72">
                  <c:v>198.6683732155546</c:v>
                </c:pt>
                <c:pt idx="73">
                  <c:v>211.19093522933494</c:v>
                </c:pt>
                <c:pt idx="74">
                  <c:v>211.00604518384364</c:v>
                </c:pt>
                <c:pt idx="75">
                  <c:v>220.3688615117938</c:v>
                </c:pt>
                <c:pt idx="76">
                  <c:v>226.12742432287106</c:v>
                </c:pt>
                <c:pt idx="77">
                  <c:v>228.87939870084293</c:v>
                </c:pt>
                <c:pt idx="78">
                  <c:v>224.87866155463126</c:v>
                </c:pt>
                <c:pt idx="79">
                  <c:v>210.44818720646475</c:v>
                </c:pt>
                <c:pt idx="80">
                  <c:v>230.01775526951596</c:v>
                </c:pt>
                <c:pt idx="81">
                  <c:v>222.38812060840755</c:v>
                </c:pt>
                <c:pt idx="82">
                  <c:v>266.56175419114135</c:v>
                </c:pt>
                <c:pt idx="83">
                  <c:v>278.59342670646333</c:v>
                </c:pt>
                <c:pt idx="84">
                  <c:v>248.78498300164625</c:v>
                </c:pt>
                <c:pt idx="85">
                  <c:v>250.43433011900822</c:v>
                </c:pt>
                <c:pt idx="86">
                  <c:v>232.43326438159664</c:v>
                </c:pt>
                <c:pt idx="87">
                  <c:v>245.77798172818478</c:v>
                </c:pt>
                <c:pt idx="88">
                  <c:v>249.94407511342547</c:v>
                </c:pt>
                <c:pt idx="89">
                  <c:v>257.70322530368117</c:v>
                </c:pt>
                <c:pt idx="90">
                  <c:v>255.84758112096725</c:v>
                </c:pt>
                <c:pt idx="91">
                  <c:v>259.44698206491358</c:v>
                </c:pt>
                <c:pt idx="92">
                  <c:v>265.86829033656818</c:v>
                </c:pt>
                <c:pt idx="93">
                  <c:v>251.86087545800038</c:v>
                </c:pt>
                <c:pt idx="94">
                  <c:v>262.85384891013337</c:v>
                </c:pt>
                <c:pt idx="95">
                  <c:v>283.29095394819166</c:v>
                </c:pt>
                <c:pt idx="96">
                  <c:v>281.9869157564595</c:v>
                </c:pt>
                <c:pt idx="97">
                  <c:v>264.83943512757861</c:v>
                </c:pt>
                <c:pt idx="98">
                  <c:v>244.13737270980272</c:v>
                </c:pt>
                <c:pt idx="99">
                  <c:v>245.61078100807489</c:v>
                </c:pt>
                <c:pt idx="100">
                  <c:v>229.81141871290615</c:v>
                </c:pt>
                <c:pt idx="101">
                  <c:v>251.38337349594252</c:v>
                </c:pt>
                <c:pt idx="102">
                  <c:v>243.40620786776429</c:v>
                </c:pt>
                <c:pt idx="103">
                  <c:v>236.40534774816899</c:v>
                </c:pt>
                <c:pt idx="104">
                  <c:v>245.52013540762482</c:v>
                </c:pt>
                <c:pt idx="105">
                  <c:v>241.88535213959628</c:v>
                </c:pt>
                <c:pt idx="106">
                  <c:v>257.16809769821253</c:v>
                </c:pt>
                <c:pt idx="107">
                  <c:v>278.38160613051753</c:v>
                </c:pt>
                <c:pt idx="108">
                  <c:v>275.9936520162272</c:v>
                </c:pt>
                <c:pt idx="109">
                  <c:v>285.17444169317451</c:v>
                </c:pt>
                <c:pt idx="110">
                  <c:v>278.01845505460454</c:v>
                </c:pt>
                <c:pt idx="111">
                  <c:v>293.6669530310383</c:v>
                </c:pt>
                <c:pt idx="112">
                  <c:v>292.79455980309075</c:v>
                </c:pt>
                <c:pt idx="113">
                  <c:v>293.22416141574212</c:v>
                </c:pt>
                <c:pt idx="114">
                  <c:v>294.56149870442766</c:v>
                </c:pt>
                <c:pt idx="115">
                  <c:v>295.23875221524997</c:v>
                </c:pt>
                <c:pt idx="116">
                  <c:v>302.74571400778029</c:v>
                </c:pt>
                <c:pt idx="117">
                  <c:v>304.55261590756038</c:v>
                </c:pt>
                <c:pt idx="118">
                  <c:v>319.13137780664289</c:v>
                </c:pt>
                <c:pt idx="119">
                  <c:v>329.16779785079149</c:v>
                </c:pt>
                <c:pt idx="120">
                  <c:v>331.67253508464319</c:v>
                </c:pt>
                <c:pt idx="121">
                  <c:v>333.04704641158997</c:v>
                </c:pt>
                <c:pt idx="122">
                  <c:v>331.25921068203661</c:v>
                </c:pt>
                <c:pt idx="123">
                  <c:v>333.84505928961067</c:v>
                </c:pt>
                <c:pt idx="124">
                  <c:v>337.77290941768769</c:v>
                </c:pt>
                <c:pt idx="125">
                  <c:v>344.73797252948668</c:v>
                </c:pt>
                <c:pt idx="126">
                  <c:v>342.61368230140306</c:v>
                </c:pt>
                <c:pt idx="127">
                  <c:v>339.55687504640775</c:v>
                </c:pt>
                <c:pt idx="128">
                  <c:v>354.49940035639065</c:v>
                </c:pt>
                <c:pt idx="129">
                  <c:v>350.71701405730761</c:v>
                </c:pt>
                <c:pt idx="130">
                  <c:v>350.15353114607052</c:v>
                </c:pt>
                <c:pt idx="131">
                  <c:v>371.08077098503566</c:v>
                </c:pt>
                <c:pt idx="132">
                  <c:v>378.3042523448492</c:v>
                </c:pt>
                <c:pt idx="133">
                  <c:v>378.30886555629093</c:v>
                </c:pt>
                <c:pt idx="134">
                  <c:v>376.13482810376667</c:v>
                </c:pt>
                <c:pt idx="135">
                  <c:v>379.76158175826026</c:v>
                </c:pt>
                <c:pt idx="136">
                  <c:v>389.74240279001941</c:v>
                </c:pt>
                <c:pt idx="137">
                  <c:v>391.24456223168778</c:v>
                </c:pt>
                <c:pt idx="138">
                  <c:v>400.48542498540058</c:v>
                </c:pt>
                <c:pt idx="139">
                  <c:v>396.14326841953664</c:v>
                </c:pt>
                <c:pt idx="140">
                  <c:v>416.54450883004569</c:v>
                </c:pt>
                <c:pt idx="141">
                  <c:v>421.248923196801</c:v>
                </c:pt>
                <c:pt idx="142">
                  <c:v>438.60621995962674</c:v>
                </c:pt>
                <c:pt idx="143">
                  <c:v>464.853636105617</c:v>
                </c:pt>
                <c:pt idx="144">
                  <c:v>467.61978258681057</c:v>
                </c:pt>
                <c:pt idx="145">
                  <c:v>474.69138475534766</c:v>
                </c:pt>
                <c:pt idx="146">
                  <c:v>471.69237998958113</c:v>
                </c:pt>
                <c:pt idx="147">
                  <c:v>489.93146781732497</c:v>
                </c:pt>
                <c:pt idx="148">
                  <c:v>497.70767277140538</c:v>
                </c:pt>
                <c:pt idx="149">
                  <c:v>497.23339770904101</c:v>
                </c:pt>
                <c:pt idx="150">
                  <c:v>497.60576417279162</c:v>
                </c:pt>
                <c:pt idx="151">
                  <c:v>648.58723952578896</c:v>
                </c:pt>
                <c:pt idx="152">
                  <c:v>741.08012862110479</c:v>
                </c:pt>
                <c:pt idx="153">
                  <c:v>713.40645451080991</c:v>
                </c:pt>
                <c:pt idx="154">
                  <c:v>685.07147488897294</c:v>
                </c:pt>
                <c:pt idx="155">
                  <c:v>772.4468849704698</c:v>
                </c:pt>
                <c:pt idx="156">
                  <c:v>891.11035404027416</c:v>
                </c:pt>
                <c:pt idx="157">
                  <c:v>844.03337471024611</c:v>
                </c:pt>
                <c:pt idx="158">
                  <c:v>830.37424797523852</c:v>
                </c:pt>
                <c:pt idx="159">
                  <c:v>817.29454671614121</c:v>
                </c:pt>
                <c:pt idx="160">
                  <c:v>1031.2772871961179</c:v>
                </c:pt>
                <c:pt idx="161">
                  <c:v>1055.6981274659747</c:v>
                </c:pt>
                <c:pt idx="162">
                  <c:v>1034.4374194796526</c:v>
                </c:pt>
              </c:numCache>
            </c:numRef>
          </c:val>
          <c:smooth val="0"/>
          <c:extLst>
            <c:ext xmlns:c16="http://schemas.microsoft.com/office/drawing/2014/chart" uri="{C3380CC4-5D6E-409C-BE32-E72D297353CC}">
              <c16:uniqueId val="{00000003-D425-4C06-BC21-BE05297E2827}"/>
            </c:ext>
          </c:extLst>
        </c:ser>
        <c:dLbls>
          <c:showLegendKey val="0"/>
          <c:showVal val="0"/>
          <c:showCatName val="0"/>
          <c:showSerName val="0"/>
          <c:showPercent val="0"/>
          <c:showBubbleSize val="0"/>
        </c:dLbls>
        <c:smooth val="0"/>
        <c:axId val="1078888831"/>
        <c:axId val="1078899647"/>
      </c:lineChart>
      <c:dateAx>
        <c:axId val="107888883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899647"/>
        <c:crosses val="autoZero"/>
        <c:auto val="1"/>
        <c:lblOffset val="100"/>
        <c:baseTimeUnit val="months"/>
        <c:majorUnit val="24"/>
        <c:majorTimeUnit val="months"/>
      </c:dateAx>
      <c:valAx>
        <c:axId val="107889964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88888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64114275061751402"/>
          <c:h val="0.25551684088269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47339909129207E-2"/>
          <c:y val="2.8658765215323696E-2"/>
          <c:w val="0.91427500208982404"/>
          <c:h val="0.87532854124941695"/>
        </c:manualLayout>
      </c:layout>
      <c:lineChart>
        <c:grouping val="standard"/>
        <c:varyColors val="0"/>
        <c:ser>
          <c:idx val="1"/>
          <c:order val="0"/>
          <c:spPr>
            <a:ln w="19050" cap="rnd">
              <a:solidFill>
                <a:schemeClr val="accent2">
                  <a:lumMod val="60000"/>
                  <a:lumOff val="40000"/>
                </a:schemeClr>
              </a:solidFill>
              <a:round/>
            </a:ln>
            <a:effectLst/>
          </c:spPr>
          <c:marker>
            <c:symbol val="none"/>
          </c:marker>
          <c:cat>
            <c:numRef>
              <c:f>'G II.8'!$A$2:$A$70</c:f>
              <c:numCache>
                <c:formatCode>mmm\-yy</c:formatCode>
                <c:ptCount val="69"/>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numCache>
            </c:numRef>
          </c:cat>
          <c:val>
            <c:numRef>
              <c:f>'G II.8'!$B$2:$B$70</c:f>
              <c:numCache>
                <c:formatCode>0.00</c:formatCode>
                <c:ptCount val="69"/>
                <c:pt idx="0">
                  <c:v>4.8362170000000004</c:v>
                </c:pt>
                <c:pt idx="1">
                  <c:v>4.7628719999999998</c:v>
                </c:pt>
                <c:pt idx="2">
                  <c:v>5.8108409999999999</c:v>
                </c:pt>
                <c:pt idx="3">
                  <c:v>5.6852769999999992</c:v>
                </c:pt>
                <c:pt idx="4">
                  <c:v>6.0582570000000002</c:v>
                </c:pt>
                <c:pt idx="5">
                  <c:v>5.5169990000000002</c:v>
                </c:pt>
                <c:pt idx="6">
                  <c:v>6.0681730000000007</c:v>
                </c:pt>
                <c:pt idx="7">
                  <c:v>4.7290520000000003</c:v>
                </c:pt>
                <c:pt idx="8">
                  <c:v>4.9653010000000002</c:v>
                </c:pt>
                <c:pt idx="9">
                  <c:v>4.2494529999999999</c:v>
                </c:pt>
                <c:pt idx="10">
                  <c:v>4.626004</c:v>
                </c:pt>
                <c:pt idx="11">
                  <c:v>4.5061160000000005</c:v>
                </c:pt>
                <c:pt idx="12">
                  <c:v>4.521115</c:v>
                </c:pt>
                <c:pt idx="13">
                  <c:v>4.418831</c:v>
                </c:pt>
                <c:pt idx="14">
                  <c:v>4.3568569999999998</c:v>
                </c:pt>
                <c:pt idx="15">
                  <c:v>4.5208870000000001</c:v>
                </c:pt>
                <c:pt idx="16">
                  <c:v>4.2255940000000001</c:v>
                </c:pt>
                <c:pt idx="17">
                  <c:v>3.9174229999999999</c:v>
                </c:pt>
                <c:pt idx="18">
                  <c:v>3.867839</c:v>
                </c:pt>
                <c:pt idx="19">
                  <c:v>4.3021039999999999</c:v>
                </c:pt>
                <c:pt idx="20">
                  <c:v>5.0726940000000003</c:v>
                </c:pt>
                <c:pt idx="21">
                  <c:v>5.1223770000000002</c:v>
                </c:pt>
                <c:pt idx="22">
                  <c:v>5.6403349999999994</c:v>
                </c:pt>
                <c:pt idx="23">
                  <c:v>6.1330099999999996</c:v>
                </c:pt>
                <c:pt idx="24">
                  <c:v>6.3369249999999999</c:v>
                </c:pt>
                <c:pt idx="25">
                  <c:v>5.1773350000000002</c:v>
                </c:pt>
                <c:pt idx="26">
                  <c:v>5.4366070000000004</c:v>
                </c:pt>
                <c:pt idx="27">
                  <c:v>5.9578239999999996</c:v>
                </c:pt>
                <c:pt idx="28">
                  <c:v>5.713406</c:v>
                </c:pt>
                <c:pt idx="29">
                  <c:v>5.0421000000000005</c:v>
                </c:pt>
                <c:pt idx="30">
                  <c:v>4.7882449999999999</c:v>
                </c:pt>
                <c:pt idx="31">
                  <c:v>5.6441049999999997</c:v>
                </c:pt>
                <c:pt idx="32">
                  <c:v>5.447851</c:v>
                </c:pt>
                <c:pt idx="33">
                  <c:v>4.5565899999999999</c:v>
                </c:pt>
                <c:pt idx="34">
                  <c:v>4.6626220000000007</c:v>
                </c:pt>
                <c:pt idx="35">
                  <c:v>4.895791</c:v>
                </c:pt>
                <c:pt idx="36">
                  <c:v>5.2164330000000003</c:v>
                </c:pt>
                <c:pt idx="37">
                  <c:v>5.0353570000000003</c:v>
                </c:pt>
                <c:pt idx="38">
                  <c:v>5.2923089999999995</c:v>
                </c:pt>
                <c:pt idx="39">
                  <c:v>6.2936800000000002</c:v>
                </c:pt>
                <c:pt idx="40">
                  <c:v>5.6361170000000005</c:v>
                </c:pt>
                <c:pt idx="41">
                  <c:v>5.2889080000000002</c:v>
                </c:pt>
                <c:pt idx="42">
                  <c:v>6.0478200000000006</c:v>
                </c:pt>
                <c:pt idx="43">
                  <c:v>6.0036880000000004</c:v>
                </c:pt>
                <c:pt idx="44">
                  <c:v>5.7487149999999998</c:v>
                </c:pt>
                <c:pt idx="45">
                  <c:v>5.2969549999999996</c:v>
                </c:pt>
                <c:pt idx="46">
                  <c:v>5.4771289999999997</c:v>
                </c:pt>
                <c:pt idx="47">
                  <c:v>5.3048130000000002</c:v>
                </c:pt>
                <c:pt idx="48">
                  <c:v>5.6857340000000001</c:v>
                </c:pt>
                <c:pt idx="49">
                  <c:v>5.0676959999999998</c:v>
                </c:pt>
                <c:pt idx="50">
                  <c:v>5.3825599999999998</c:v>
                </c:pt>
                <c:pt idx="51">
                  <c:v>5.8905399999999997</c:v>
                </c:pt>
                <c:pt idx="52">
                  <c:v>5.5909940000000002</c:v>
                </c:pt>
                <c:pt idx="53">
                  <c:v>5.036651</c:v>
                </c:pt>
                <c:pt idx="54">
                  <c:v>5.1023819999999995</c:v>
                </c:pt>
                <c:pt idx="55">
                  <c:v>5.1800730000000001</c:v>
                </c:pt>
                <c:pt idx="56">
                  <c:v>4.9344460000000003</c:v>
                </c:pt>
                <c:pt idx="57">
                  <c:v>4.9182820000000005</c:v>
                </c:pt>
                <c:pt idx="58">
                  <c:v>4.6989749999999999</c:v>
                </c:pt>
                <c:pt idx="59">
                  <c:v>5.2565019999999993</c:v>
                </c:pt>
                <c:pt idx="60">
                  <c:v>5.2189829999999997</c:v>
                </c:pt>
                <c:pt idx="61">
                  <c:v>4.7938300000000007</c:v>
                </c:pt>
                <c:pt idx="62">
                  <c:v>4.8361049999999999</c:v>
                </c:pt>
                <c:pt idx="63">
                  <c:v>5.6398359999999998</c:v>
                </c:pt>
                <c:pt idx="64">
                  <c:v>6.345669</c:v>
                </c:pt>
                <c:pt idx="65">
                  <c:v>6.8847809999999994</c:v>
                </c:pt>
                <c:pt idx="66">
                  <c:v>7.1962950000000001</c:v>
                </c:pt>
                <c:pt idx="67">
                  <c:v>7.0027749999999997</c:v>
                </c:pt>
                <c:pt idx="68">
                  <c:v>6.4364989999999995</c:v>
                </c:pt>
              </c:numCache>
            </c:numRef>
          </c:val>
          <c:smooth val="0"/>
          <c:extLst>
            <c:ext xmlns:c16="http://schemas.microsoft.com/office/drawing/2014/chart" uri="{C3380CC4-5D6E-409C-BE32-E72D297353CC}">
              <c16:uniqueId val="{00000000-2AE6-4B66-94A0-CF09BC745C44}"/>
            </c:ext>
          </c:extLst>
        </c:ser>
        <c:dLbls>
          <c:showLegendKey val="0"/>
          <c:showVal val="0"/>
          <c:showCatName val="0"/>
          <c:showSerName val="0"/>
          <c:showPercent val="0"/>
          <c:showBubbleSize val="0"/>
        </c:dLbls>
        <c:smooth val="0"/>
        <c:axId val="2008382608"/>
        <c:axId val="2008383024"/>
      </c:lineChart>
      <c:dateAx>
        <c:axId val="20083826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8383024"/>
        <c:crosses val="autoZero"/>
        <c:auto val="1"/>
        <c:lblOffset val="100"/>
        <c:baseTimeUnit val="months"/>
        <c:majorUnit val="24"/>
        <c:majorTimeUnit val="months"/>
      </c:dateAx>
      <c:valAx>
        <c:axId val="2008383024"/>
        <c:scaling>
          <c:orientation val="minMax"/>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838260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59478186788619"/>
          <c:h val="0.87532854124941695"/>
        </c:manualLayout>
      </c:layout>
      <c:lineChart>
        <c:grouping val="standard"/>
        <c:varyColors val="0"/>
        <c:ser>
          <c:idx val="1"/>
          <c:order val="1"/>
          <c:tx>
            <c:strRef>
              <c:f>'G II.9'!$C$1</c:f>
              <c:strCache>
                <c:ptCount val="1"/>
                <c:pt idx="0">
                  <c:v>Comerciales</c:v>
                </c:pt>
              </c:strCache>
            </c:strRef>
          </c:tx>
          <c:spPr>
            <a:ln w="19050" cap="rnd">
              <a:solidFill>
                <a:srgbClr val="FF0000"/>
              </a:solidFill>
              <a:round/>
            </a:ln>
            <a:effectLst/>
          </c:spPr>
          <c:marker>
            <c:symbol val="none"/>
          </c:marker>
          <c:cat>
            <c:numRef>
              <c:f>'G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'G II.9'!$C$2:$C$128</c:f>
              <c:numCache>
                <c:formatCode>#,##0.00</c:formatCode>
                <c:ptCount val="127"/>
                <c:pt idx="0">
                  <c:v>7.5991038176093504</c:v>
                </c:pt>
                <c:pt idx="1">
                  <c:v>7.9065708323920303</c:v>
                </c:pt>
                <c:pt idx="2">
                  <c:v>8.2523413456186905</c:v>
                </c:pt>
                <c:pt idx="3">
                  <c:v>8.4234255582339106</c:v>
                </c:pt>
                <c:pt idx="4">
                  <c:v>8.6587811839057807</c:v>
                </c:pt>
                <c:pt idx="5">
                  <c:v>9.0991380381480607</c:v>
                </c:pt>
                <c:pt idx="6">
                  <c:v>9.4809083494664108</c:v>
                </c:pt>
                <c:pt idx="7">
                  <c:v>9.61</c:v>
                </c:pt>
                <c:pt idx="8">
                  <c:v>9.3000000000000007</c:v>
                </c:pt>
                <c:pt idx="9">
                  <c:v>9.59</c:v>
                </c:pt>
                <c:pt idx="10">
                  <c:v>9.5</c:v>
                </c:pt>
                <c:pt idx="11">
                  <c:v>9.2799999999999994</c:v>
                </c:pt>
                <c:pt idx="12">
                  <c:v>9.39</c:v>
                </c:pt>
                <c:pt idx="13">
                  <c:v>9.4600000000000009</c:v>
                </c:pt>
                <c:pt idx="14">
                  <c:v>9.33</c:v>
                </c:pt>
                <c:pt idx="15">
                  <c:v>9.84</c:v>
                </c:pt>
                <c:pt idx="16">
                  <c:v>9.9690185256623103</c:v>
                </c:pt>
                <c:pt idx="17">
                  <c:v>9.4490771800013693</c:v>
                </c:pt>
                <c:pt idx="18">
                  <c:v>9.4289346983885807</c:v>
                </c:pt>
                <c:pt idx="19">
                  <c:v>9.6431246179204493</c:v>
                </c:pt>
                <c:pt idx="20">
                  <c:v>9.5346932300959608</c:v>
                </c:pt>
                <c:pt idx="21">
                  <c:v>9.4280744323333803</c:v>
                </c:pt>
                <c:pt idx="22">
                  <c:v>9.1915253581540899</c:v>
                </c:pt>
                <c:pt idx="23">
                  <c:v>8.9380054820874104</c:v>
                </c:pt>
                <c:pt idx="24">
                  <c:v>9.3112663279834198</c:v>
                </c:pt>
                <c:pt idx="25">
                  <c:v>9.6767054838341906</c:v>
                </c:pt>
                <c:pt idx="26">
                  <c:v>9.2852544936548398</c:v>
                </c:pt>
                <c:pt idx="27">
                  <c:v>9.2200000000000006</c:v>
                </c:pt>
                <c:pt idx="28">
                  <c:v>9.1300000000000008</c:v>
                </c:pt>
                <c:pt idx="29">
                  <c:v>9.0359999999999996</c:v>
                </c:pt>
                <c:pt idx="30">
                  <c:v>9.2200000000000006</c:v>
                </c:pt>
                <c:pt idx="31">
                  <c:v>8.8965493557184896</c:v>
                </c:pt>
                <c:pt idx="32">
                  <c:v>9.2435012481818699</c:v>
                </c:pt>
                <c:pt idx="33">
                  <c:v>8.8171856697405993</c:v>
                </c:pt>
                <c:pt idx="34">
                  <c:v>8.8913731545848105</c:v>
                </c:pt>
                <c:pt idx="35">
                  <c:v>8.3457161833634004</c:v>
                </c:pt>
                <c:pt idx="36">
                  <c:v>8.57</c:v>
                </c:pt>
                <c:pt idx="37">
                  <c:v>8.5299999999999994</c:v>
                </c:pt>
                <c:pt idx="38">
                  <c:v>8.4700000000000006</c:v>
                </c:pt>
                <c:pt idx="39">
                  <c:v>8.7200000000000006</c:v>
                </c:pt>
                <c:pt idx="40">
                  <c:v>8.5500000000000007</c:v>
                </c:pt>
                <c:pt idx="41">
                  <c:v>8.2200000000000006</c:v>
                </c:pt>
                <c:pt idx="42">
                  <c:v>8.0500000000000007</c:v>
                </c:pt>
                <c:pt idx="43">
                  <c:v>7.67</c:v>
                </c:pt>
                <c:pt idx="44">
                  <c:v>7.35</c:v>
                </c:pt>
                <c:pt idx="45">
                  <c:v>7.31</c:v>
                </c:pt>
                <c:pt idx="46">
                  <c:v>6.9</c:v>
                </c:pt>
                <c:pt idx="47">
                  <c:v>6.88</c:v>
                </c:pt>
                <c:pt idx="48">
                  <c:v>7.07</c:v>
                </c:pt>
                <c:pt idx="49">
                  <c:v>7.13</c:v>
                </c:pt>
                <c:pt idx="50">
                  <c:v>7.15</c:v>
                </c:pt>
                <c:pt idx="51">
                  <c:v>7.04</c:v>
                </c:pt>
                <c:pt idx="52">
                  <c:v>6.88</c:v>
                </c:pt>
                <c:pt idx="53">
                  <c:v>7.06</c:v>
                </c:pt>
                <c:pt idx="54">
                  <c:v>6.83</c:v>
                </c:pt>
                <c:pt idx="55">
                  <c:v>7.07</c:v>
                </c:pt>
                <c:pt idx="56">
                  <c:v>6.34</c:v>
                </c:pt>
                <c:pt idx="57">
                  <c:v>6.24</c:v>
                </c:pt>
                <c:pt idx="58">
                  <c:v>6.93</c:v>
                </c:pt>
                <c:pt idx="59">
                  <c:v>6.86</c:v>
                </c:pt>
                <c:pt idx="60">
                  <c:v>7.28</c:v>
                </c:pt>
                <c:pt idx="61">
                  <c:v>7.75</c:v>
                </c:pt>
                <c:pt idx="62">
                  <c:v>7.71</c:v>
                </c:pt>
                <c:pt idx="63">
                  <c:v>7.47</c:v>
                </c:pt>
                <c:pt idx="64">
                  <c:v>7.45</c:v>
                </c:pt>
                <c:pt idx="65">
                  <c:v>7.16</c:v>
                </c:pt>
                <c:pt idx="66">
                  <c:v>6.81</c:v>
                </c:pt>
                <c:pt idx="67">
                  <c:v>6.75</c:v>
                </c:pt>
                <c:pt idx="68">
                  <c:v>6.88</c:v>
                </c:pt>
                <c:pt idx="69">
                  <c:v>7.68</c:v>
                </c:pt>
                <c:pt idx="70">
                  <c:v>7.57</c:v>
                </c:pt>
                <c:pt idx="71">
                  <c:v>7.64</c:v>
                </c:pt>
                <c:pt idx="72">
                  <c:v>7.88</c:v>
                </c:pt>
                <c:pt idx="73">
                  <c:v>8.84</c:v>
                </c:pt>
                <c:pt idx="74">
                  <c:v>8.18</c:v>
                </c:pt>
                <c:pt idx="75">
                  <c:v>7.48</c:v>
                </c:pt>
                <c:pt idx="76">
                  <c:v>7.03</c:v>
                </c:pt>
                <c:pt idx="77">
                  <c:v>7.25</c:v>
                </c:pt>
                <c:pt idx="78">
                  <c:v>7.08</c:v>
                </c:pt>
                <c:pt idx="79">
                  <c:v>6.79</c:v>
                </c:pt>
                <c:pt idx="80">
                  <c:v>6.9</c:v>
                </c:pt>
                <c:pt idx="81">
                  <c:v>6.67</c:v>
                </c:pt>
                <c:pt idx="82">
                  <c:v>6.57</c:v>
                </c:pt>
                <c:pt idx="83">
                  <c:v>6.5</c:v>
                </c:pt>
                <c:pt idx="84">
                  <c:v>6.38</c:v>
                </c:pt>
                <c:pt idx="85">
                  <c:v>6.94</c:v>
                </c:pt>
                <c:pt idx="86">
                  <c:v>6.19</c:v>
                </c:pt>
                <c:pt idx="87">
                  <c:v>6.27</c:v>
                </c:pt>
                <c:pt idx="88">
                  <c:v>6.14</c:v>
                </c:pt>
                <c:pt idx="89">
                  <c:v>6.05</c:v>
                </c:pt>
                <c:pt idx="90">
                  <c:v>6.23</c:v>
                </c:pt>
                <c:pt idx="91">
                  <c:v>6.32</c:v>
                </c:pt>
                <c:pt idx="92">
                  <c:v>5.98</c:v>
                </c:pt>
                <c:pt idx="93">
                  <c:v>6.01</c:v>
                </c:pt>
                <c:pt idx="94">
                  <c:v>6.05</c:v>
                </c:pt>
                <c:pt idx="95">
                  <c:v>6.18</c:v>
                </c:pt>
                <c:pt idx="96">
                  <c:v>6.28</c:v>
                </c:pt>
                <c:pt idx="97">
                  <c:v>6.78</c:v>
                </c:pt>
                <c:pt idx="98">
                  <c:v>6.8</c:v>
                </c:pt>
                <c:pt idx="99">
                  <c:v>6.33</c:v>
                </c:pt>
                <c:pt idx="100">
                  <c:v>5.65</c:v>
                </c:pt>
                <c:pt idx="101">
                  <c:v>5.41</c:v>
                </c:pt>
                <c:pt idx="102">
                  <c:v>5.6</c:v>
                </c:pt>
                <c:pt idx="103">
                  <c:v>5.68</c:v>
                </c:pt>
                <c:pt idx="104">
                  <c:v>4.99</c:v>
                </c:pt>
                <c:pt idx="105">
                  <c:v>4.9000000000000004</c:v>
                </c:pt>
                <c:pt idx="106">
                  <c:v>4.96</c:v>
                </c:pt>
                <c:pt idx="107">
                  <c:v>5.17</c:v>
                </c:pt>
                <c:pt idx="108">
                  <c:v>6.22</c:v>
                </c:pt>
                <c:pt idx="109">
                  <c:v>6.24</c:v>
                </c:pt>
                <c:pt idx="110">
                  <c:v>5.53</c:v>
                </c:pt>
                <c:pt idx="111">
                  <c:v>5.56</c:v>
                </c:pt>
                <c:pt idx="112">
                  <c:v>4.8099999999999996</c:v>
                </c:pt>
                <c:pt idx="113">
                  <c:v>4.58</c:v>
                </c:pt>
                <c:pt idx="114">
                  <c:v>4.82</c:v>
                </c:pt>
                <c:pt idx="115">
                  <c:v>4.5</c:v>
                </c:pt>
                <c:pt idx="116">
                  <c:v>4.4400000000000004</c:v>
                </c:pt>
                <c:pt idx="117">
                  <c:v>5.1100000000000003</c:v>
                </c:pt>
                <c:pt idx="118">
                  <c:v>5.53</c:v>
                </c:pt>
                <c:pt idx="119">
                  <c:v>4.9800000000000004</c:v>
                </c:pt>
                <c:pt idx="120">
                  <c:v>5.54</c:v>
                </c:pt>
                <c:pt idx="121">
                  <c:v>5.8</c:v>
                </c:pt>
                <c:pt idx="122">
                  <c:v>4.88</c:v>
                </c:pt>
                <c:pt idx="123">
                  <c:v>4.84</c:v>
                </c:pt>
                <c:pt idx="124">
                  <c:v>4.8</c:v>
                </c:pt>
                <c:pt idx="125">
                  <c:v>5.19</c:v>
                </c:pt>
                <c:pt idx="126">
                  <c:v>4.67</c:v>
                </c:pt>
              </c:numCache>
            </c:numRef>
          </c:val>
          <c:smooth val="0"/>
          <c:extLst>
            <c:ext xmlns:c16="http://schemas.microsoft.com/office/drawing/2014/chart" uri="{C3380CC4-5D6E-409C-BE32-E72D297353CC}">
              <c16:uniqueId val="{00000000-2B97-4E88-A9F3-6665AB7D2126}"/>
            </c:ext>
          </c:extLst>
        </c:ser>
        <c:ser>
          <c:idx val="2"/>
          <c:order val="2"/>
          <c:tx>
            <c:strRef>
              <c:f>'G II.9'!$D$1</c:f>
              <c:strCache>
                <c:ptCount val="1"/>
                <c:pt idx="0">
                  <c:v>Vivienda (2)</c:v>
                </c:pt>
              </c:strCache>
            </c:strRef>
          </c:tx>
          <c:spPr>
            <a:ln w="19050" cap="rnd">
              <a:solidFill>
                <a:srgbClr val="002060"/>
              </a:solidFill>
              <a:round/>
            </a:ln>
            <a:effectLst/>
          </c:spPr>
          <c:marker>
            <c:symbol val="none"/>
          </c:marker>
          <c:cat>
            <c:numRef>
              <c:f>'G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'G II.9'!$D$2:$D$128</c:f>
              <c:numCache>
                <c:formatCode>#,##0.00</c:formatCode>
                <c:ptCount val="127"/>
                <c:pt idx="0">
                  <c:v>4.3373107206554904</c:v>
                </c:pt>
                <c:pt idx="1">
                  <c:v>4.3533094044596599</c:v>
                </c:pt>
                <c:pt idx="2">
                  <c:v>4.3926488605217502</c:v>
                </c:pt>
                <c:pt idx="3">
                  <c:v>4.3059766507292601</c:v>
                </c:pt>
                <c:pt idx="4">
                  <c:v>4.16</c:v>
                </c:pt>
                <c:pt idx="5">
                  <c:v>4.13</c:v>
                </c:pt>
                <c:pt idx="6">
                  <c:v>4.13</c:v>
                </c:pt>
                <c:pt idx="7">
                  <c:v>4.17</c:v>
                </c:pt>
                <c:pt idx="8">
                  <c:v>4.17</c:v>
                </c:pt>
                <c:pt idx="9">
                  <c:v>4.1100000000000003</c:v>
                </c:pt>
                <c:pt idx="10">
                  <c:v>4.1500000000000004</c:v>
                </c:pt>
                <c:pt idx="11">
                  <c:v>4.26</c:v>
                </c:pt>
                <c:pt idx="12">
                  <c:v>4.33</c:v>
                </c:pt>
                <c:pt idx="13">
                  <c:v>4.32</c:v>
                </c:pt>
                <c:pt idx="14">
                  <c:v>4.29</c:v>
                </c:pt>
                <c:pt idx="15">
                  <c:v>4.37</c:v>
                </c:pt>
                <c:pt idx="16">
                  <c:v>4.3499999999999996</c:v>
                </c:pt>
                <c:pt idx="17">
                  <c:v>4.3</c:v>
                </c:pt>
                <c:pt idx="18">
                  <c:v>4.3499999999999996</c:v>
                </c:pt>
                <c:pt idx="19">
                  <c:v>4.2699999999999996</c:v>
                </c:pt>
                <c:pt idx="20">
                  <c:v>4.3099999999999996</c:v>
                </c:pt>
                <c:pt idx="21">
                  <c:v>4.34</c:v>
                </c:pt>
                <c:pt idx="22">
                  <c:v>4.34</c:v>
                </c:pt>
                <c:pt idx="23">
                  <c:v>4.38</c:v>
                </c:pt>
                <c:pt idx="24">
                  <c:v>4.43</c:v>
                </c:pt>
                <c:pt idx="25">
                  <c:v>4.5199999999999996</c:v>
                </c:pt>
                <c:pt idx="26">
                  <c:v>4.53</c:v>
                </c:pt>
                <c:pt idx="27">
                  <c:v>4.53</c:v>
                </c:pt>
                <c:pt idx="28">
                  <c:v>4.51</c:v>
                </c:pt>
                <c:pt idx="29">
                  <c:v>4.45</c:v>
                </c:pt>
                <c:pt idx="30">
                  <c:v>4.46</c:v>
                </c:pt>
                <c:pt idx="31">
                  <c:v>4.49</c:v>
                </c:pt>
                <c:pt idx="32">
                  <c:v>4.37</c:v>
                </c:pt>
                <c:pt idx="33">
                  <c:v>4.3899999999999997</c:v>
                </c:pt>
                <c:pt idx="34">
                  <c:v>4.3600000000000003</c:v>
                </c:pt>
                <c:pt idx="35">
                  <c:v>4.3600000000000003</c:v>
                </c:pt>
                <c:pt idx="36">
                  <c:v>4.32</c:v>
                </c:pt>
                <c:pt idx="37">
                  <c:v>4.3</c:v>
                </c:pt>
                <c:pt idx="38">
                  <c:v>4.3</c:v>
                </c:pt>
                <c:pt idx="39">
                  <c:v>4.25</c:v>
                </c:pt>
                <c:pt idx="40">
                  <c:v>4.1399999999999997</c:v>
                </c:pt>
                <c:pt idx="41">
                  <c:v>3.94</c:v>
                </c:pt>
                <c:pt idx="42">
                  <c:v>3.86</c:v>
                </c:pt>
                <c:pt idx="43">
                  <c:v>3.67</c:v>
                </c:pt>
                <c:pt idx="44">
                  <c:v>3.58</c:v>
                </c:pt>
                <c:pt idx="45">
                  <c:v>3.57</c:v>
                </c:pt>
                <c:pt idx="46">
                  <c:v>3.65</c:v>
                </c:pt>
                <c:pt idx="47">
                  <c:v>3.73</c:v>
                </c:pt>
                <c:pt idx="48">
                  <c:v>3.75</c:v>
                </c:pt>
                <c:pt idx="49">
                  <c:v>3.73</c:v>
                </c:pt>
                <c:pt idx="50">
                  <c:v>3.67</c:v>
                </c:pt>
                <c:pt idx="51">
                  <c:v>3.6</c:v>
                </c:pt>
                <c:pt idx="52">
                  <c:v>3.61</c:v>
                </c:pt>
                <c:pt idx="53">
                  <c:v>3.66</c:v>
                </c:pt>
                <c:pt idx="54">
                  <c:v>3.67</c:v>
                </c:pt>
                <c:pt idx="55">
                  <c:v>3.63</c:v>
                </c:pt>
                <c:pt idx="56">
                  <c:v>3.65</c:v>
                </c:pt>
                <c:pt idx="57">
                  <c:v>3.64</c:v>
                </c:pt>
                <c:pt idx="58">
                  <c:v>3.72</c:v>
                </c:pt>
                <c:pt idx="59">
                  <c:v>3.77</c:v>
                </c:pt>
                <c:pt idx="60">
                  <c:v>3.8323364446336301</c:v>
                </c:pt>
                <c:pt idx="61">
                  <c:v>3.8285425470190502</c:v>
                </c:pt>
                <c:pt idx="62">
                  <c:v>3.80562225618633</c:v>
                </c:pt>
                <c:pt idx="63">
                  <c:v>3.7853394200906099</c:v>
                </c:pt>
                <c:pt idx="64">
                  <c:v>3.7880666525968398</c:v>
                </c:pt>
                <c:pt idx="65">
                  <c:v>3.7565380192537399</c:v>
                </c:pt>
                <c:pt idx="66">
                  <c:v>3.7261514037301402</c:v>
                </c:pt>
                <c:pt idx="67">
                  <c:v>3.7205523920438099</c:v>
                </c:pt>
                <c:pt idx="68">
                  <c:v>3.6637135539514301</c:v>
                </c:pt>
                <c:pt idx="69">
                  <c:v>3.55804410875675</c:v>
                </c:pt>
                <c:pt idx="70">
                  <c:v>3.5103017051701402</c:v>
                </c:pt>
                <c:pt idx="71">
                  <c:v>3.58876586633213</c:v>
                </c:pt>
                <c:pt idx="72">
                  <c:v>3.61618699249872</c:v>
                </c:pt>
                <c:pt idx="73">
                  <c:v>3.55</c:v>
                </c:pt>
                <c:pt idx="74">
                  <c:v>3.47</c:v>
                </c:pt>
                <c:pt idx="75">
                  <c:v>3.42</c:v>
                </c:pt>
                <c:pt idx="76">
                  <c:v>3.36</c:v>
                </c:pt>
                <c:pt idx="77">
                  <c:v>3.29</c:v>
                </c:pt>
                <c:pt idx="78">
                  <c:v>3.2</c:v>
                </c:pt>
                <c:pt idx="79">
                  <c:v>3.19</c:v>
                </c:pt>
                <c:pt idx="80">
                  <c:v>3.2</c:v>
                </c:pt>
                <c:pt idx="81">
                  <c:v>3.26</c:v>
                </c:pt>
                <c:pt idx="82">
                  <c:v>3.35</c:v>
                </c:pt>
                <c:pt idx="83">
                  <c:v>3.48</c:v>
                </c:pt>
                <c:pt idx="84">
                  <c:v>3.52</c:v>
                </c:pt>
                <c:pt idx="85">
                  <c:v>3.54</c:v>
                </c:pt>
                <c:pt idx="86">
                  <c:v>3.5</c:v>
                </c:pt>
                <c:pt idx="87">
                  <c:v>3.45</c:v>
                </c:pt>
                <c:pt idx="88">
                  <c:v>3.41</c:v>
                </c:pt>
                <c:pt idx="89">
                  <c:v>3.34</c:v>
                </c:pt>
                <c:pt idx="90">
                  <c:v>3.33</c:v>
                </c:pt>
                <c:pt idx="91">
                  <c:v>3.23</c:v>
                </c:pt>
                <c:pt idx="92">
                  <c:v>3.22</c:v>
                </c:pt>
                <c:pt idx="93">
                  <c:v>3.17</c:v>
                </c:pt>
                <c:pt idx="94">
                  <c:v>3.23</c:v>
                </c:pt>
                <c:pt idx="95">
                  <c:v>3.28</c:v>
                </c:pt>
                <c:pt idx="96">
                  <c:v>3.24</c:v>
                </c:pt>
                <c:pt idx="97">
                  <c:v>3.23</c:v>
                </c:pt>
                <c:pt idx="98">
                  <c:v>3.18</c:v>
                </c:pt>
                <c:pt idx="99">
                  <c:v>3.04</c:v>
                </c:pt>
                <c:pt idx="100">
                  <c:v>2.9</c:v>
                </c:pt>
                <c:pt idx="101">
                  <c:v>2.78</c:v>
                </c:pt>
                <c:pt idx="102">
                  <c:v>2.5499999999999998</c:v>
                </c:pt>
                <c:pt idx="103">
                  <c:v>2.38</c:v>
                </c:pt>
                <c:pt idx="104">
                  <c:v>2.17</c:v>
                </c:pt>
                <c:pt idx="105">
                  <c:v>1.99</c:v>
                </c:pt>
                <c:pt idx="106">
                  <c:v>1.99</c:v>
                </c:pt>
                <c:pt idx="107">
                  <c:v>2.1800000000000002</c:v>
                </c:pt>
                <c:pt idx="108">
                  <c:v>2.4</c:v>
                </c:pt>
                <c:pt idx="109">
                  <c:v>2.5</c:v>
                </c:pt>
                <c:pt idx="110">
                  <c:v>2.6</c:v>
                </c:pt>
                <c:pt idx="111">
                  <c:v>2.93</c:v>
                </c:pt>
                <c:pt idx="112">
                  <c:v>2.86</c:v>
                </c:pt>
                <c:pt idx="113">
                  <c:v>2.79</c:v>
                </c:pt>
                <c:pt idx="114">
                  <c:v>2.64</c:v>
                </c:pt>
                <c:pt idx="115">
                  <c:v>2.58</c:v>
                </c:pt>
                <c:pt idx="116">
                  <c:v>2.35</c:v>
                </c:pt>
                <c:pt idx="117">
                  <c:v>2.4700000000000002</c:v>
                </c:pt>
                <c:pt idx="118">
                  <c:v>2.42</c:v>
                </c:pt>
                <c:pt idx="119">
                  <c:v>2.39</c:v>
                </c:pt>
                <c:pt idx="120">
                  <c:v>2.34</c:v>
                </c:pt>
                <c:pt idx="121">
                  <c:v>2.34</c:v>
                </c:pt>
                <c:pt idx="122">
                  <c:v>2.31</c:v>
                </c:pt>
                <c:pt idx="123">
                  <c:v>2.36</c:v>
                </c:pt>
                <c:pt idx="124">
                  <c:v>2.4</c:v>
                </c:pt>
                <c:pt idx="125">
                  <c:v>2.5099999999999998</c:v>
                </c:pt>
                <c:pt idx="126">
                  <c:v>2.81</c:v>
                </c:pt>
              </c:numCache>
            </c:numRef>
          </c:val>
          <c:smooth val="0"/>
          <c:extLst>
            <c:ext xmlns:c16="http://schemas.microsoft.com/office/drawing/2014/chart" uri="{C3380CC4-5D6E-409C-BE32-E72D297353CC}">
              <c16:uniqueId val="{00000001-2B97-4E88-A9F3-6665AB7D2126}"/>
            </c:ext>
          </c:extLst>
        </c:ser>
        <c:dLbls>
          <c:showLegendKey val="0"/>
          <c:showVal val="0"/>
          <c:showCatName val="0"/>
          <c:showSerName val="0"/>
          <c:showPercent val="0"/>
          <c:showBubbleSize val="0"/>
        </c:dLbls>
        <c:marker val="1"/>
        <c:smooth val="0"/>
        <c:axId val="2011739951"/>
        <c:axId val="2011757007"/>
      </c:lineChart>
      <c:lineChart>
        <c:grouping val="standard"/>
        <c:varyColors val="0"/>
        <c:ser>
          <c:idx val="0"/>
          <c:order val="0"/>
          <c:tx>
            <c:strRef>
              <c:f>'G II.9'!$B$1</c:f>
              <c:strCache>
                <c:ptCount val="1"/>
                <c:pt idx="0">
                  <c:v>Consumo (eje der.)</c:v>
                </c:pt>
              </c:strCache>
            </c:strRef>
          </c:tx>
          <c:spPr>
            <a:ln w="19050" cap="rnd">
              <a:solidFill>
                <a:srgbClr val="00B050"/>
              </a:solidFill>
              <a:round/>
            </a:ln>
            <a:effectLst/>
          </c:spPr>
          <c:marker>
            <c:symbol val="none"/>
          </c:marker>
          <c:cat>
            <c:numRef>
              <c:f>'G II.9'!$A$2:$A$128</c:f>
              <c:numCache>
                <c:formatCode>mmm\-yy</c:formatCode>
                <c:ptCount val="12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numCache>
            </c:numRef>
          </c:cat>
          <c:val>
            <c:numRef>
              <c:f>'G II.9'!$B$2:$B$128</c:f>
              <c:numCache>
                <c:formatCode>#,##0.00</c:formatCode>
                <c:ptCount val="127"/>
                <c:pt idx="0">
                  <c:v>27.0938928234382</c:v>
                </c:pt>
                <c:pt idx="1">
                  <c:v>26.447192406930501</c:v>
                </c:pt>
                <c:pt idx="2">
                  <c:v>25.8812617644417</c:v>
                </c:pt>
                <c:pt idx="3">
                  <c:v>27.117885715615099</c:v>
                </c:pt>
                <c:pt idx="4">
                  <c:v>27.319752293923599</c:v>
                </c:pt>
                <c:pt idx="5">
                  <c:v>26.940850667834901</c:v>
                </c:pt>
                <c:pt idx="6">
                  <c:v>27.438141379244001</c:v>
                </c:pt>
                <c:pt idx="7">
                  <c:v>27.68</c:v>
                </c:pt>
                <c:pt idx="8">
                  <c:v>28.74</c:v>
                </c:pt>
                <c:pt idx="9">
                  <c:v>27.73</c:v>
                </c:pt>
                <c:pt idx="10">
                  <c:v>26.96</c:v>
                </c:pt>
                <c:pt idx="11">
                  <c:v>27.48</c:v>
                </c:pt>
                <c:pt idx="12">
                  <c:v>28.04</c:v>
                </c:pt>
                <c:pt idx="13">
                  <c:v>29.81</c:v>
                </c:pt>
                <c:pt idx="14">
                  <c:v>27.97</c:v>
                </c:pt>
                <c:pt idx="15">
                  <c:v>28.97</c:v>
                </c:pt>
                <c:pt idx="16">
                  <c:v>27.931544579865701</c:v>
                </c:pt>
                <c:pt idx="17">
                  <c:v>28.013292606401102</c:v>
                </c:pt>
                <c:pt idx="18">
                  <c:v>28.0070344328368</c:v>
                </c:pt>
                <c:pt idx="19">
                  <c:v>27.7289703324582</c:v>
                </c:pt>
                <c:pt idx="20">
                  <c:v>28.481981974524398</c:v>
                </c:pt>
                <c:pt idx="21">
                  <c:v>27.4284071406062</c:v>
                </c:pt>
                <c:pt idx="22">
                  <c:v>25.904770674609601</c:v>
                </c:pt>
                <c:pt idx="23">
                  <c:v>25.6580552670092</c:v>
                </c:pt>
                <c:pt idx="24">
                  <c:v>25.891702328024799</c:v>
                </c:pt>
                <c:pt idx="25">
                  <c:v>26.6867512337794</c:v>
                </c:pt>
                <c:pt idx="26">
                  <c:v>26.561767147938301</c:v>
                </c:pt>
                <c:pt idx="27">
                  <c:v>25.74</c:v>
                </c:pt>
                <c:pt idx="28">
                  <c:v>26.62</c:v>
                </c:pt>
                <c:pt idx="29">
                  <c:v>26.36</c:v>
                </c:pt>
                <c:pt idx="30">
                  <c:v>26.99</c:v>
                </c:pt>
                <c:pt idx="31">
                  <c:v>27.410764499772501</c:v>
                </c:pt>
                <c:pt idx="32">
                  <c:v>27.4567146608237</c:v>
                </c:pt>
                <c:pt idx="33">
                  <c:v>26.863969371184801</c:v>
                </c:pt>
                <c:pt idx="34">
                  <c:v>26.783234874877898</c:v>
                </c:pt>
                <c:pt idx="35">
                  <c:v>26.061785231993301</c:v>
                </c:pt>
                <c:pt idx="36">
                  <c:v>26.41</c:v>
                </c:pt>
                <c:pt idx="37">
                  <c:v>26.87</c:v>
                </c:pt>
                <c:pt idx="38">
                  <c:v>24.53</c:v>
                </c:pt>
                <c:pt idx="39">
                  <c:v>26.13</c:v>
                </c:pt>
                <c:pt idx="40">
                  <c:v>27.43</c:v>
                </c:pt>
                <c:pt idx="41">
                  <c:v>26.58</c:v>
                </c:pt>
                <c:pt idx="42">
                  <c:v>24.96</c:v>
                </c:pt>
                <c:pt idx="43">
                  <c:v>24.74</c:v>
                </c:pt>
                <c:pt idx="44">
                  <c:v>24.96</c:v>
                </c:pt>
                <c:pt idx="45">
                  <c:v>24.14</c:v>
                </c:pt>
                <c:pt idx="46">
                  <c:v>23.93</c:v>
                </c:pt>
                <c:pt idx="47">
                  <c:v>23.7</c:v>
                </c:pt>
                <c:pt idx="48">
                  <c:v>24.09</c:v>
                </c:pt>
                <c:pt idx="49">
                  <c:v>25.23</c:v>
                </c:pt>
                <c:pt idx="50">
                  <c:v>23.3</c:v>
                </c:pt>
                <c:pt idx="51">
                  <c:v>23.62</c:v>
                </c:pt>
                <c:pt idx="52">
                  <c:v>23.78</c:v>
                </c:pt>
                <c:pt idx="53">
                  <c:v>23.48</c:v>
                </c:pt>
                <c:pt idx="54">
                  <c:v>22.91</c:v>
                </c:pt>
                <c:pt idx="55">
                  <c:v>23.52</c:v>
                </c:pt>
                <c:pt idx="56">
                  <c:v>23.23</c:v>
                </c:pt>
                <c:pt idx="57">
                  <c:v>23.14</c:v>
                </c:pt>
                <c:pt idx="58">
                  <c:v>22.71</c:v>
                </c:pt>
                <c:pt idx="59">
                  <c:v>22.83</c:v>
                </c:pt>
                <c:pt idx="60">
                  <c:v>23.39</c:v>
                </c:pt>
                <c:pt idx="61">
                  <c:v>23.87</c:v>
                </c:pt>
                <c:pt idx="62">
                  <c:v>22.69</c:v>
                </c:pt>
                <c:pt idx="63">
                  <c:v>23.31</c:v>
                </c:pt>
                <c:pt idx="64">
                  <c:v>22.87</c:v>
                </c:pt>
                <c:pt idx="65">
                  <c:v>23.12</c:v>
                </c:pt>
                <c:pt idx="66">
                  <c:v>23.19</c:v>
                </c:pt>
                <c:pt idx="67">
                  <c:v>22.78</c:v>
                </c:pt>
                <c:pt idx="68">
                  <c:v>23.16</c:v>
                </c:pt>
                <c:pt idx="69">
                  <c:v>23.2</c:v>
                </c:pt>
                <c:pt idx="70">
                  <c:v>22.64</c:v>
                </c:pt>
                <c:pt idx="71">
                  <c:v>22.38</c:v>
                </c:pt>
                <c:pt idx="72">
                  <c:v>23.04</c:v>
                </c:pt>
                <c:pt idx="73">
                  <c:v>23.34</c:v>
                </c:pt>
                <c:pt idx="74">
                  <c:v>22.02</c:v>
                </c:pt>
                <c:pt idx="75">
                  <c:v>22.83</c:v>
                </c:pt>
                <c:pt idx="76">
                  <c:v>21.88</c:v>
                </c:pt>
                <c:pt idx="77">
                  <c:v>22.2</c:v>
                </c:pt>
                <c:pt idx="78">
                  <c:v>22.01</c:v>
                </c:pt>
                <c:pt idx="79">
                  <c:v>21.45</c:v>
                </c:pt>
                <c:pt idx="80">
                  <c:v>22.06</c:v>
                </c:pt>
                <c:pt idx="81">
                  <c:v>21.65</c:v>
                </c:pt>
                <c:pt idx="82">
                  <c:v>21.15</c:v>
                </c:pt>
                <c:pt idx="83">
                  <c:v>21.34</c:v>
                </c:pt>
                <c:pt idx="84">
                  <c:v>21.67</c:v>
                </c:pt>
                <c:pt idx="85">
                  <c:v>22.45</c:v>
                </c:pt>
                <c:pt idx="86">
                  <c:v>20.91</c:v>
                </c:pt>
                <c:pt idx="87">
                  <c:v>21.2</c:v>
                </c:pt>
                <c:pt idx="88">
                  <c:v>20.98</c:v>
                </c:pt>
                <c:pt idx="89">
                  <c:v>21.29</c:v>
                </c:pt>
                <c:pt idx="90">
                  <c:v>20.98</c:v>
                </c:pt>
                <c:pt idx="91">
                  <c:v>20.46</c:v>
                </c:pt>
                <c:pt idx="92">
                  <c:v>21.32</c:v>
                </c:pt>
                <c:pt idx="93">
                  <c:v>20.13</c:v>
                </c:pt>
                <c:pt idx="94">
                  <c:v>20.71</c:v>
                </c:pt>
                <c:pt idx="95">
                  <c:v>20.58</c:v>
                </c:pt>
                <c:pt idx="96">
                  <c:v>21.55</c:v>
                </c:pt>
                <c:pt idx="97">
                  <c:v>22.14</c:v>
                </c:pt>
                <c:pt idx="98">
                  <c:v>20.95</c:v>
                </c:pt>
                <c:pt idx="99">
                  <c:v>21.04</c:v>
                </c:pt>
                <c:pt idx="100">
                  <c:v>20.59</c:v>
                </c:pt>
                <c:pt idx="101">
                  <c:v>20.74</c:v>
                </c:pt>
                <c:pt idx="102">
                  <c:v>20.49</c:v>
                </c:pt>
                <c:pt idx="103">
                  <c:v>19.77</c:v>
                </c:pt>
                <c:pt idx="104">
                  <c:v>19.96</c:v>
                </c:pt>
                <c:pt idx="105">
                  <c:v>19.38</c:v>
                </c:pt>
                <c:pt idx="106">
                  <c:v>19.63</c:v>
                </c:pt>
                <c:pt idx="107">
                  <c:v>19.21</c:v>
                </c:pt>
                <c:pt idx="108">
                  <c:v>20.16</c:v>
                </c:pt>
                <c:pt idx="109">
                  <c:v>20.67</c:v>
                </c:pt>
                <c:pt idx="110">
                  <c:v>20.82</c:v>
                </c:pt>
                <c:pt idx="111">
                  <c:v>18.91</c:v>
                </c:pt>
                <c:pt idx="112">
                  <c:v>20.86</c:v>
                </c:pt>
                <c:pt idx="113">
                  <c:v>19.89</c:v>
                </c:pt>
                <c:pt idx="114">
                  <c:v>20.07</c:v>
                </c:pt>
                <c:pt idx="115">
                  <c:v>19.63</c:v>
                </c:pt>
                <c:pt idx="116">
                  <c:v>18.89</c:v>
                </c:pt>
                <c:pt idx="117">
                  <c:v>19.37</c:v>
                </c:pt>
                <c:pt idx="118">
                  <c:v>19.02</c:v>
                </c:pt>
                <c:pt idx="119">
                  <c:v>19.41</c:v>
                </c:pt>
                <c:pt idx="120">
                  <c:v>19.32</c:v>
                </c:pt>
                <c:pt idx="121">
                  <c:v>20.04</c:v>
                </c:pt>
                <c:pt idx="122">
                  <c:v>18.25</c:v>
                </c:pt>
                <c:pt idx="123">
                  <c:v>18.87</c:v>
                </c:pt>
                <c:pt idx="124">
                  <c:v>18.07</c:v>
                </c:pt>
                <c:pt idx="125">
                  <c:v>18.05</c:v>
                </c:pt>
                <c:pt idx="126">
                  <c:v>18.28</c:v>
                </c:pt>
              </c:numCache>
            </c:numRef>
          </c:val>
          <c:smooth val="0"/>
          <c:extLst>
            <c:ext xmlns:c16="http://schemas.microsoft.com/office/drawing/2014/chart" uri="{C3380CC4-5D6E-409C-BE32-E72D297353CC}">
              <c16:uniqueId val="{00000002-2B97-4E88-A9F3-6665AB7D2126}"/>
            </c:ext>
          </c:extLst>
        </c:ser>
        <c:dLbls>
          <c:showLegendKey val="0"/>
          <c:showVal val="0"/>
          <c:showCatName val="0"/>
          <c:showSerName val="0"/>
          <c:showPercent val="0"/>
          <c:showBubbleSize val="0"/>
        </c:dLbls>
        <c:marker val="1"/>
        <c:smooth val="0"/>
        <c:axId val="1847980495"/>
        <c:axId val="1847966351"/>
      </c:lineChart>
      <c:dateAx>
        <c:axId val="20117399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1757007"/>
        <c:crosses val="autoZero"/>
        <c:auto val="1"/>
        <c:lblOffset val="100"/>
        <c:baseTimeUnit val="months"/>
        <c:majorUnit val="24"/>
        <c:majorTimeUnit val="months"/>
      </c:dateAx>
      <c:valAx>
        <c:axId val="2011757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11739951"/>
        <c:crosses val="autoZero"/>
        <c:crossBetween val="midCat"/>
        <c:majorUnit val="2"/>
      </c:valAx>
      <c:valAx>
        <c:axId val="1847966351"/>
        <c:scaling>
          <c:orientation val="minMax"/>
          <c:max val="31"/>
          <c:min val="1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7980495"/>
        <c:crosses val="max"/>
        <c:crossBetween val="between"/>
        <c:majorUnit val="3"/>
      </c:valAx>
      <c:dateAx>
        <c:axId val="1847980495"/>
        <c:scaling>
          <c:orientation val="minMax"/>
        </c:scaling>
        <c:delete val="1"/>
        <c:axPos val="b"/>
        <c:numFmt formatCode="mmm\-yy" sourceLinked="1"/>
        <c:majorTickMark val="out"/>
        <c:minorTickMark val="none"/>
        <c:tickLblPos val="nextTo"/>
        <c:crossAx val="18479663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3635822150590378"/>
          <c:y val="0"/>
          <c:w val="0.65870151711572822"/>
          <c:h val="0.104529616724738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658765215323696E-2"/>
          <c:w val="0.85292981127976519"/>
          <c:h val="0.87532854124941695"/>
        </c:manualLayout>
      </c:layout>
      <c:lineChart>
        <c:grouping val="standard"/>
        <c:varyColors val="0"/>
        <c:ser>
          <c:idx val="0"/>
          <c:order val="0"/>
          <c:tx>
            <c:strRef>
              <c:f>'G II.10'!$B$2</c:f>
              <c:strCache>
                <c:ptCount val="1"/>
                <c:pt idx="0">
                  <c:v>Bancos</c:v>
                </c:pt>
              </c:strCache>
            </c:strRef>
          </c:tx>
          <c:spPr>
            <a:ln w="19050" cap="rnd">
              <a:solidFill>
                <a:srgbClr val="002060"/>
              </a:solidFill>
              <a:round/>
            </a:ln>
            <a:effectLst/>
          </c:spPr>
          <c:marker>
            <c:symbol val="none"/>
          </c:marker>
          <c:cat>
            <c:numRef>
              <c:f>'G II.10'!$A$3:$A$46</c:f>
              <c:numCache>
                <c:formatCode>mmm\-yy</c:formatCode>
                <c:ptCount val="4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numCache>
            </c:numRef>
          </c:cat>
          <c:val>
            <c:numRef>
              <c:f>'G II.10'!$B$3:$B$46</c:f>
              <c:numCache>
                <c:formatCode>0.00</c:formatCode>
                <c:ptCount val="44"/>
                <c:pt idx="0">
                  <c:v>454.95873027529154</c:v>
                </c:pt>
                <c:pt idx="1">
                  <c:v>655.11060399804239</c:v>
                </c:pt>
                <c:pt idx="2">
                  <c:v>801.140657554683</c:v>
                </c:pt>
                <c:pt idx="3">
                  <c:v>813.1546056956164</c:v>
                </c:pt>
                <c:pt idx="4">
                  <c:v>838.73603845124455</c:v>
                </c:pt>
                <c:pt idx="5">
                  <c:v>887.93599551194393</c:v>
                </c:pt>
                <c:pt idx="6">
                  <c:v>805.4273486639554</c:v>
                </c:pt>
                <c:pt idx="7">
                  <c:v>592.80719573378656</c:v>
                </c:pt>
                <c:pt idx="8">
                  <c:v>456.94287852277131</c:v>
                </c:pt>
                <c:pt idx="9">
                  <c:v>379.73630024356186</c:v>
                </c:pt>
                <c:pt idx="10">
                  <c:v>312.96179185481765</c:v>
                </c:pt>
                <c:pt idx="11">
                  <c:v>318.9950419310187</c:v>
                </c:pt>
                <c:pt idx="12">
                  <c:v>392.93689847930619</c:v>
                </c:pt>
                <c:pt idx="13">
                  <c:v>442.16947504809633</c:v>
                </c:pt>
                <c:pt idx="14">
                  <c:v>504.57105206178488</c:v>
                </c:pt>
                <c:pt idx="15">
                  <c:v>508.92645238347933</c:v>
                </c:pt>
                <c:pt idx="16">
                  <c:v>620.7599092148921</c:v>
                </c:pt>
                <c:pt idx="17">
                  <c:v>683.14866505548514</c:v>
                </c:pt>
                <c:pt idx="18">
                  <c:v>712.26031327191379</c:v>
                </c:pt>
                <c:pt idx="19">
                  <c:v>736.5258228610719</c:v>
                </c:pt>
                <c:pt idx="20">
                  <c:v>716.06852339379827</c:v>
                </c:pt>
                <c:pt idx="21">
                  <c:v>679.29658492751935</c:v>
                </c:pt>
                <c:pt idx="22">
                  <c:v>553.67476346856324</c:v>
                </c:pt>
                <c:pt idx="23">
                  <c:v>469.35684331874648</c:v>
                </c:pt>
                <c:pt idx="24">
                  <c:v>407.66746080664444</c:v>
                </c:pt>
                <c:pt idx="25">
                  <c:v>319.26708029901914</c:v>
                </c:pt>
                <c:pt idx="26">
                  <c:v>282.69760284626994</c:v>
                </c:pt>
                <c:pt idx="27">
                  <c:v>276.46097182418828</c:v>
                </c:pt>
                <c:pt idx="28">
                  <c:v>289.83912659157943</c:v>
                </c:pt>
                <c:pt idx="29">
                  <c:v>353.18431921874117</c:v>
                </c:pt>
                <c:pt idx="30">
                  <c:v>271.55480196113263</c:v>
                </c:pt>
                <c:pt idx="31">
                  <c:v>230.86135098961805</c:v>
                </c:pt>
                <c:pt idx="32">
                  <c:v>233.16062935142673</c:v>
                </c:pt>
                <c:pt idx="33">
                  <c:v>237.46806181182797</c:v>
                </c:pt>
                <c:pt idx="34">
                  <c:v>271.1537836167272</c:v>
                </c:pt>
                <c:pt idx="35">
                  <c:v>142.06958705384636</c:v>
                </c:pt>
                <c:pt idx="36">
                  <c:v>201.35657421765006</c:v>
                </c:pt>
                <c:pt idx="37">
                  <c:v>203.58801272148781</c:v>
                </c:pt>
                <c:pt idx="38">
                  <c:v>255.15281361442575</c:v>
                </c:pt>
                <c:pt idx="39">
                  <c:v>266.05559438481384</c:v>
                </c:pt>
                <c:pt idx="40">
                  <c:v>261.8739561962638</c:v>
                </c:pt>
                <c:pt idx="41">
                  <c:v>261.65968198531613</c:v>
                </c:pt>
                <c:pt idx="42">
                  <c:v>250.11171731379864</c:v>
                </c:pt>
                <c:pt idx="43">
                  <c:v>216.29326400314113</c:v>
                </c:pt>
              </c:numCache>
            </c:numRef>
          </c:val>
          <c:smooth val="0"/>
          <c:extLst>
            <c:ext xmlns:c16="http://schemas.microsoft.com/office/drawing/2014/chart" uri="{C3380CC4-5D6E-409C-BE32-E72D297353CC}">
              <c16:uniqueId val="{00000000-0A58-4D21-8657-C801B1E2C17D}"/>
            </c:ext>
          </c:extLst>
        </c:ser>
        <c:ser>
          <c:idx val="1"/>
          <c:order val="1"/>
          <c:tx>
            <c:strRef>
              <c:f>'G II.10'!$C$2</c:f>
              <c:strCache>
                <c:ptCount val="1"/>
                <c:pt idx="0">
                  <c:v>Empresas</c:v>
                </c:pt>
              </c:strCache>
            </c:strRef>
          </c:tx>
          <c:spPr>
            <a:ln w="19050" cap="rnd">
              <a:solidFill>
                <a:srgbClr val="00B050"/>
              </a:solidFill>
              <a:round/>
            </a:ln>
            <a:effectLst/>
          </c:spPr>
          <c:marker>
            <c:symbol val="none"/>
          </c:marker>
          <c:cat>
            <c:numRef>
              <c:f>'G II.10'!$A$3:$A$46</c:f>
              <c:numCache>
                <c:formatCode>mmm\-yy</c:formatCode>
                <c:ptCount val="4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numCache>
            </c:numRef>
          </c:cat>
          <c:val>
            <c:numRef>
              <c:f>'G II.10'!$C$3:$C$46</c:f>
              <c:numCache>
                <c:formatCode>0.00</c:formatCode>
                <c:ptCount val="44"/>
                <c:pt idx="0">
                  <c:v>270.36883809532782</c:v>
                </c:pt>
                <c:pt idx="1">
                  <c:v>229.77266345805077</c:v>
                </c:pt>
                <c:pt idx="2">
                  <c:v>235.58894275044068</c:v>
                </c:pt>
                <c:pt idx="3">
                  <c:v>413.59203441322904</c:v>
                </c:pt>
                <c:pt idx="4">
                  <c:v>406.18459797010894</c:v>
                </c:pt>
                <c:pt idx="5">
                  <c:v>453.69459844619195</c:v>
                </c:pt>
                <c:pt idx="6">
                  <c:v>528.16873727487155</c:v>
                </c:pt>
                <c:pt idx="7">
                  <c:v>542.07743163973203</c:v>
                </c:pt>
                <c:pt idx="8">
                  <c:v>560.44262589923903</c:v>
                </c:pt>
                <c:pt idx="9">
                  <c:v>485.44561139088955</c:v>
                </c:pt>
                <c:pt idx="10">
                  <c:v>537.44236744242994</c:v>
                </c:pt>
                <c:pt idx="11">
                  <c:v>520.73110101658187</c:v>
                </c:pt>
                <c:pt idx="12">
                  <c:v>461.59550889244383</c:v>
                </c:pt>
                <c:pt idx="13">
                  <c:v>366.54217068296151</c:v>
                </c:pt>
                <c:pt idx="14">
                  <c:v>399.45300483696082</c:v>
                </c:pt>
                <c:pt idx="15">
                  <c:v>402.74729987219342</c:v>
                </c:pt>
                <c:pt idx="16">
                  <c:v>518.58061057842951</c:v>
                </c:pt>
                <c:pt idx="17">
                  <c:v>650.11288808064103</c:v>
                </c:pt>
                <c:pt idx="18">
                  <c:v>701.30665029341583</c:v>
                </c:pt>
                <c:pt idx="19">
                  <c:v>736.86976112268133</c:v>
                </c:pt>
                <c:pt idx="20">
                  <c:v>740.38808459247787</c:v>
                </c:pt>
                <c:pt idx="21">
                  <c:v>792.11611170399749</c:v>
                </c:pt>
                <c:pt idx="22">
                  <c:v>617.02761424790845</c:v>
                </c:pt>
                <c:pt idx="23">
                  <c:v>443.26307252298011</c:v>
                </c:pt>
                <c:pt idx="24">
                  <c:v>472.61759648046791</c:v>
                </c:pt>
                <c:pt idx="25">
                  <c:v>509.30406534371104</c:v>
                </c:pt>
                <c:pt idx="26">
                  <c:v>448.84370917157122</c:v>
                </c:pt>
                <c:pt idx="27">
                  <c:v>295.99540756350262</c:v>
                </c:pt>
                <c:pt idx="28">
                  <c:v>286.54260235592352</c:v>
                </c:pt>
                <c:pt idx="29">
                  <c:v>486.01669279696767</c:v>
                </c:pt>
                <c:pt idx="30">
                  <c:v>506.14366005185087</c:v>
                </c:pt>
                <c:pt idx="31">
                  <c:v>469.23225029056539</c:v>
                </c:pt>
                <c:pt idx="32">
                  <c:v>519.45392424650493</c:v>
                </c:pt>
                <c:pt idx="33">
                  <c:v>513.12088548012446</c:v>
                </c:pt>
                <c:pt idx="34">
                  <c:v>531.85848715280508</c:v>
                </c:pt>
                <c:pt idx="35">
                  <c:v>408.54058442145924</c:v>
                </c:pt>
                <c:pt idx="36">
                  <c:v>272.56780722084875</c:v>
                </c:pt>
                <c:pt idx="37">
                  <c:v>256.58949067830105</c:v>
                </c:pt>
                <c:pt idx="38">
                  <c:v>212.93228572028113</c:v>
                </c:pt>
                <c:pt idx="39">
                  <c:v>260.49055463048472</c:v>
                </c:pt>
                <c:pt idx="40">
                  <c:v>268.27544164104688</c:v>
                </c:pt>
                <c:pt idx="41">
                  <c:v>182.6328193493971</c:v>
                </c:pt>
                <c:pt idx="42">
                  <c:v>183.59085193814244</c:v>
                </c:pt>
                <c:pt idx="43">
                  <c:v>161.70075900240059</c:v>
                </c:pt>
              </c:numCache>
            </c:numRef>
          </c:val>
          <c:smooth val="0"/>
          <c:extLst>
            <c:ext xmlns:c16="http://schemas.microsoft.com/office/drawing/2014/chart" uri="{C3380CC4-5D6E-409C-BE32-E72D297353CC}">
              <c16:uniqueId val="{00000001-0A58-4D21-8657-C801B1E2C17D}"/>
            </c:ext>
          </c:extLst>
        </c:ser>
        <c:dLbls>
          <c:showLegendKey val="0"/>
          <c:showVal val="0"/>
          <c:showCatName val="0"/>
          <c:showSerName val="0"/>
          <c:showPercent val="0"/>
          <c:showBubbleSize val="0"/>
        </c:dLbls>
        <c:smooth val="0"/>
        <c:axId val="1701142047"/>
        <c:axId val="1701139135"/>
      </c:lineChart>
      <c:dateAx>
        <c:axId val="17011420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139135"/>
        <c:crosses val="autoZero"/>
        <c:auto val="1"/>
        <c:lblOffset val="100"/>
        <c:baseTimeUnit val="months"/>
        <c:majorUnit val="12"/>
        <c:majorTimeUnit val="months"/>
      </c:dateAx>
      <c:valAx>
        <c:axId val="1701139135"/>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142047"/>
        <c:crosses val="autoZero"/>
        <c:crossBetween val="midCat"/>
        <c:majorUnit val="2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1662427583605224"/>
          <c:h val="0.87532854124941695"/>
        </c:manualLayout>
      </c:layout>
      <c:lineChart>
        <c:grouping val="standard"/>
        <c:varyColors val="0"/>
        <c:ser>
          <c:idx val="0"/>
          <c:order val="0"/>
          <c:tx>
            <c:strRef>
              <c:f>'G II.10'!$F$2</c:f>
              <c:strCache>
                <c:ptCount val="1"/>
                <c:pt idx="0">
                  <c:v>Bancos</c:v>
                </c:pt>
              </c:strCache>
            </c:strRef>
          </c:tx>
          <c:spPr>
            <a:ln w="19050" cap="rnd">
              <a:solidFill>
                <a:srgbClr val="002060"/>
              </a:solidFill>
              <a:round/>
            </a:ln>
            <a:effectLst/>
          </c:spPr>
          <c:marker>
            <c:symbol val="none"/>
          </c:marker>
          <c:cat>
            <c:numRef>
              <c:f>'G II.10'!$E$3:$E$539</c:f>
              <c:numCache>
                <c:formatCode>d\-mmm\-yy</c:formatCode>
                <c:ptCount val="537"/>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numCache>
            </c:numRef>
          </c:cat>
          <c:val>
            <c:numRef>
              <c:f>'G II.10'!$F$3:$F$539</c:f>
              <c:numCache>
                <c:formatCode>0.00</c:formatCode>
                <c:ptCount val="537"/>
                <c:pt idx="0">
                  <c:v>48.751632857142852</c:v>
                </c:pt>
                <c:pt idx="1">
                  <c:v>50.347438333333329</c:v>
                </c:pt>
                <c:pt idx="2">
                  <c:v>50.210593333333328</c:v>
                </c:pt>
                <c:pt idx="3">
                  <c:v>49.133000833333327</c:v>
                </c:pt>
                <c:pt idx="4">
                  <c:v>49.289839880952385</c:v>
                </c:pt>
                <c:pt idx="5">
                  <c:v>49.440373809523813</c:v>
                </c:pt>
                <c:pt idx="6">
                  <c:v>49.201816190476201</c:v>
                </c:pt>
                <c:pt idx="7">
                  <c:v>49.285419523809523</c:v>
                </c:pt>
                <c:pt idx="8">
                  <c:v>49.655759642857142</c:v>
                </c:pt>
                <c:pt idx="9">
                  <c:v>49.418637499999996</c:v>
                </c:pt>
                <c:pt idx="10">
                  <c:v>49.515487142857147</c:v>
                </c:pt>
                <c:pt idx="11">
                  <c:v>50.444903571428576</c:v>
                </c:pt>
                <c:pt idx="12">
                  <c:v>50.997470238095239</c:v>
                </c:pt>
                <c:pt idx="13">
                  <c:v>51.039860000000012</c:v>
                </c:pt>
                <c:pt idx="14">
                  <c:v>52.670356428571438</c:v>
                </c:pt>
                <c:pt idx="15">
                  <c:v>52.017134880952391</c:v>
                </c:pt>
                <c:pt idx="16">
                  <c:v>53.182637738095252</c:v>
                </c:pt>
                <c:pt idx="17">
                  <c:v>53.609867023809521</c:v>
                </c:pt>
                <c:pt idx="18">
                  <c:v>53.329936309523809</c:v>
                </c:pt>
                <c:pt idx="19">
                  <c:v>53.377782380952375</c:v>
                </c:pt>
                <c:pt idx="20">
                  <c:v>53.703932857142846</c:v>
                </c:pt>
                <c:pt idx="21">
                  <c:v>52.892606666666659</c:v>
                </c:pt>
                <c:pt idx="22">
                  <c:v>53.814055952380954</c:v>
                </c:pt>
                <c:pt idx="23">
                  <c:v>53.492662023809537</c:v>
                </c:pt>
                <c:pt idx="24">
                  <c:v>53.168116666666677</c:v>
                </c:pt>
                <c:pt idx="25">
                  <c:v>52.858571190476191</c:v>
                </c:pt>
                <c:pt idx="26">
                  <c:v>53.858344285714288</c:v>
                </c:pt>
                <c:pt idx="27">
                  <c:v>54.019594166666664</c:v>
                </c:pt>
                <c:pt idx="28">
                  <c:v>54.098743690476176</c:v>
                </c:pt>
                <c:pt idx="29">
                  <c:v>56.732540833333324</c:v>
                </c:pt>
                <c:pt idx="30">
                  <c:v>56.061284404761906</c:v>
                </c:pt>
                <c:pt idx="31">
                  <c:v>56.66298761904762</c:v>
                </c:pt>
                <c:pt idx="32">
                  <c:v>56.511880119047611</c:v>
                </c:pt>
                <c:pt idx="33">
                  <c:v>57.613654523809522</c:v>
                </c:pt>
                <c:pt idx="34">
                  <c:v>58.696530238095235</c:v>
                </c:pt>
                <c:pt idx="35">
                  <c:v>60.065279166666663</c:v>
                </c:pt>
                <c:pt idx="36">
                  <c:v>59.403981785714286</c:v>
                </c:pt>
                <c:pt idx="37">
                  <c:v>59.281353571428568</c:v>
                </c:pt>
                <c:pt idx="38">
                  <c:v>59.093498571428562</c:v>
                </c:pt>
                <c:pt idx="39">
                  <c:v>59.447959285714283</c:v>
                </c:pt>
                <c:pt idx="40">
                  <c:v>57.595310952380942</c:v>
                </c:pt>
                <c:pt idx="41">
                  <c:v>57.476707261904764</c:v>
                </c:pt>
                <c:pt idx="42">
                  <c:v>56.448994404761898</c:v>
                </c:pt>
                <c:pt idx="43">
                  <c:v>54.431131666666666</c:v>
                </c:pt>
                <c:pt idx="44">
                  <c:v>53.832957380952379</c:v>
                </c:pt>
                <c:pt idx="45">
                  <c:v>53.714980952380948</c:v>
                </c:pt>
                <c:pt idx="46">
                  <c:v>53.591222023809522</c:v>
                </c:pt>
                <c:pt idx="47">
                  <c:v>53.453660119047626</c:v>
                </c:pt>
                <c:pt idx="48">
                  <c:v>53.346043452380961</c:v>
                </c:pt>
                <c:pt idx="49">
                  <c:v>53.181960595238095</c:v>
                </c:pt>
                <c:pt idx="50">
                  <c:v>54.093568928571429</c:v>
                </c:pt>
                <c:pt idx="51">
                  <c:v>55.37207464285715</c:v>
                </c:pt>
                <c:pt idx="52">
                  <c:v>55.739873928571434</c:v>
                </c:pt>
                <c:pt idx="53">
                  <c:v>55.448561071428571</c:v>
                </c:pt>
                <c:pt idx="54">
                  <c:v>56.35430392857144</c:v>
                </c:pt>
                <c:pt idx="55">
                  <c:v>56.015532976190478</c:v>
                </c:pt>
                <c:pt idx="56">
                  <c:v>58.005192738095239</c:v>
                </c:pt>
                <c:pt idx="57">
                  <c:v>58.977284404761903</c:v>
                </c:pt>
                <c:pt idx="58">
                  <c:v>60.268332023809521</c:v>
                </c:pt>
                <c:pt idx="59">
                  <c:v>60.807073333333335</c:v>
                </c:pt>
                <c:pt idx="60">
                  <c:v>62.309012142857135</c:v>
                </c:pt>
                <c:pt idx="61">
                  <c:v>63.181238214285713</c:v>
                </c:pt>
                <c:pt idx="62">
                  <c:v>63.217159880952387</c:v>
                </c:pt>
                <c:pt idx="63">
                  <c:v>64.615324047619055</c:v>
                </c:pt>
                <c:pt idx="64">
                  <c:v>65.535020714285707</c:v>
                </c:pt>
                <c:pt idx="65">
                  <c:v>65.417171071428569</c:v>
                </c:pt>
                <c:pt idx="66">
                  <c:v>66.613228214285712</c:v>
                </c:pt>
                <c:pt idx="67">
                  <c:v>67.566268690476178</c:v>
                </c:pt>
                <c:pt idx="68">
                  <c:v>66.969291547619051</c:v>
                </c:pt>
                <c:pt idx="69">
                  <c:v>68.844537500000001</c:v>
                </c:pt>
                <c:pt idx="70">
                  <c:v>68.175803809523813</c:v>
                </c:pt>
                <c:pt idx="71">
                  <c:v>67.327426309523815</c:v>
                </c:pt>
                <c:pt idx="72">
                  <c:v>66.878306547619047</c:v>
                </c:pt>
                <c:pt idx="73">
                  <c:v>67.003933809523815</c:v>
                </c:pt>
                <c:pt idx="74">
                  <c:v>66.300193214285699</c:v>
                </c:pt>
                <c:pt idx="75">
                  <c:v>63.866878928571417</c:v>
                </c:pt>
                <c:pt idx="76">
                  <c:v>62.750337499999993</c:v>
                </c:pt>
                <c:pt idx="77">
                  <c:v>62.297192619047607</c:v>
                </c:pt>
                <c:pt idx="78">
                  <c:v>62.662980952380948</c:v>
                </c:pt>
                <c:pt idx="79">
                  <c:v>63.929848452380945</c:v>
                </c:pt>
                <c:pt idx="80">
                  <c:v>64.301752619047619</c:v>
                </c:pt>
                <c:pt idx="81">
                  <c:v>65.855293333333336</c:v>
                </c:pt>
                <c:pt idx="82">
                  <c:v>69.404898095238096</c:v>
                </c:pt>
                <c:pt idx="83">
                  <c:v>71.447429523809518</c:v>
                </c:pt>
                <c:pt idx="84">
                  <c:v>73.707406309523805</c:v>
                </c:pt>
                <c:pt idx="85">
                  <c:v>76.71137273809525</c:v>
                </c:pt>
                <c:pt idx="86">
                  <c:v>80.82520488095237</c:v>
                </c:pt>
                <c:pt idx="87">
                  <c:v>82.638742619047619</c:v>
                </c:pt>
                <c:pt idx="88">
                  <c:v>84.996991547619047</c:v>
                </c:pt>
                <c:pt idx="89">
                  <c:v>92.023509047619058</c:v>
                </c:pt>
                <c:pt idx="90">
                  <c:v>101.97066761904763</c:v>
                </c:pt>
                <c:pt idx="91">
                  <c:v>114.50363869047621</c:v>
                </c:pt>
                <c:pt idx="92">
                  <c:v>119.67475702380953</c:v>
                </c:pt>
                <c:pt idx="93">
                  <c:v>125.70521011904762</c:v>
                </c:pt>
                <c:pt idx="94">
                  <c:v>131.2999025</c:v>
                </c:pt>
                <c:pt idx="95">
                  <c:v>133.11338035714286</c:v>
                </c:pt>
                <c:pt idx="96">
                  <c:v>134.5170105952381</c:v>
                </c:pt>
                <c:pt idx="97">
                  <c:v>138.14725869047621</c:v>
                </c:pt>
                <c:pt idx="98">
                  <c:v>141.91091440476188</c:v>
                </c:pt>
                <c:pt idx="99">
                  <c:v>145.97280809523809</c:v>
                </c:pt>
                <c:pt idx="100">
                  <c:v>148.56835333333331</c:v>
                </c:pt>
                <c:pt idx="101">
                  <c:v>154.18069857142856</c:v>
                </c:pt>
                <c:pt idx="102">
                  <c:v>159.67892619047618</c:v>
                </c:pt>
                <c:pt idx="103">
                  <c:v>161.37339761904764</c:v>
                </c:pt>
                <c:pt idx="104">
                  <c:v>160.79652619047621</c:v>
                </c:pt>
                <c:pt idx="105">
                  <c:v>157.02582976190476</c:v>
                </c:pt>
                <c:pt idx="106">
                  <c:v>162.60743452380953</c:v>
                </c:pt>
                <c:pt idx="107">
                  <c:v>165.36242976190474</c:v>
                </c:pt>
                <c:pt idx="108">
                  <c:v>166.48854880952379</c:v>
                </c:pt>
                <c:pt idx="109">
                  <c:v>168.92430595238093</c:v>
                </c:pt>
                <c:pt idx="110">
                  <c:v>174.93975238095234</c:v>
                </c:pt>
                <c:pt idx="111">
                  <c:v>174.8492333333333</c:v>
                </c:pt>
                <c:pt idx="112">
                  <c:v>174.36839523809522</c:v>
                </c:pt>
                <c:pt idx="113">
                  <c:v>171.30761833333332</c:v>
                </c:pt>
                <c:pt idx="114">
                  <c:v>168.71113880952382</c:v>
                </c:pt>
                <c:pt idx="115">
                  <c:v>166.04509357142857</c:v>
                </c:pt>
                <c:pt idx="116">
                  <c:v>164.64527452380952</c:v>
                </c:pt>
                <c:pt idx="117">
                  <c:v>160.5747280952381</c:v>
                </c:pt>
                <c:pt idx="118">
                  <c:v>157.09600809523809</c:v>
                </c:pt>
                <c:pt idx="119">
                  <c:v>152.48913404761905</c:v>
                </c:pt>
                <c:pt idx="120">
                  <c:v>145.03194833333333</c:v>
                </c:pt>
                <c:pt idx="121">
                  <c:v>139.38422214285714</c:v>
                </c:pt>
                <c:pt idx="122">
                  <c:v>133.65643833333334</c:v>
                </c:pt>
                <c:pt idx="123">
                  <c:v>130.79581261904761</c:v>
                </c:pt>
                <c:pt idx="124">
                  <c:v>124.62666261904761</c:v>
                </c:pt>
                <c:pt idx="125">
                  <c:v>121.97412833333331</c:v>
                </c:pt>
                <c:pt idx="126">
                  <c:v>118.02229499999999</c:v>
                </c:pt>
                <c:pt idx="127">
                  <c:v>117.14506714285712</c:v>
                </c:pt>
                <c:pt idx="128">
                  <c:v>117.17768119047618</c:v>
                </c:pt>
                <c:pt idx="129">
                  <c:v>116.31108833333334</c:v>
                </c:pt>
                <c:pt idx="130">
                  <c:v>112.88880333333334</c:v>
                </c:pt>
                <c:pt idx="131">
                  <c:v>111.34956357142856</c:v>
                </c:pt>
                <c:pt idx="132">
                  <c:v>109.41913833333332</c:v>
                </c:pt>
                <c:pt idx="133">
                  <c:v>106.10593095238093</c:v>
                </c:pt>
                <c:pt idx="134">
                  <c:v>104.91337523809524</c:v>
                </c:pt>
                <c:pt idx="135">
                  <c:v>103.51953952380951</c:v>
                </c:pt>
                <c:pt idx="136">
                  <c:v>105.62240690476189</c:v>
                </c:pt>
                <c:pt idx="137">
                  <c:v>102.97839083333335</c:v>
                </c:pt>
                <c:pt idx="138">
                  <c:v>102.48117964285713</c:v>
                </c:pt>
                <c:pt idx="139">
                  <c:v>99.638521071428571</c:v>
                </c:pt>
                <c:pt idx="140">
                  <c:v>102.49286059523808</c:v>
                </c:pt>
                <c:pt idx="141">
                  <c:v>101.81914023809522</c:v>
                </c:pt>
                <c:pt idx="142">
                  <c:v>100.61228666666666</c:v>
                </c:pt>
                <c:pt idx="143">
                  <c:v>98.700915714285699</c:v>
                </c:pt>
                <c:pt idx="144">
                  <c:v>100.41453214285715</c:v>
                </c:pt>
                <c:pt idx="145">
                  <c:v>100.85523940476189</c:v>
                </c:pt>
                <c:pt idx="146">
                  <c:v>98.593766428571413</c:v>
                </c:pt>
                <c:pt idx="147">
                  <c:v>100.98129595238095</c:v>
                </c:pt>
                <c:pt idx="148">
                  <c:v>99.598392142857136</c:v>
                </c:pt>
                <c:pt idx="149">
                  <c:v>101.89439666666667</c:v>
                </c:pt>
                <c:pt idx="150">
                  <c:v>100.97109142857143</c:v>
                </c:pt>
                <c:pt idx="151">
                  <c:v>102.40975928571429</c:v>
                </c:pt>
                <c:pt idx="152">
                  <c:v>102.5177742857143</c:v>
                </c:pt>
                <c:pt idx="153">
                  <c:v>105.11684047619049</c:v>
                </c:pt>
                <c:pt idx="154">
                  <c:v>104.49725738095239</c:v>
                </c:pt>
                <c:pt idx="155">
                  <c:v>104.89282678571428</c:v>
                </c:pt>
                <c:pt idx="156">
                  <c:v>104.24527702380951</c:v>
                </c:pt>
                <c:pt idx="157">
                  <c:v>103.88681738095238</c:v>
                </c:pt>
                <c:pt idx="158">
                  <c:v>103.47208214285713</c:v>
                </c:pt>
                <c:pt idx="159">
                  <c:v>104.49399678571429</c:v>
                </c:pt>
                <c:pt idx="160">
                  <c:v>108.08190071428574</c:v>
                </c:pt>
                <c:pt idx="161">
                  <c:v>108.44829190476193</c:v>
                </c:pt>
                <c:pt idx="162">
                  <c:v>110.78522404761907</c:v>
                </c:pt>
                <c:pt idx="163">
                  <c:v>109.9572623809524</c:v>
                </c:pt>
                <c:pt idx="164">
                  <c:v>112.84845071428575</c:v>
                </c:pt>
                <c:pt idx="165">
                  <c:v>117.03995559523811</c:v>
                </c:pt>
                <c:pt idx="166">
                  <c:v>123.05095654761907</c:v>
                </c:pt>
                <c:pt idx="167">
                  <c:v>127.3585117857143</c:v>
                </c:pt>
                <c:pt idx="168">
                  <c:v>130.64146488095238</c:v>
                </c:pt>
                <c:pt idx="169">
                  <c:v>133.09418726190475</c:v>
                </c:pt>
                <c:pt idx="170">
                  <c:v>134.93854297619049</c:v>
                </c:pt>
                <c:pt idx="171">
                  <c:v>141.2846307142857</c:v>
                </c:pt>
                <c:pt idx="172">
                  <c:v>142.28115238095236</c:v>
                </c:pt>
                <c:pt idx="173">
                  <c:v>148.85321428571427</c:v>
                </c:pt>
                <c:pt idx="174">
                  <c:v>152.56439523809522</c:v>
                </c:pt>
                <c:pt idx="175">
                  <c:v>157.15797023809523</c:v>
                </c:pt>
                <c:pt idx="176">
                  <c:v>162.62167857142859</c:v>
                </c:pt>
                <c:pt idx="177">
                  <c:v>166.81376071428568</c:v>
                </c:pt>
                <c:pt idx="178">
                  <c:v>170.6231773809524</c:v>
                </c:pt>
                <c:pt idx="179">
                  <c:v>173.00809642857141</c:v>
                </c:pt>
                <c:pt idx="180">
                  <c:v>171.74317023809525</c:v>
                </c:pt>
                <c:pt idx="181">
                  <c:v>172.94286547619052</c:v>
                </c:pt>
                <c:pt idx="182">
                  <c:v>175.81440238095243</c:v>
                </c:pt>
                <c:pt idx="183">
                  <c:v>179.75483333333335</c:v>
                </c:pt>
                <c:pt idx="184">
                  <c:v>186.0319630952381</c:v>
                </c:pt>
                <c:pt idx="185">
                  <c:v>188.27443571428572</c:v>
                </c:pt>
                <c:pt idx="186">
                  <c:v>194.74738452380953</c:v>
                </c:pt>
                <c:pt idx="187">
                  <c:v>195.5091392857143</c:v>
                </c:pt>
                <c:pt idx="188">
                  <c:v>196.94606547619046</c:v>
                </c:pt>
                <c:pt idx="189">
                  <c:v>196.62752619047617</c:v>
                </c:pt>
                <c:pt idx="190">
                  <c:v>191.23504642857142</c:v>
                </c:pt>
                <c:pt idx="191">
                  <c:v>193.84042857142859</c:v>
                </c:pt>
                <c:pt idx="192">
                  <c:v>187.01937571428576</c:v>
                </c:pt>
                <c:pt idx="193">
                  <c:v>178.46108821428575</c:v>
                </c:pt>
                <c:pt idx="194">
                  <c:v>172.05513785714288</c:v>
                </c:pt>
                <c:pt idx="195">
                  <c:v>167.56778000000003</c:v>
                </c:pt>
                <c:pt idx="196">
                  <c:v>159.56307321428568</c:v>
                </c:pt>
                <c:pt idx="197">
                  <c:v>152.26706369047616</c:v>
                </c:pt>
                <c:pt idx="198">
                  <c:v>144.52077071428573</c:v>
                </c:pt>
                <c:pt idx="199">
                  <c:v>136.22860499999999</c:v>
                </c:pt>
                <c:pt idx="200">
                  <c:v>126.55038011904762</c:v>
                </c:pt>
                <c:pt idx="201">
                  <c:v>124.28181535714285</c:v>
                </c:pt>
                <c:pt idx="202">
                  <c:v>117.80163107142857</c:v>
                </c:pt>
                <c:pt idx="203">
                  <c:v>112.85962000000002</c:v>
                </c:pt>
                <c:pt idx="204">
                  <c:v>111.20994285714288</c:v>
                </c:pt>
                <c:pt idx="205">
                  <c:v>105.88504380952381</c:v>
                </c:pt>
                <c:pt idx="206">
                  <c:v>106.56541559523808</c:v>
                </c:pt>
                <c:pt idx="207">
                  <c:v>112.18223499999999</c:v>
                </c:pt>
                <c:pt idx="208">
                  <c:v>111.74489714285714</c:v>
                </c:pt>
                <c:pt idx="209">
                  <c:v>113.49289690476191</c:v>
                </c:pt>
                <c:pt idx="210">
                  <c:v>114.09605750000001</c:v>
                </c:pt>
                <c:pt idx="211">
                  <c:v>119.01043583333333</c:v>
                </c:pt>
                <c:pt idx="212">
                  <c:v>121.43700404761908</c:v>
                </c:pt>
                <c:pt idx="213">
                  <c:v>122.45760440476191</c:v>
                </c:pt>
                <c:pt idx="214">
                  <c:v>125.26425500000002</c:v>
                </c:pt>
                <c:pt idx="215">
                  <c:v>119.14426023809526</c:v>
                </c:pt>
                <c:pt idx="216">
                  <c:v>118.39322559523812</c:v>
                </c:pt>
                <c:pt idx="217">
                  <c:v>120.06725309523809</c:v>
                </c:pt>
                <c:pt idx="218">
                  <c:v>116.73894130952382</c:v>
                </c:pt>
                <c:pt idx="219">
                  <c:v>112.45372214285716</c:v>
                </c:pt>
                <c:pt idx="220">
                  <c:v>114.5867967857143</c:v>
                </c:pt>
                <c:pt idx="221">
                  <c:v>111.10122440476191</c:v>
                </c:pt>
                <c:pt idx="222">
                  <c:v>113.58057380952381</c:v>
                </c:pt>
                <c:pt idx="223">
                  <c:v>107.9936073809524</c:v>
                </c:pt>
                <c:pt idx="224">
                  <c:v>104.15252214285715</c:v>
                </c:pt>
                <c:pt idx="225">
                  <c:v>103.98342</c:v>
                </c:pt>
                <c:pt idx="226">
                  <c:v>100.36816571428571</c:v>
                </c:pt>
                <c:pt idx="227">
                  <c:v>99.74580702380949</c:v>
                </c:pt>
                <c:pt idx="228">
                  <c:v>97.166223928571412</c:v>
                </c:pt>
                <c:pt idx="229">
                  <c:v>95.948073571428537</c:v>
                </c:pt>
                <c:pt idx="230">
                  <c:v>94.595451071428542</c:v>
                </c:pt>
                <c:pt idx="231">
                  <c:v>90.837518690476159</c:v>
                </c:pt>
                <c:pt idx="232">
                  <c:v>92.315757976190497</c:v>
                </c:pt>
                <c:pt idx="233">
                  <c:v>91.011365119047625</c:v>
                </c:pt>
                <c:pt idx="234">
                  <c:v>85.571927261904776</c:v>
                </c:pt>
                <c:pt idx="235">
                  <c:v>85.468751785714289</c:v>
                </c:pt>
                <c:pt idx="236">
                  <c:v>85.757561785714287</c:v>
                </c:pt>
                <c:pt idx="237">
                  <c:v>84.237735714285705</c:v>
                </c:pt>
                <c:pt idx="238">
                  <c:v>92.394160000000014</c:v>
                </c:pt>
                <c:pt idx="239">
                  <c:v>94.50737500000001</c:v>
                </c:pt>
                <c:pt idx="240">
                  <c:v>101.95892976190476</c:v>
                </c:pt>
                <c:pt idx="241">
                  <c:v>102.86753</c:v>
                </c:pt>
                <c:pt idx="242">
                  <c:v>102.38795464285714</c:v>
                </c:pt>
                <c:pt idx="243">
                  <c:v>105.80717642857141</c:v>
                </c:pt>
                <c:pt idx="244">
                  <c:v>108.05352595238094</c:v>
                </c:pt>
                <c:pt idx="245">
                  <c:v>107.07008833333332</c:v>
                </c:pt>
                <c:pt idx="246">
                  <c:v>107.41706511904759</c:v>
                </c:pt>
                <c:pt idx="247">
                  <c:v>112.43180071428569</c:v>
                </c:pt>
                <c:pt idx="248">
                  <c:v>111.00514249999999</c:v>
                </c:pt>
                <c:pt idx="249">
                  <c:v>109.4919830952381</c:v>
                </c:pt>
                <c:pt idx="250">
                  <c:v>110.97219666666665</c:v>
                </c:pt>
                <c:pt idx="251">
                  <c:v>117.09969845238093</c:v>
                </c:pt>
                <c:pt idx="252">
                  <c:v>115.75674892857141</c:v>
                </c:pt>
                <c:pt idx="253">
                  <c:v>107.92714023809525</c:v>
                </c:pt>
                <c:pt idx="254">
                  <c:v>102.69448166666666</c:v>
                </c:pt>
                <c:pt idx="255">
                  <c:v>100.62539011904764</c:v>
                </c:pt>
                <c:pt idx="256">
                  <c:v>107.64650952380953</c:v>
                </c:pt>
                <c:pt idx="257">
                  <c:v>104.00382738095239</c:v>
                </c:pt>
                <c:pt idx="258">
                  <c:v>101.06279000000002</c:v>
                </c:pt>
                <c:pt idx="259">
                  <c:v>101.25536964285716</c:v>
                </c:pt>
                <c:pt idx="260">
                  <c:v>100.42233678571429</c:v>
                </c:pt>
                <c:pt idx="261">
                  <c:v>95.418284761904758</c:v>
                </c:pt>
                <c:pt idx="262">
                  <c:v>97.444276071428575</c:v>
                </c:pt>
                <c:pt idx="263">
                  <c:v>97.528988928571422</c:v>
                </c:pt>
                <c:pt idx="264">
                  <c:v>93.900513452380935</c:v>
                </c:pt>
                <c:pt idx="265">
                  <c:v>93.612734880952374</c:v>
                </c:pt>
                <c:pt idx="266">
                  <c:v>91.630733452380952</c:v>
                </c:pt>
                <c:pt idx="267">
                  <c:v>95.247139047619058</c:v>
                </c:pt>
                <c:pt idx="268">
                  <c:v>94.232042142857154</c:v>
                </c:pt>
                <c:pt idx="269">
                  <c:v>97.044159642857153</c:v>
                </c:pt>
                <c:pt idx="270">
                  <c:v>90.035212023809535</c:v>
                </c:pt>
                <c:pt idx="271">
                  <c:v>96.604437738095228</c:v>
                </c:pt>
                <c:pt idx="272">
                  <c:v>98.7987120238095</c:v>
                </c:pt>
                <c:pt idx="273">
                  <c:v>101.67171404761903</c:v>
                </c:pt>
                <c:pt idx="274">
                  <c:v>106.79193690476188</c:v>
                </c:pt>
                <c:pt idx="275">
                  <c:v>108.6153119047619</c:v>
                </c:pt>
                <c:pt idx="276">
                  <c:v>108.33871452380951</c:v>
                </c:pt>
                <c:pt idx="277">
                  <c:v>110.87313749999998</c:v>
                </c:pt>
                <c:pt idx="278">
                  <c:v>113.85875107142856</c:v>
                </c:pt>
                <c:pt idx="279">
                  <c:v>112.44348297619048</c:v>
                </c:pt>
                <c:pt idx="280">
                  <c:v>112.01906797619047</c:v>
                </c:pt>
                <c:pt idx="281">
                  <c:v>111.05479535714286</c:v>
                </c:pt>
                <c:pt idx="282">
                  <c:v>109.7348444047619</c:v>
                </c:pt>
                <c:pt idx="283">
                  <c:v>111.69767226190477</c:v>
                </c:pt>
                <c:pt idx="284">
                  <c:v>114.46025964285715</c:v>
                </c:pt>
                <c:pt idx="285">
                  <c:v>111.30954607142857</c:v>
                </c:pt>
                <c:pt idx="286">
                  <c:v>109.2339042857143</c:v>
                </c:pt>
                <c:pt idx="287">
                  <c:v>107.06213154761906</c:v>
                </c:pt>
                <c:pt idx="288">
                  <c:v>102.16237333333333</c:v>
                </c:pt>
                <c:pt idx="289">
                  <c:v>101.92417607142859</c:v>
                </c:pt>
                <c:pt idx="290">
                  <c:v>104.55924130952381</c:v>
                </c:pt>
                <c:pt idx="291">
                  <c:v>104.68602440476191</c:v>
                </c:pt>
                <c:pt idx="292">
                  <c:v>103.23746869047621</c:v>
                </c:pt>
                <c:pt idx="293">
                  <c:v>102.72562869047621</c:v>
                </c:pt>
                <c:pt idx="294">
                  <c:v>102.12371892857144</c:v>
                </c:pt>
                <c:pt idx="295">
                  <c:v>102.07951273809525</c:v>
                </c:pt>
                <c:pt idx="296">
                  <c:v>101.13326761904763</c:v>
                </c:pt>
                <c:pt idx="297">
                  <c:v>97.547999047619058</c:v>
                </c:pt>
                <c:pt idx="298">
                  <c:v>97.999031428571442</c:v>
                </c:pt>
                <c:pt idx="299">
                  <c:v>97.042682619047611</c:v>
                </c:pt>
                <c:pt idx="300">
                  <c:v>100.3897555952381</c:v>
                </c:pt>
                <c:pt idx="301">
                  <c:v>102.70758142857143</c:v>
                </c:pt>
                <c:pt idx="302">
                  <c:v>104.47566988095238</c:v>
                </c:pt>
                <c:pt idx="303">
                  <c:v>105.53233559523811</c:v>
                </c:pt>
                <c:pt idx="304">
                  <c:v>103.54101892857143</c:v>
                </c:pt>
                <c:pt idx="305">
                  <c:v>103.93174773809521</c:v>
                </c:pt>
                <c:pt idx="306">
                  <c:v>103.77334607142858</c:v>
                </c:pt>
                <c:pt idx="307">
                  <c:v>104.13531726190476</c:v>
                </c:pt>
                <c:pt idx="308">
                  <c:v>103.52646904761905</c:v>
                </c:pt>
                <c:pt idx="309">
                  <c:v>101.81769726190475</c:v>
                </c:pt>
                <c:pt idx="310">
                  <c:v>103.49849226190476</c:v>
                </c:pt>
                <c:pt idx="311">
                  <c:v>106.03261988095237</c:v>
                </c:pt>
                <c:pt idx="312">
                  <c:v>105.63920130952378</c:v>
                </c:pt>
                <c:pt idx="313">
                  <c:v>106.06306559523809</c:v>
                </c:pt>
                <c:pt idx="314">
                  <c:v>106.26049892857142</c:v>
                </c:pt>
                <c:pt idx="315">
                  <c:v>108.19494892857143</c:v>
                </c:pt>
                <c:pt idx="316">
                  <c:v>107.88225202380953</c:v>
                </c:pt>
                <c:pt idx="317">
                  <c:v>109.04382511904761</c:v>
                </c:pt>
                <c:pt idx="318">
                  <c:v>111.53383559523809</c:v>
                </c:pt>
                <c:pt idx="319">
                  <c:v>111.83574464285714</c:v>
                </c:pt>
                <c:pt idx="320">
                  <c:v>113.35724702380951</c:v>
                </c:pt>
                <c:pt idx="321">
                  <c:v>113.1944194047619</c:v>
                </c:pt>
                <c:pt idx="322">
                  <c:v>111.49590190476192</c:v>
                </c:pt>
                <c:pt idx="323">
                  <c:v>109.90417297619047</c:v>
                </c:pt>
                <c:pt idx="324">
                  <c:v>109.90204154761908</c:v>
                </c:pt>
                <c:pt idx="325">
                  <c:v>109.40879416666669</c:v>
                </c:pt>
                <c:pt idx="326">
                  <c:v>106.46952333333334</c:v>
                </c:pt>
                <c:pt idx="327">
                  <c:v>108.49920976190478</c:v>
                </c:pt>
                <c:pt idx="328">
                  <c:v>106.03586238095239</c:v>
                </c:pt>
                <c:pt idx="329">
                  <c:v>103.30960166666668</c:v>
                </c:pt>
                <c:pt idx="330">
                  <c:v>102.46625511904763</c:v>
                </c:pt>
                <c:pt idx="331">
                  <c:v>101.54996869047618</c:v>
                </c:pt>
                <c:pt idx="332">
                  <c:v>100.40321702380952</c:v>
                </c:pt>
                <c:pt idx="333">
                  <c:v>98.830397738095229</c:v>
                </c:pt>
                <c:pt idx="334">
                  <c:v>96.754054404761902</c:v>
                </c:pt>
                <c:pt idx="335">
                  <c:v>97.714642976190461</c:v>
                </c:pt>
                <c:pt idx="336">
                  <c:v>98.004645476190476</c:v>
                </c:pt>
                <c:pt idx="337">
                  <c:v>97.570566190476185</c:v>
                </c:pt>
                <c:pt idx="338">
                  <c:v>99.774978452380964</c:v>
                </c:pt>
                <c:pt idx="339">
                  <c:v>96.677186547619058</c:v>
                </c:pt>
                <c:pt idx="340">
                  <c:v>96.589429285714274</c:v>
                </c:pt>
                <c:pt idx="341">
                  <c:v>92.685587619047624</c:v>
                </c:pt>
                <c:pt idx="342">
                  <c:v>89.173972619047618</c:v>
                </c:pt>
                <c:pt idx="343">
                  <c:v>84.605870714285714</c:v>
                </c:pt>
                <c:pt idx="344">
                  <c:v>84.117648214285708</c:v>
                </c:pt>
                <c:pt idx="345">
                  <c:v>81.651077976190479</c:v>
                </c:pt>
                <c:pt idx="346">
                  <c:v>83.383570833333337</c:v>
                </c:pt>
                <c:pt idx="347">
                  <c:v>80.374415833333344</c:v>
                </c:pt>
                <c:pt idx="348">
                  <c:v>78.349729642857156</c:v>
                </c:pt>
                <c:pt idx="349">
                  <c:v>74.249408928571413</c:v>
                </c:pt>
                <c:pt idx="350">
                  <c:v>77.237063333333339</c:v>
                </c:pt>
                <c:pt idx="351">
                  <c:v>79.361853333333343</c:v>
                </c:pt>
                <c:pt idx="352">
                  <c:v>80.319688809523797</c:v>
                </c:pt>
                <c:pt idx="353">
                  <c:v>82.63129142857143</c:v>
                </c:pt>
                <c:pt idx="354">
                  <c:v>83.500757857142844</c:v>
                </c:pt>
                <c:pt idx="355">
                  <c:v>84.445871190476183</c:v>
                </c:pt>
                <c:pt idx="356">
                  <c:v>88.21468738095237</c:v>
                </c:pt>
                <c:pt idx="357">
                  <c:v>90.080482380952375</c:v>
                </c:pt>
                <c:pt idx="358">
                  <c:v>89.244623095238097</c:v>
                </c:pt>
                <c:pt idx="359">
                  <c:v>88.346322857142852</c:v>
                </c:pt>
                <c:pt idx="360">
                  <c:v>85.959905476190471</c:v>
                </c:pt>
                <c:pt idx="361">
                  <c:v>86.379495476190485</c:v>
                </c:pt>
                <c:pt idx="362">
                  <c:v>85.999466428571424</c:v>
                </c:pt>
                <c:pt idx="363">
                  <c:v>85.504174166666672</c:v>
                </c:pt>
                <c:pt idx="364">
                  <c:v>83.407513452380954</c:v>
                </c:pt>
                <c:pt idx="365">
                  <c:v>84.29790059523809</c:v>
                </c:pt>
                <c:pt idx="366">
                  <c:v>83.909216309523813</c:v>
                </c:pt>
                <c:pt idx="367">
                  <c:v>82.069176547619037</c:v>
                </c:pt>
                <c:pt idx="368">
                  <c:v>81.979696309523788</c:v>
                </c:pt>
                <c:pt idx="369">
                  <c:v>78.163942023809525</c:v>
                </c:pt>
                <c:pt idx="370">
                  <c:v>76.644580476190484</c:v>
                </c:pt>
                <c:pt idx="371">
                  <c:v>77.145074523809512</c:v>
                </c:pt>
                <c:pt idx="372">
                  <c:v>77.814768809523798</c:v>
                </c:pt>
                <c:pt idx="373">
                  <c:v>79.555339047619057</c:v>
                </c:pt>
                <c:pt idx="374">
                  <c:v>79.604964404761887</c:v>
                </c:pt>
                <c:pt idx="375">
                  <c:v>81.69623726190477</c:v>
                </c:pt>
                <c:pt idx="376">
                  <c:v>84.393362261904755</c:v>
                </c:pt>
                <c:pt idx="377">
                  <c:v>83.774965476190474</c:v>
                </c:pt>
                <c:pt idx="378">
                  <c:v>82.644061904761912</c:v>
                </c:pt>
                <c:pt idx="379">
                  <c:v>79.230705119047613</c:v>
                </c:pt>
                <c:pt idx="380">
                  <c:v>72.906919880952387</c:v>
                </c:pt>
                <c:pt idx="381">
                  <c:v>74.143906547619054</c:v>
                </c:pt>
                <c:pt idx="382">
                  <c:v>73.466482619047625</c:v>
                </c:pt>
                <c:pt idx="383">
                  <c:v>76.438370476190471</c:v>
                </c:pt>
                <c:pt idx="384">
                  <c:v>73.747206547619044</c:v>
                </c:pt>
                <c:pt idx="385">
                  <c:v>75.5113586904762</c:v>
                </c:pt>
                <c:pt idx="386">
                  <c:v>73.044695833333336</c:v>
                </c:pt>
                <c:pt idx="387">
                  <c:v>74.532427261904772</c:v>
                </c:pt>
                <c:pt idx="388">
                  <c:v>75.563473809523799</c:v>
                </c:pt>
                <c:pt idx="389">
                  <c:v>75.435861190476189</c:v>
                </c:pt>
                <c:pt idx="390">
                  <c:v>71.020953809523817</c:v>
                </c:pt>
                <c:pt idx="391">
                  <c:v>70.952835952380966</c:v>
                </c:pt>
                <c:pt idx="392">
                  <c:v>71.183957619047618</c:v>
                </c:pt>
                <c:pt idx="393">
                  <c:v>75.544910357142854</c:v>
                </c:pt>
                <c:pt idx="394">
                  <c:v>78.296474642857149</c:v>
                </c:pt>
                <c:pt idx="395">
                  <c:v>76.900762976190478</c:v>
                </c:pt>
                <c:pt idx="396">
                  <c:v>76.251575714285721</c:v>
                </c:pt>
                <c:pt idx="397">
                  <c:v>75.186712380952372</c:v>
                </c:pt>
                <c:pt idx="398">
                  <c:v>81.743558809523819</c:v>
                </c:pt>
                <c:pt idx="399">
                  <c:v>81.487581190476206</c:v>
                </c:pt>
                <c:pt idx="400">
                  <c:v>84.083184047619056</c:v>
                </c:pt>
                <c:pt idx="401">
                  <c:v>78.424252619047621</c:v>
                </c:pt>
                <c:pt idx="402">
                  <c:v>74.84446785714286</c:v>
                </c:pt>
                <c:pt idx="403">
                  <c:v>70.779302619047627</c:v>
                </c:pt>
                <c:pt idx="404">
                  <c:v>69.581491428571439</c:v>
                </c:pt>
                <c:pt idx="405">
                  <c:v>67.820150000000012</c:v>
                </c:pt>
                <c:pt idx="406">
                  <c:v>64.953390000000013</c:v>
                </c:pt>
                <c:pt idx="407">
                  <c:v>61.750533333333344</c:v>
                </c:pt>
                <c:pt idx="408">
                  <c:v>59.11189965476192</c:v>
                </c:pt>
                <c:pt idx="409">
                  <c:v>56.093812464285733</c:v>
                </c:pt>
                <c:pt idx="410">
                  <c:v>55.500343416666674</c:v>
                </c:pt>
                <c:pt idx="411">
                  <c:v>53.234322821428577</c:v>
                </c:pt>
                <c:pt idx="412">
                  <c:v>49.511604964285709</c:v>
                </c:pt>
                <c:pt idx="413">
                  <c:v>46.446336630952381</c:v>
                </c:pt>
                <c:pt idx="414">
                  <c:v>44.866044273809514</c:v>
                </c:pt>
                <c:pt idx="415">
                  <c:v>44.084340964285715</c:v>
                </c:pt>
                <c:pt idx="416">
                  <c:v>42.075785011904763</c:v>
                </c:pt>
                <c:pt idx="417">
                  <c:v>42.703698416666668</c:v>
                </c:pt>
                <c:pt idx="418">
                  <c:v>44.913847702380956</c:v>
                </c:pt>
                <c:pt idx="419">
                  <c:v>48.857311630952381</c:v>
                </c:pt>
                <c:pt idx="420">
                  <c:v>50.157805202380949</c:v>
                </c:pt>
                <c:pt idx="421">
                  <c:v>49.17139234523809</c:v>
                </c:pt>
                <c:pt idx="422">
                  <c:v>49.614661976190476</c:v>
                </c:pt>
                <c:pt idx="423">
                  <c:v>47.477081547619051</c:v>
                </c:pt>
                <c:pt idx="424">
                  <c:v>46.928061785714284</c:v>
                </c:pt>
                <c:pt idx="425">
                  <c:v>48.338621857142861</c:v>
                </c:pt>
                <c:pt idx="426">
                  <c:v>44.996905238095238</c:v>
                </c:pt>
                <c:pt idx="427">
                  <c:v>45.337153928571425</c:v>
                </c:pt>
                <c:pt idx="428">
                  <c:v>44.897143071428573</c:v>
                </c:pt>
                <c:pt idx="429">
                  <c:v>47.908688761904763</c:v>
                </c:pt>
                <c:pt idx="430">
                  <c:v>50.114242095238104</c:v>
                </c:pt>
                <c:pt idx="431">
                  <c:v>52.177614166666672</c:v>
                </c:pt>
                <c:pt idx="432">
                  <c:v>51.467909166666672</c:v>
                </c:pt>
                <c:pt idx="433">
                  <c:v>49.364206309523816</c:v>
                </c:pt>
                <c:pt idx="434">
                  <c:v>51.323828690476191</c:v>
                </c:pt>
                <c:pt idx="435">
                  <c:v>53.730482023809536</c:v>
                </c:pt>
                <c:pt idx="436">
                  <c:v>53.684117976190478</c:v>
                </c:pt>
                <c:pt idx="437">
                  <c:v>57.771409404761911</c:v>
                </c:pt>
                <c:pt idx="438">
                  <c:v>57.858646071428566</c:v>
                </c:pt>
                <c:pt idx="439">
                  <c:v>57.104702785714281</c:v>
                </c:pt>
                <c:pt idx="440">
                  <c:v>61.679026547619053</c:v>
                </c:pt>
                <c:pt idx="441">
                  <c:v>60.914974523809519</c:v>
                </c:pt>
                <c:pt idx="442">
                  <c:v>62.236982500000011</c:v>
                </c:pt>
                <c:pt idx="443">
                  <c:v>61.918244880952379</c:v>
                </c:pt>
                <c:pt idx="444">
                  <c:v>62.156378214285724</c:v>
                </c:pt>
                <c:pt idx="445">
                  <c:v>60.673823095238099</c:v>
                </c:pt>
                <c:pt idx="446">
                  <c:v>60.315317738095239</c:v>
                </c:pt>
                <c:pt idx="447">
                  <c:v>59.568261309523805</c:v>
                </c:pt>
                <c:pt idx="448">
                  <c:v>58.935781309523804</c:v>
                </c:pt>
                <c:pt idx="449">
                  <c:v>57.09718761904761</c:v>
                </c:pt>
                <c:pt idx="450">
                  <c:v>56.509354999999992</c:v>
                </c:pt>
                <c:pt idx="451">
                  <c:v>56.412993809523812</c:v>
                </c:pt>
                <c:pt idx="452">
                  <c:v>55.36329690476191</c:v>
                </c:pt>
                <c:pt idx="453">
                  <c:v>54.226334547619054</c:v>
                </c:pt>
                <c:pt idx="454">
                  <c:v>53.058857404761916</c:v>
                </c:pt>
                <c:pt idx="455">
                  <c:v>53.696174071428572</c:v>
                </c:pt>
                <c:pt idx="456">
                  <c:v>51.006949666666678</c:v>
                </c:pt>
                <c:pt idx="457">
                  <c:v>50.78031430952381</c:v>
                </c:pt>
                <c:pt idx="458">
                  <c:v>52.559476452380956</c:v>
                </c:pt>
                <c:pt idx="459">
                  <c:v>53.364589309523808</c:v>
                </c:pt>
                <c:pt idx="460">
                  <c:v>53.732890142857137</c:v>
                </c:pt>
                <c:pt idx="461">
                  <c:v>54.624934428571429</c:v>
                </c:pt>
                <c:pt idx="462">
                  <c:v>51.945239904761898</c:v>
                </c:pt>
                <c:pt idx="463">
                  <c:v>50.713377404761907</c:v>
                </c:pt>
                <c:pt idx="464">
                  <c:v>50.37843347619048</c:v>
                </c:pt>
                <c:pt idx="465">
                  <c:v>49.82665180952381</c:v>
                </c:pt>
                <c:pt idx="466">
                  <c:v>52.116390619047614</c:v>
                </c:pt>
                <c:pt idx="467">
                  <c:v>53.240560833333333</c:v>
                </c:pt>
                <c:pt idx="468">
                  <c:v>51.46680404761905</c:v>
                </c:pt>
                <c:pt idx="469">
                  <c:v>50.837499761904766</c:v>
                </c:pt>
                <c:pt idx="470">
                  <c:v>56.21503797619048</c:v>
                </c:pt>
                <c:pt idx="471">
                  <c:v>57.297040714285721</c:v>
                </c:pt>
                <c:pt idx="472">
                  <c:v>55.770334642857144</c:v>
                </c:pt>
                <c:pt idx="473">
                  <c:v>55.836422857142857</c:v>
                </c:pt>
                <c:pt idx="474">
                  <c:v>57.599216428571424</c:v>
                </c:pt>
                <c:pt idx="475">
                  <c:v>57.482949642857136</c:v>
                </c:pt>
                <c:pt idx="476">
                  <c:v>59.868990357142856</c:v>
                </c:pt>
                <c:pt idx="477">
                  <c:v>61.351553571428568</c:v>
                </c:pt>
                <c:pt idx="478">
                  <c:v>64.236131071428559</c:v>
                </c:pt>
                <c:pt idx="479">
                  <c:v>64.587227499999997</c:v>
                </c:pt>
                <c:pt idx="480">
                  <c:v>63.828697976190469</c:v>
                </c:pt>
                <c:pt idx="481">
                  <c:v>64.002262500000001</c:v>
                </c:pt>
                <c:pt idx="482">
                  <c:v>65.768099285714285</c:v>
                </c:pt>
                <c:pt idx="483">
                  <c:v>67.989842142857142</c:v>
                </c:pt>
                <c:pt idx="484">
                  <c:v>66.322359047619045</c:v>
                </c:pt>
                <c:pt idx="485">
                  <c:v>67.185735238095248</c:v>
                </c:pt>
                <c:pt idx="486">
                  <c:v>67.56811595238095</c:v>
                </c:pt>
                <c:pt idx="487">
                  <c:v>67.58156952380952</c:v>
                </c:pt>
                <c:pt idx="488">
                  <c:v>68.689118333333326</c:v>
                </c:pt>
                <c:pt idx="489">
                  <c:v>71.032982857142841</c:v>
                </c:pt>
                <c:pt idx="490">
                  <c:v>71.723899047619028</c:v>
                </c:pt>
                <c:pt idx="491">
                  <c:v>71.188568690476188</c:v>
                </c:pt>
                <c:pt idx="492">
                  <c:v>70.370579047619032</c:v>
                </c:pt>
                <c:pt idx="493">
                  <c:v>70.93704511904761</c:v>
                </c:pt>
                <c:pt idx="494">
                  <c:v>74.505070833333335</c:v>
                </c:pt>
                <c:pt idx="495">
                  <c:v>77.978473690476193</c:v>
                </c:pt>
                <c:pt idx="496">
                  <c:v>80.370883452380937</c:v>
                </c:pt>
                <c:pt idx="497">
                  <c:v>80.974301785714275</c:v>
                </c:pt>
                <c:pt idx="498">
                  <c:v>82.557931071428555</c:v>
                </c:pt>
                <c:pt idx="499">
                  <c:v>84.659665595238081</c:v>
                </c:pt>
                <c:pt idx="500">
                  <c:v>84.579460714285702</c:v>
                </c:pt>
                <c:pt idx="501">
                  <c:v>85.698179523809515</c:v>
                </c:pt>
                <c:pt idx="502">
                  <c:v>84.028595333333342</c:v>
                </c:pt>
                <c:pt idx="503">
                  <c:v>85.202697000000015</c:v>
                </c:pt>
                <c:pt idx="504">
                  <c:v>85.82389795238096</c:v>
                </c:pt>
                <c:pt idx="505">
                  <c:v>86.027555452380966</c:v>
                </c:pt>
                <c:pt idx="506">
                  <c:v>87.225307952380959</c:v>
                </c:pt>
                <c:pt idx="507">
                  <c:v>88.551457952380957</c:v>
                </c:pt>
                <c:pt idx="508">
                  <c:v>87.532105571428588</c:v>
                </c:pt>
                <c:pt idx="509">
                  <c:v>88.916302000000002</c:v>
                </c:pt>
                <c:pt idx="510">
                  <c:v>87.753652952380961</c:v>
                </c:pt>
                <c:pt idx="511">
                  <c:v>86.889698428571435</c:v>
                </c:pt>
                <c:pt idx="512">
                  <c:v>85.329075095238096</c:v>
                </c:pt>
                <c:pt idx="513">
                  <c:v>82.364242000000004</c:v>
                </c:pt>
                <c:pt idx="514">
                  <c:v>84.324309380952386</c:v>
                </c:pt>
                <c:pt idx="515">
                  <c:v>84.341461285714303</c:v>
                </c:pt>
                <c:pt idx="516">
                  <c:v>87.896390476190476</c:v>
                </c:pt>
                <c:pt idx="517">
                  <c:v>87.448189761904743</c:v>
                </c:pt>
                <c:pt idx="518">
                  <c:v>88.651088809523813</c:v>
                </c:pt>
                <c:pt idx="519">
                  <c:v>89.686070595238093</c:v>
                </c:pt>
                <c:pt idx="520">
                  <c:v>90.37391773809523</c:v>
                </c:pt>
                <c:pt idx="521">
                  <c:v>91.220111904761893</c:v>
                </c:pt>
                <c:pt idx="522">
                  <c:v>88.825406428571441</c:v>
                </c:pt>
                <c:pt idx="523">
                  <c:v>86.796020119047625</c:v>
                </c:pt>
                <c:pt idx="524">
                  <c:v>85.04719154761905</c:v>
                </c:pt>
                <c:pt idx="525">
                  <c:v>85.516087380952385</c:v>
                </c:pt>
                <c:pt idx="526">
                  <c:v>87.064107142857139</c:v>
                </c:pt>
                <c:pt idx="527">
                  <c:v>86.206136785714293</c:v>
                </c:pt>
                <c:pt idx="528">
                  <c:v>82.478280714285717</c:v>
                </c:pt>
                <c:pt idx="529">
                  <c:v>82.636088095238094</c:v>
                </c:pt>
                <c:pt idx="530">
                  <c:v>83.538618095238107</c:v>
                </c:pt>
                <c:pt idx="531">
                  <c:v>84.973050000000015</c:v>
                </c:pt>
                <c:pt idx="532">
                  <c:v>81.92962952380951</c:v>
                </c:pt>
                <c:pt idx="533">
                  <c:v>82.92656904761904</c:v>
                </c:pt>
                <c:pt idx="534">
                  <c:v>79.285717976190455</c:v>
                </c:pt>
                <c:pt idx="535">
                  <c:v>77.941529166666655</c:v>
                </c:pt>
                <c:pt idx="536">
                  <c:v>76.455285833333349</c:v>
                </c:pt>
              </c:numCache>
            </c:numRef>
          </c:val>
          <c:smooth val="0"/>
          <c:extLst>
            <c:ext xmlns:c16="http://schemas.microsoft.com/office/drawing/2014/chart" uri="{C3380CC4-5D6E-409C-BE32-E72D297353CC}">
              <c16:uniqueId val="{00000000-B669-4B30-93E9-B90A6329F6E6}"/>
            </c:ext>
          </c:extLst>
        </c:ser>
        <c:ser>
          <c:idx val="1"/>
          <c:order val="1"/>
          <c:tx>
            <c:strRef>
              <c:f>'G II.10'!$G$2</c:f>
              <c:strCache>
                <c:ptCount val="1"/>
                <c:pt idx="0">
                  <c:v>Empresas</c:v>
                </c:pt>
              </c:strCache>
            </c:strRef>
          </c:tx>
          <c:spPr>
            <a:ln w="19050" cap="rnd">
              <a:solidFill>
                <a:srgbClr val="00B050"/>
              </a:solidFill>
              <a:round/>
            </a:ln>
            <a:effectLst/>
          </c:spPr>
          <c:marker>
            <c:symbol val="none"/>
          </c:marker>
          <c:cat>
            <c:numRef>
              <c:f>'G II.10'!$E$3:$E$539</c:f>
              <c:numCache>
                <c:formatCode>d\-mmm\-yy</c:formatCode>
                <c:ptCount val="537"/>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numCache>
            </c:numRef>
          </c:cat>
          <c:val>
            <c:numRef>
              <c:f>'G II.10'!$G$3:$G$539</c:f>
              <c:numCache>
                <c:formatCode>0.00</c:formatCode>
                <c:ptCount val="537"/>
                <c:pt idx="0">
                  <c:v>90.227640714285712</c:v>
                </c:pt>
                <c:pt idx="1">
                  <c:v>87.734139285714278</c:v>
                </c:pt>
                <c:pt idx="2">
                  <c:v>86.678885952380952</c:v>
                </c:pt>
                <c:pt idx="3">
                  <c:v>87.001220952380976</c:v>
                </c:pt>
                <c:pt idx="4">
                  <c:v>87.366987023809529</c:v>
                </c:pt>
                <c:pt idx="5">
                  <c:v>86.34777738095238</c:v>
                </c:pt>
                <c:pt idx="6">
                  <c:v>86.947557380952375</c:v>
                </c:pt>
                <c:pt idx="7">
                  <c:v>85.714420952380948</c:v>
                </c:pt>
                <c:pt idx="8">
                  <c:v>85.112834166666659</c:v>
                </c:pt>
                <c:pt idx="9">
                  <c:v>84.351879166666663</c:v>
                </c:pt>
                <c:pt idx="10">
                  <c:v>84.022722380952388</c:v>
                </c:pt>
                <c:pt idx="11">
                  <c:v>83.018614285714293</c:v>
                </c:pt>
                <c:pt idx="12">
                  <c:v>82.741597023809518</c:v>
                </c:pt>
                <c:pt idx="13">
                  <c:v>83.59951773809523</c:v>
                </c:pt>
                <c:pt idx="14">
                  <c:v>83.736742500000005</c:v>
                </c:pt>
                <c:pt idx="15">
                  <c:v>85.980615357142838</c:v>
                </c:pt>
                <c:pt idx="16">
                  <c:v>86.055613452380939</c:v>
                </c:pt>
                <c:pt idx="17">
                  <c:v>86.359769166666666</c:v>
                </c:pt>
                <c:pt idx="18">
                  <c:v>85.245732738095242</c:v>
                </c:pt>
                <c:pt idx="19">
                  <c:v>87.097563095238101</c:v>
                </c:pt>
                <c:pt idx="20">
                  <c:v>88.943011666666663</c:v>
                </c:pt>
                <c:pt idx="21">
                  <c:v>90.365682857142858</c:v>
                </c:pt>
                <c:pt idx="22">
                  <c:v>90.491354761904759</c:v>
                </c:pt>
                <c:pt idx="23">
                  <c:v>89.509914523809499</c:v>
                </c:pt>
                <c:pt idx="24">
                  <c:v>90.863197023809519</c:v>
                </c:pt>
                <c:pt idx="25">
                  <c:v>91.01988535714284</c:v>
                </c:pt>
                <c:pt idx="26">
                  <c:v>91.619875476190487</c:v>
                </c:pt>
                <c:pt idx="27">
                  <c:v>90.723414642857165</c:v>
                </c:pt>
                <c:pt idx="28">
                  <c:v>90.901276309523823</c:v>
                </c:pt>
                <c:pt idx="29">
                  <c:v>90.102745952380943</c:v>
                </c:pt>
                <c:pt idx="30">
                  <c:v>90.729504761904764</c:v>
                </c:pt>
                <c:pt idx="31">
                  <c:v>89.834329761904755</c:v>
                </c:pt>
                <c:pt idx="32">
                  <c:v>88.37673083333334</c:v>
                </c:pt>
                <c:pt idx="33">
                  <c:v>86.164913690476197</c:v>
                </c:pt>
                <c:pt idx="34">
                  <c:v>83.492862738095255</c:v>
                </c:pt>
                <c:pt idx="35">
                  <c:v>82.228701309523814</c:v>
                </c:pt>
                <c:pt idx="36">
                  <c:v>83.619378690476196</c:v>
                </c:pt>
                <c:pt idx="37">
                  <c:v>82.996888452380944</c:v>
                </c:pt>
                <c:pt idx="38">
                  <c:v>85.907072023809533</c:v>
                </c:pt>
                <c:pt idx="39">
                  <c:v>87.421157499999978</c:v>
                </c:pt>
                <c:pt idx="40">
                  <c:v>90.16456023809522</c:v>
                </c:pt>
                <c:pt idx="41">
                  <c:v>92.599829285714279</c:v>
                </c:pt>
                <c:pt idx="42">
                  <c:v>92.726386071428564</c:v>
                </c:pt>
                <c:pt idx="43">
                  <c:v>91.293663809523807</c:v>
                </c:pt>
                <c:pt idx="44">
                  <c:v>90.254684999999995</c:v>
                </c:pt>
                <c:pt idx="45">
                  <c:v>90.774138095238087</c:v>
                </c:pt>
                <c:pt idx="46">
                  <c:v>90.733724285714274</c:v>
                </c:pt>
                <c:pt idx="47">
                  <c:v>91.918289642857118</c:v>
                </c:pt>
                <c:pt idx="48">
                  <c:v>93.135699880952345</c:v>
                </c:pt>
                <c:pt idx="49">
                  <c:v>94.529215952380937</c:v>
                </c:pt>
                <c:pt idx="50">
                  <c:v>93.134903571428566</c:v>
                </c:pt>
                <c:pt idx="51">
                  <c:v>95.267742976190462</c:v>
                </c:pt>
                <c:pt idx="52">
                  <c:v>95.337221904761904</c:v>
                </c:pt>
                <c:pt idx="53">
                  <c:v>94.378744285714291</c:v>
                </c:pt>
                <c:pt idx="54">
                  <c:v>94.466307857142866</c:v>
                </c:pt>
                <c:pt idx="55">
                  <c:v>92.709699285714308</c:v>
                </c:pt>
                <c:pt idx="56">
                  <c:v>93.100206785714278</c:v>
                </c:pt>
                <c:pt idx="57">
                  <c:v>95.294229404761921</c:v>
                </c:pt>
                <c:pt idx="58">
                  <c:v>98.730434047619056</c:v>
                </c:pt>
                <c:pt idx="59">
                  <c:v>99.0780298809524</c:v>
                </c:pt>
                <c:pt idx="60">
                  <c:v>102.36445440476191</c:v>
                </c:pt>
                <c:pt idx="61">
                  <c:v>104.6453311904762</c:v>
                </c:pt>
                <c:pt idx="62">
                  <c:v>106.51597547619046</c:v>
                </c:pt>
                <c:pt idx="63">
                  <c:v>106.58516011904761</c:v>
                </c:pt>
                <c:pt idx="64">
                  <c:v>108.4500992857143</c:v>
                </c:pt>
                <c:pt idx="65">
                  <c:v>108.5862544047619</c:v>
                </c:pt>
                <c:pt idx="66">
                  <c:v>106.04942976190478</c:v>
                </c:pt>
                <c:pt idx="67">
                  <c:v>107.69463690476191</c:v>
                </c:pt>
                <c:pt idx="68">
                  <c:v>106.65236976190475</c:v>
                </c:pt>
                <c:pt idx="69">
                  <c:v>106.35438297619045</c:v>
                </c:pt>
                <c:pt idx="70">
                  <c:v>107.21621583333331</c:v>
                </c:pt>
                <c:pt idx="71">
                  <c:v>108.49461011904761</c:v>
                </c:pt>
                <c:pt idx="72">
                  <c:v>106.81162380952381</c:v>
                </c:pt>
                <c:pt idx="73">
                  <c:v>106.6381060714286</c:v>
                </c:pt>
                <c:pt idx="74">
                  <c:v>104.38240000000003</c:v>
                </c:pt>
                <c:pt idx="75">
                  <c:v>101.93717571428571</c:v>
                </c:pt>
                <c:pt idx="76">
                  <c:v>101.10413285714286</c:v>
                </c:pt>
                <c:pt idx="77">
                  <c:v>99.766794642857135</c:v>
                </c:pt>
                <c:pt idx="78">
                  <c:v>99.519833571428578</c:v>
                </c:pt>
                <c:pt idx="79">
                  <c:v>98.908144047619061</c:v>
                </c:pt>
                <c:pt idx="80">
                  <c:v>98.927780476190492</c:v>
                </c:pt>
                <c:pt idx="81">
                  <c:v>98.192684047619053</c:v>
                </c:pt>
                <c:pt idx="82">
                  <c:v>97.096463333333318</c:v>
                </c:pt>
                <c:pt idx="83">
                  <c:v>98.521063333333316</c:v>
                </c:pt>
                <c:pt idx="84">
                  <c:v>99.969745476190482</c:v>
                </c:pt>
                <c:pt idx="85">
                  <c:v>99.034850476190471</c:v>
                </c:pt>
                <c:pt idx="86">
                  <c:v>100.34794214285716</c:v>
                </c:pt>
                <c:pt idx="87">
                  <c:v>102.80038952380953</c:v>
                </c:pt>
                <c:pt idx="88">
                  <c:v>105.65435345238096</c:v>
                </c:pt>
                <c:pt idx="89">
                  <c:v>106.25121666666666</c:v>
                </c:pt>
                <c:pt idx="90">
                  <c:v>107.60402523809523</c:v>
                </c:pt>
                <c:pt idx="91">
                  <c:v>120.67556107142856</c:v>
                </c:pt>
                <c:pt idx="92">
                  <c:v>126.66781035714287</c:v>
                </c:pt>
                <c:pt idx="93">
                  <c:v>131.00098654761905</c:v>
                </c:pt>
                <c:pt idx="94">
                  <c:v>134.49945035714285</c:v>
                </c:pt>
                <c:pt idx="95">
                  <c:v>143.50986250000003</c:v>
                </c:pt>
                <c:pt idx="96">
                  <c:v>151.0742719047619</c:v>
                </c:pt>
                <c:pt idx="97">
                  <c:v>159.5056686904762</c:v>
                </c:pt>
                <c:pt idx="98">
                  <c:v>161.39777297619051</c:v>
                </c:pt>
                <c:pt idx="99">
                  <c:v>166.98955583333333</c:v>
                </c:pt>
                <c:pt idx="100">
                  <c:v>171.26323702380952</c:v>
                </c:pt>
                <c:pt idx="101">
                  <c:v>175.10963583333333</c:v>
                </c:pt>
                <c:pt idx="102">
                  <c:v>183.9652786904762</c:v>
                </c:pt>
                <c:pt idx="103">
                  <c:v>192.91181357142858</c:v>
                </c:pt>
                <c:pt idx="104">
                  <c:v>206.53268357142861</c:v>
                </c:pt>
                <c:pt idx="105">
                  <c:v>204.70089547619045</c:v>
                </c:pt>
                <c:pt idx="106">
                  <c:v>217.75730261904761</c:v>
                </c:pt>
                <c:pt idx="107">
                  <c:v>228.06737047619046</c:v>
                </c:pt>
                <c:pt idx="108">
                  <c:v>235.00957595238091</c:v>
                </c:pt>
                <c:pt idx="109">
                  <c:v>238.34589738095241</c:v>
                </c:pt>
                <c:pt idx="110">
                  <c:v>242.49779619047621</c:v>
                </c:pt>
                <c:pt idx="111">
                  <c:v>241.4041604761905</c:v>
                </c:pt>
                <c:pt idx="112">
                  <c:v>249.19624904761903</c:v>
                </c:pt>
                <c:pt idx="113">
                  <c:v>248.61412285714283</c:v>
                </c:pt>
                <c:pt idx="114">
                  <c:v>252.3086880952381</c:v>
                </c:pt>
                <c:pt idx="115">
                  <c:v>250.16920000000002</c:v>
                </c:pt>
                <c:pt idx="116">
                  <c:v>242.78780142857141</c:v>
                </c:pt>
                <c:pt idx="117">
                  <c:v>242.45334547619049</c:v>
                </c:pt>
                <c:pt idx="118">
                  <c:v>232.19809952380953</c:v>
                </c:pt>
                <c:pt idx="119">
                  <c:v>227.46592095238097</c:v>
                </c:pt>
                <c:pt idx="120">
                  <c:v>212.18702809523805</c:v>
                </c:pt>
                <c:pt idx="121">
                  <c:v>200.65971880952378</c:v>
                </c:pt>
                <c:pt idx="122">
                  <c:v>194.56361523809525</c:v>
                </c:pt>
                <c:pt idx="123">
                  <c:v>189.26597595238096</c:v>
                </c:pt>
                <c:pt idx="124">
                  <c:v>182.26707952380951</c:v>
                </c:pt>
                <c:pt idx="125">
                  <c:v>178.64258666666666</c:v>
                </c:pt>
                <c:pt idx="126">
                  <c:v>170.18899119047617</c:v>
                </c:pt>
                <c:pt idx="127">
                  <c:v>167.57327452380954</c:v>
                </c:pt>
                <c:pt idx="128">
                  <c:v>161.35660904761903</c:v>
                </c:pt>
                <c:pt idx="129">
                  <c:v>160.59048761904759</c:v>
                </c:pt>
                <c:pt idx="130">
                  <c:v>159.82282000000001</c:v>
                </c:pt>
                <c:pt idx="131">
                  <c:v>155.89042714285713</c:v>
                </c:pt>
                <c:pt idx="132">
                  <c:v>152.28238833333333</c:v>
                </c:pt>
                <c:pt idx="133">
                  <c:v>149.50846547619045</c:v>
                </c:pt>
                <c:pt idx="134">
                  <c:v>152.00813690476187</c:v>
                </c:pt>
                <c:pt idx="135">
                  <c:v>156.00281761904762</c:v>
                </c:pt>
                <c:pt idx="136">
                  <c:v>154.98022476190474</c:v>
                </c:pt>
                <c:pt idx="137">
                  <c:v>152.31719619047615</c:v>
                </c:pt>
                <c:pt idx="138">
                  <c:v>154.79096047619046</c:v>
                </c:pt>
                <c:pt idx="139">
                  <c:v>155.98990000000001</c:v>
                </c:pt>
                <c:pt idx="140">
                  <c:v>158.68620976190476</c:v>
                </c:pt>
                <c:pt idx="141">
                  <c:v>158.87552761904763</c:v>
                </c:pt>
                <c:pt idx="142">
                  <c:v>162.55815380952376</c:v>
                </c:pt>
                <c:pt idx="143">
                  <c:v>163.9885392857143</c:v>
                </c:pt>
                <c:pt idx="144">
                  <c:v>167.14296976190477</c:v>
                </c:pt>
                <c:pt idx="145">
                  <c:v>165.00967904761907</c:v>
                </c:pt>
                <c:pt idx="146">
                  <c:v>169.64684000000003</c:v>
                </c:pt>
                <c:pt idx="147">
                  <c:v>175.12296047619049</c:v>
                </c:pt>
                <c:pt idx="148">
                  <c:v>177.53800119047619</c:v>
                </c:pt>
                <c:pt idx="149">
                  <c:v>185.0748476190476</c:v>
                </c:pt>
                <c:pt idx="150">
                  <c:v>185.83441904761906</c:v>
                </c:pt>
                <c:pt idx="151">
                  <c:v>187.60175833333338</c:v>
                </c:pt>
                <c:pt idx="152">
                  <c:v>191.31229047619053</c:v>
                </c:pt>
                <c:pt idx="153">
                  <c:v>193.5343580952381</c:v>
                </c:pt>
                <c:pt idx="154">
                  <c:v>195.68858666666671</c:v>
                </c:pt>
                <c:pt idx="155">
                  <c:v>199.69226880952382</c:v>
                </c:pt>
                <c:pt idx="156">
                  <c:v>196.27470500000004</c:v>
                </c:pt>
                <c:pt idx="157">
                  <c:v>201.8366373809524</c:v>
                </c:pt>
                <c:pt idx="158">
                  <c:v>205.1673088095238</c:v>
                </c:pt>
                <c:pt idx="159">
                  <c:v>210.97845309523808</c:v>
                </c:pt>
                <c:pt idx="160">
                  <c:v>213.18037857142858</c:v>
                </c:pt>
                <c:pt idx="161">
                  <c:v>208.78753678571431</c:v>
                </c:pt>
                <c:pt idx="162">
                  <c:v>205.3621746428571</c:v>
                </c:pt>
                <c:pt idx="163">
                  <c:v>205.85999607142858</c:v>
                </c:pt>
                <c:pt idx="164">
                  <c:v>216.68340678571425</c:v>
                </c:pt>
                <c:pt idx="165">
                  <c:v>214.72084726190477</c:v>
                </c:pt>
                <c:pt idx="166">
                  <c:v>216.18847226190476</c:v>
                </c:pt>
                <c:pt idx="167">
                  <c:v>216.06372464285712</c:v>
                </c:pt>
                <c:pt idx="168">
                  <c:v>215.91477107142853</c:v>
                </c:pt>
                <c:pt idx="169">
                  <c:v>219.00123178571425</c:v>
                </c:pt>
                <c:pt idx="170">
                  <c:v>223.93810988095237</c:v>
                </c:pt>
                <c:pt idx="171">
                  <c:v>230.58527416666666</c:v>
                </c:pt>
                <c:pt idx="172">
                  <c:v>227.49635273809525</c:v>
                </c:pt>
                <c:pt idx="173">
                  <c:v>231.93074559523811</c:v>
                </c:pt>
                <c:pt idx="174">
                  <c:v>236.2703260714286</c:v>
                </c:pt>
                <c:pt idx="175">
                  <c:v>247.86655833333336</c:v>
                </c:pt>
                <c:pt idx="176">
                  <c:v>260.76624047619049</c:v>
                </c:pt>
                <c:pt idx="177">
                  <c:v>255.82479285714285</c:v>
                </c:pt>
                <c:pt idx="178">
                  <c:v>256.65273928571429</c:v>
                </c:pt>
                <c:pt idx="179">
                  <c:v>263.87106309523813</c:v>
                </c:pt>
                <c:pt idx="180">
                  <c:v>263.40081547619047</c:v>
                </c:pt>
                <c:pt idx="181">
                  <c:v>273.33820833333334</c:v>
                </c:pt>
                <c:pt idx="182">
                  <c:v>274.82397738095239</c:v>
                </c:pt>
                <c:pt idx="183">
                  <c:v>285.3656357142857</c:v>
                </c:pt>
                <c:pt idx="184">
                  <c:v>298.96364999999997</c:v>
                </c:pt>
                <c:pt idx="185">
                  <c:v>291.58817976190477</c:v>
                </c:pt>
                <c:pt idx="186">
                  <c:v>295.14084047619048</c:v>
                </c:pt>
                <c:pt idx="187">
                  <c:v>297.99327976190472</c:v>
                </c:pt>
                <c:pt idx="188">
                  <c:v>311.10958333333332</c:v>
                </c:pt>
                <c:pt idx="189">
                  <c:v>308.55853928571423</c:v>
                </c:pt>
                <c:pt idx="190">
                  <c:v>308.73992857142861</c:v>
                </c:pt>
                <c:pt idx="191">
                  <c:v>312.6397</c:v>
                </c:pt>
                <c:pt idx="192">
                  <c:v>313.88645357142849</c:v>
                </c:pt>
                <c:pt idx="193">
                  <c:v>331.15238214285716</c:v>
                </c:pt>
                <c:pt idx="194">
                  <c:v>344.21723690476193</c:v>
                </c:pt>
                <c:pt idx="195">
                  <c:v>342.78874523809526</c:v>
                </c:pt>
                <c:pt idx="196">
                  <c:v>342.68724285714285</c:v>
                </c:pt>
                <c:pt idx="197">
                  <c:v>333.31798452380951</c:v>
                </c:pt>
                <c:pt idx="198">
                  <c:v>324.9950238095239</c:v>
                </c:pt>
                <c:pt idx="199">
                  <c:v>320.40483333333339</c:v>
                </c:pt>
                <c:pt idx="200">
                  <c:v>319.48143690476189</c:v>
                </c:pt>
                <c:pt idx="201">
                  <c:v>309.83596595238089</c:v>
                </c:pt>
                <c:pt idx="202">
                  <c:v>291.52333380952388</c:v>
                </c:pt>
                <c:pt idx="203">
                  <c:v>287.76051238095243</c:v>
                </c:pt>
                <c:pt idx="204">
                  <c:v>288.75652309523809</c:v>
                </c:pt>
                <c:pt idx="205">
                  <c:v>290.09592785714284</c:v>
                </c:pt>
                <c:pt idx="206">
                  <c:v>284.38203976190476</c:v>
                </c:pt>
                <c:pt idx="207">
                  <c:v>272.0098469047619</c:v>
                </c:pt>
                <c:pt idx="208">
                  <c:v>263.3843969047619</c:v>
                </c:pt>
                <c:pt idx="209">
                  <c:v>266.07483261904764</c:v>
                </c:pt>
                <c:pt idx="210">
                  <c:v>290.90513023809524</c:v>
                </c:pt>
                <c:pt idx="211">
                  <c:v>286.71604095238092</c:v>
                </c:pt>
                <c:pt idx="212">
                  <c:v>288.30036238095238</c:v>
                </c:pt>
                <c:pt idx="213">
                  <c:v>294.08862666666664</c:v>
                </c:pt>
                <c:pt idx="214">
                  <c:v>307.59715523809524</c:v>
                </c:pt>
                <c:pt idx="215">
                  <c:v>316.10411547619054</c:v>
                </c:pt>
                <c:pt idx="216">
                  <c:v>323.25377261904765</c:v>
                </c:pt>
                <c:pt idx="217">
                  <c:v>322.54246190476186</c:v>
                </c:pt>
                <c:pt idx="218">
                  <c:v>310.16550833333338</c:v>
                </c:pt>
                <c:pt idx="219">
                  <c:v>302.42197261904761</c:v>
                </c:pt>
                <c:pt idx="220">
                  <c:v>300.76293928571425</c:v>
                </c:pt>
                <c:pt idx="221">
                  <c:v>301.66285357142851</c:v>
                </c:pt>
                <c:pt idx="222">
                  <c:v>293.09840714285713</c:v>
                </c:pt>
                <c:pt idx="223">
                  <c:v>282.21509285714285</c:v>
                </c:pt>
                <c:pt idx="224">
                  <c:v>254.88336476190474</c:v>
                </c:pt>
                <c:pt idx="225">
                  <c:v>260.69004690476191</c:v>
                </c:pt>
                <c:pt idx="226">
                  <c:v>261.07450761904767</c:v>
                </c:pt>
                <c:pt idx="227">
                  <c:v>266.49814166666664</c:v>
                </c:pt>
                <c:pt idx="228">
                  <c:v>253.79287380952385</c:v>
                </c:pt>
                <c:pt idx="229">
                  <c:v>266.75372380952382</c:v>
                </c:pt>
                <c:pt idx="230">
                  <c:v>258.71915595238096</c:v>
                </c:pt>
                <c:pt idx="231">
                  <c:v>263.85999880952386</c:v>
                </c:pt>
                <c:pt idx="232">
                  <c:v>263.87552738095241</c:v>
                </c:pt>
                <c:pt idx="233">
                  <c:v>260.58829619047623</c:v>
                </c:pt>
                <c:pt idx="234">
                  <c:v>254.86401333333333</c:v>
                </c:pt>
                <c:pt idx="235">
                  <c:v>245.70279547619046</c:v>
                </c:pt>
                <c:pt idx="236">
                  <c:v>246.34428404761903</c:v>
                </c:pt>
                <c:pt idx="237">
                  <c:v>241.56787571428566</c:v>
                </c:pt>
                <c:pt idx="238">
                  <c:v>247.61780380952376</c:v>
                </c:pt>
                <c:pt idx="239">
                  <c:v>239.18652880952374</c:v>
                </c:pt>
                <c:pt idx="240">
                  <c:v>227.69715976190474</c:v>
                </c:pt>
                <c:pt idx="241">
                  <c:v>219.75303095238093</c:v>
                </c:pt>
                <c:pt idx="242">
                  <c:v>214.73559166666672</c:v>
                </c:pt>
                <c:pt idx="243">
                  <c:v>193.5492523809524</c:v>
                </c:pt>
                <c:pt idx="244">
                  <c:v>193.9231666666667</c:v>
                </c:pt>
                <c:pt idx="245">
                  <c:v>187.50199523809528</c:v>
                </c:pt>
                <c:pt idx="246">
                  <c:v>188.39695595238098</c:v>
                </c:pt>
                <c:pt idx="247">
                  <c:v>187.87829071428573</c:v>
                </c:pt>
                <c:pt idx="248">
                  <c:v>186.33106761904762</c:v>
                </c:pt>
                <c:pt idx="249">
                  <c:v>184.9294795238095</c:v>
                </c:pt>
                <c:pt idx="250">
                  <c:v>181.04593095238098</c:v>
                </c:pt>
                <c:pt idx="251">
                  <c:v>191.01351071428573</c:v>
                </c:pt>
                <c:pt idx="252">
                  <c:v>185.11493928571431</c:v>
                </c:pt>
                <c:pt idx="253">
                  <c:v>190.49189285714286</c:v>
                </c:pt>
                <c:pt idx="254">
                  <c:v>196.72739761904762</c:v>
                </c:pt>
                <c:pt idx="255">
                  <c:v>196.00345666666664</c:v>
                </c:pt>
                <c:pt idx="256">
                  <c:v>197.91463166666668</c:v>
                </c:pt>
                <c:pt idx="257">
                  <c:v>191.88331190476191</c:v>
                </c:pt>
                <c:pt idx="258">
                  <c:v>199.02941904761903</c:v>
                </c:pt>
                <c:pt idx="259">
                  <c:v>202.35915833333328</c:v>
                </c:pt>
                <c:pt idx="260">
                  <c:v>200.29436904761903</c:v>
                </c:pt>
                <c:pt idx="261">
                  <c:v>204.19444738095237</c:v>
                </c:pt>
                <c:pt idx="262">
                  <c:v>209.02347047619043</c:v>
                </c:pt>
                <c:pt idx="263">
                  <c:v>211.70762999999997</c:v>
                </c:pt>
                <c:pt idx="264">
                  <c:v>215.17858285714286</c:v>
                </c:pt>
                <c:pt idx="265">
                  <c:v>212.253265</c:v>
                </c:pt>
                <c:pt idx="266">
                  <c:v>212.00466857142857</c:v>
                </c:pt>
                <c:pt idx="267">
                  <c:v>213.48131142857142</c:v>
                </c:pt>
                <c:pt idx="268">
                  <c:v>209.95538999999999</c:v>
                </c:pt>
                <c:pt idx="269">
                  <c:v>208.01588285714283</c:v>
                </c:pt>
                <c:pt idx="270">
                  <c:v>213.35442928571428</c:v>
                </c:pt>
                <c:pt idx="271">
                  <c:v>219.48044547619048</c:v>
                </c:pt>
                <c:pt idx="272">
                  <c:v>211.10169190476191</c:v>
                </c:pt>
                <c:pt idx="273">
                  <c:v>204.58400619047623</c:v>
                </c:pt>
                <c:pt idx="274">
                  <c:v>205.34971690476195</c:v>
                </c:pt>
                <c:pt idx="275">
                  <c:v>202.93166714285715</c:v>
                </c:pt>
                <c:pt idx="276">
                  <c:v>202.58598214285718</c:v>
                </c:pt>
                <c:pt idx="277">
                  <c:v>198.42086619047618</c:v>
                </c:pt>
                <c:pt idx="278">
                  <c:v>204.65320904761907</c:v>
                </c:pt>
                <c:pt idx="279">
                  <c:v>197.83410761904761</c:v>
                </c:pt>
                <c:pt idx="280">
                  <c:v>206.24052547619047</c:v>
                </c:pt>
                <c:pt idx="281">
                  <c:v>202.9730826190476</c:v>
                </c:pt>
                <c:pt idx="282">
                  <c:v>201.90610404761901</c:v>
                </c:pt>
                <c:pt idx="283">
                  <c:v>202.03097595238094</c:v>
                </c:pt>
                <c:pt idx="284">
                  <c:v>193.69475452380948</c:v>
                </c:pt>
                <c:pt idx="285">
                  <c:v>189.80309380952374</c:v>
                </c:pt>
                <c:pt idx="286">
                  <c:v>191.91121166666662</c:v>
                </c:pt>
                <c:pt idx="287">
                  <c:v>191.0094776190476</c:v>
                </c:pt>
                <c:pt idx="288">
                  <c:v>187.97306023809523</c:v>
                </c:pt>
                <c:pt idx="289">
                  <c:v>186.01129595238095</c:v>
                </c:pt>
                <c:pt idx="290">
                  <c:v>186.19524595238093</c:v>
                </c:pt>
                <c:pt idx="291">
                  <c:v>188.03867261904762</c:v>
                </c:pt>
                <c:pt idx="292">
                  <c:v>177.99810833333331</c:v>
                </c:pt>
                <c:pt idx="293">
                  <c:v>180.66590261904761</c:v>
                </c:pt>
                <c:pt idx="294">
                  <c:v>168.67205261904763</c:v>
                </c:pt>
                <c:pt idx="295">
                  <c:v>167.81429547619047</c:v>
                </c:pt>
                <c:pt idx="296">
                  <c:v>171.47136690476191</c:v>
                </c:pt>
                <c:pt idx="297">
                  <c:v>171.6110307142857</c:v>
                </c:pt>
                <c:pt idx="298">
                  <c:v>173.20004857142857</c:v>
                </c:pt>
                <c:pt idx="299">
                  <c:v>176.08922904761906</c:v>
                </c:pt>
                <c:pt idx="300">
                  <c:v>173.95016476190477</c:v>
                </c:pt>
                <c:pt idx="301">
                  <c:v>174.82352261904765</c:v>
                </c:pt>
                <c:pt idx="302">
                  <c:v>176.56214357142855</c:v>
                </c:pt>
                <c:pt idx="303">
                  <c:v>175.18036142857144</c:v>
                </c:pt>
                <c:pt idx="304">
                  <c:v>172.4629757142857</c:v>
                </c:pt>
                <c:pt idx="305">
                  <c:v>170.41560047619049</c:v>
                </c:pt>
                <c:pt idx="306">
                  <c:v>171.6775111904762</c:v>
                </c:pt>
                <c:pt idx="307">
                  <c:v>173.09775047619047</c:v>
                </c:pt>
                <c:pt idx="308">
                  <c:v>177.38201761904764</c:v>
                </c:pt>
                <c:pt idx="309">
                  <c:v>175.20668761904764</c:v>
                </c:pt>
                <c:pt idx="310">
                  <c:v>169.27368285714289</c:v>
                </c:pt>
                <c:pt idx="311">
                  <c:v>180.01356499999997</c:v>
                </c:pt>
                <c:pt idx="312">
                  <c:v>183.27326619047616</c:v>
                </c:pt>
                <c:pt idx="313">
                  <c:v>181.11584547619046</c:v>
                </c:pt>
                <c:pt idx="314">
                  <c:v>179.42929547619048</c:v>
                </c:pt>
                <c:pt idx="315">
                  <c:v>179.97391809523808</c:v>
                </c:pt>
                <c:pt idx="316">
                  <c:v>179.45109904761904</c:v>
                </c:pt>
                <c:pt idx="317">
                  <c:v>181.58259666666666</c:v>
                </c:pt>
                <c:pt idx="318">
                  <c:v>180.82232285714286</c:v>
                </c:pt>
                <c:pt idx="319">
                  <c:v>180.16146714285716</c:v>
                </c:pt>
                <c:pt idx="320">
                  <c:v>183.11892428571429</c:v>
                </c:pt>
                <c:pt idx="321">
                  <c:v>178.75799214285715</c:v>
                </c:pt>
                <c:pt idx="322">
                  <c:v>173.87995595238095</c:v>
                </c:pt>
                <c:pt idx="323">
                  <c:v>173.02742523809522</c:v>
                </c:pt>
                <c:pt idx="324">
                  <c:v>172.14779666666666</c:v>
                </c:pt>
                <c:pt idx="325">
                  <c:v>160.00304428571431</c:v>
                </c:pt>
                <c:pt idx="326">
                  <c:v>154.97270595238095</c:v>
                </c:pt>
                <c:pt idx="327">
                  <c:v>153.42856047619048</c:v>
                </c:pt>
                <c:pt idx="328">
                  <c:v>155.03890333333334</c:v>
                </c:pt>
                <c:pt idx="329">
                  <c:v>153.58217714285712</c:v>
                </c:pt>
                <c:pt idx="330">
                  <c:v>158.95278904761904</c:v>
                </c:pt>
                <c:pt idx="331">
                  <c:v>162.78608428571425</c:v>
                </c:pt>
                <c:pt idx="332">
                  <c:v>162.80872333333329</c:v>
                </c:pt>
                <c:pt idx="333">
                  <c:v>167.98769904761903</c:v>
                </c:pt>
                <c:pt idx="334">
                  <c:v>166.16715523809526</c:v>
                </c:pt>
                <c:pt idx="335">
                  <c:v>169.47630166666664</c:v>
                </c:pt>
                <c:pt idx="336">
                  <c:v>171.39685166666666</c:v>
                </c:pt>
                <c:pt idx="337">
                  <c:v>174.56079095238096</c:v>
                </c:pt>
                <c:pt idx="338">
                  <c:v>176.60685285714285</c:v>
                </c:pt>
                <c:pt idx="339">
                  <c:v>178.1065980952381</c:v>
                </c:pt>
                <c:pt idx="340">
                  <c:v>192.73085309523807</c:v>
                </c:pt>
                <c:pt idx="341">
                  <c:v>196.70918523809522</c:v>
                </c:pt>
                <c:pt idx="342">
                  <c:v>196.01692095238096</c:v>
                </c:pt>
                <c:pt idx="343">
                  <c:v>206.94380071428571</c:v>
                </c:pt>
                <c:pt idx="344">
                  <c:v>202.2280411904762</c:v>
                </c:pt>
                <c:pt idx="345">
                  <c:v>201.09505904761903</c:v>
                </c:pt>
                <c:pt idx="346">
                  <c:v>202.62481523809521</c:v>
                </c:pt>
                <c:pt idx="347">
                  <c:v>208.01190261904759</c:v>
                </c:pt>
                <c:pt idx="348">
                  <c:v>206.79570833333332</c:v>
                </c:pt>
                <c:pt idx="349">
                  <c:v>208.11236190476191</c:v>
                </c:pt>
                <c:pt idx="350">
                  <c:v>214.01299880952379</c:v>
                </c:pt>
                <c:pt idx="351">
                  <c:v>215.66987142857144</c:v>
                </c:pt>
                <c:pt idx="352">
                  <c:v>232.19043214285719</c:v>
                </c:pt>
                <c:pt idx="353">
                  <c:v>229.53354523809526</c:v>
                </c:pt>
                <c:pt idx="354">
                  <c:v>228.77273809523805</c:v>
                </c:pt>
                <c:pt idx="355">
                  <c:v>232.88837142857145</c:v>
                </c:pt>
                <c:pt idx="356">
                  <c:v>235.32629523809524</c:v>
                </c:pt>
                <c:pt idx="357">
                  <c:v>234.03098452380954</c:v>
                </c:pt>
                <c:pt idx="358">
                  <c:v>234.38880119047619</c:v>
                </c:pt>
                <c:pt idx="359">
                  <c:v>234.48071666666664</c:v>
                </c:pt>
                <c:pt idx="360">
                  <c:v>236.3343630952381</c:v>
                </c:pt>
                <c:pt idx="361">
                  <c:v>228.27545952380953</c:v>
                </c:pt>
                <c:pt idx="362">
                  <c:v>233.27173333333329</c:v>
                </c:pt>
                <c:pt idx="363">
                  <c:v>232.47151190476185</c:v>
                </c:pt>
                <c:pt idx="364">
                  <c:v>228.19298071428565</c:v>
                </c:pt>
                <c:pt idx="365">
                  <c:v>227.74921928571425</c:v>
                </c:pt>
                <c:pt idx="366">
                  <c:v>208.83057761904757</c:v>
                </c:pt>
                <c:pt idx="367">
                  <c:v>210.10077761904762</c:v>
                </c:pt>
                <c:pt idx="368">
                  <c:v>209.28340619047614</c:v>
                </c:pt>
                <c:pt idx="369">
                  <c:v>213.13132999999999</c:v>
                </c:pt>
                <c:pt idx="370">
                  <c:v>221.39576690476193</c:v>
                </c:pt>
                <c:pt idx="371">
                  <c:v>219.34294452380954</c:v>
                </c:pt>
                <c:pt idx="372">
                  <c:v>216.51780166666666</c:v>
                </c:pt>
                <c:pt idx="373">
                  <c:v>215.25297285714285</c:v>
                </c:pt>
                <c:pt idx="374">
                  <c:v>212.99437523809524</c:v>
                </c:pt>
                <c:pt idx="375">
                  <c:v>210.74099857142855</c:v>
                </c:pt>
                <c:pt idx="376">
                  <c:v>206.6702735714286</c:v>
                </c:pt>
                <c:pt idx="377">
                  <c:v>204.36366642857143</c:v>
                </c:pt>
                <c:pt idx="378">
                  <c:v>209.13600833333334</c:v>
                </c:pt>
                <c:pt idx="379">
                  <c:v>202.63564261904762</c:v>
                </c:pt>
                <c:pt idx="380">
                  <c:v>204.89108571428574</c:v>
                </c:pt>
                <c:pt idx="381">
                  <c:v>202.00686583333336</c:v>
                </c:pt>
                <c:pt idx="382">
                  <c:v>188.62087440476191</c:v>
                </c:pt>
                <c:pt idx="383">
                  <c:v>179.61299940476189</c:v>
                </c:pt>
                <c:pt idx="384">
                  <c:v>174.95945654761903</c:v>
                </c:pt>
                <c:pt idx="385">
                  <c:v>171.43428964285712</c:v>
                </c:pt>
                <c:pt idx="386">
                  <c:v>180.1901932142857</c:v>
                </c:pt>
                <c:pt idx="387">
                  <c:v>183.13528392857143</c:v>
                </c:pt>
                <c:pt idx="388">
                  <c:v>185.07790297619047</c:v>
                </c:pt>
                <c:pt idx="389">
                  <c:v>189.8515975</c:v>
                </c:pt>
                <c:pt idx="390">
                  <c:v>187.68572178571432</c:v>
                </c:pt>
                <c:pt idx="391">
                  <c:v>186.41824797619049</c:v>
                </c:pt>
                <c:pt idx="392">
                  <c:v>187.79310154761905</c:v>
                </c:pt>
                <c:pt idx="393">
                  <c:v>193.91819535714285</c:v>
                </c:pt>
                <c:pt idx="394">
                  <c:v>198.59435107142855</c:v>
                </c:pt>
                <c:pt idx="395">
                  <c:v>202.9713757142857</c:v>
                </c:pt>
                <c:pt idx="396">
                  <c:v>201.16111404761904</c:v>
                </c:pt>
                <c:pt idx="397">
                  <c:v>207.17847833333335</c:v>
                </c:pt>
                <c:pt idx="398">
                  <c:v>200.85739380952387</c:v>
                </c:pt>
                <c:pt idx="399">
                  <c:v>198.02974976190475</c:v>
                </c:pt>
                <c:pt idx="400">
                  <c:v>192.1044295238095</c:v>
                </c:pt>
                <c:pt idx="401">
                  <c:v>186.89774142857141</c:v>
                </c:pt>
                <c:pt idx="402">
                  <c:v>182.61575571428571</c:v>
                </c:pt>
                <c:pt idx="403">
                  <c:v>179.80568428571431</c:v>
                </c:pt>
                <c:pt idx="404">
                  <c:v>180.11855178571429</c:v>
                </c:pt>
                <c:pt idx="405">
                  <c:v>178.8857213095238</c:v>
                </c:pt>
                <c:pt idx="406">
                  <c:v>177.60985523809521</c:v>
                </c:pt>
                <c:pt idx="407">
                  <c:v>172.61048023809525</c:v>
                </c:pt>
                <c:pt idx="408">
                  <c:v>169.94582559523809</c:v>
                </c:pt>
                <c:pt idx="409">
                  <c:v>167.1198036904762</c:v>
                </c:pt>
                <c:pt idx="410">
                  <c:v>166.92323964285717</c:v>
                </c:pt>
                <c:pt idx="411">
                  <c:v>158.22564083333333</c:v>
                </c:pt>
                <c:pt idx="412">
                  <c:v>158.12102535714288</c:v>
                </c:pt>
                <c:pt idx="413">
                  <c:v>153.95301988095244</c:v>
                </c:pt>
                <c:pt idx="414">
                  <c:v>146.82343047619048</c:v>
                </c:pt>
                <c:pt idx="415">
                  <c:v>146.60578238095238</c:v>
                </c:pt>
                <c:pt idx="416">
                  <c:v>153.32529619047619</c:v>
                </c:pt>
                <c:pt idx="417">
                  <c:v>149.74504928571429</c:v>
                </c:pt>
                <c:pt idx="418">
                  <c:v>148.53436845238096</c:v>
                </c:pt>
                <c:pt idx="419">
                  <c:v>154.78040130952382</c:v>
                </c:pt>
                <c:pt idx="420">
                  <c:v>147.60607809523813</c:v>
                </c:pt>
                <c:pt idx="421">
                  <c:v>145.72293976190477</c:v>
                </c:pt>
                <c:pt idx="422">
                  <c:v>146.03759083333335</c:v>
                </c:pt>
                <c:pt idx="423">
                  <c:v>143.1179548809524</c:v>
                </c:pt>
                <c:pt idx="424">
                  <c:v>144.24677869047622</c:v>
                </c:pt>
                <c:pt idx="425">
                  <c:v>141.64348892857143</c:v>
                </c:pt>
                <c:pt idx="426">
                  <c:v>140.95923892857144</c:v>
                </c:pt>
                <c:pt idx="427">
                  <c:v>141.9576848809524</c:v>
                </c:pt>
                <c:pt idx="428">
                  <c:v>141.25442345238096</c:v>
                </c:pt>
                <c:pt idx="429">
                  <c:v>145.98404833333333</c:v>
                </c:pt>
                <c:pt idx="430">
                  <c:v>149.65227166666668</c:v>
                </c:pt>
                <c:pt idx="431">
                  <c:v>154.58974595238095</c:v>
                </c:pt>
                <c:pt idx="432">
                  <c:v>150.42293142857145</c:v>
                </c:pt>
                <c:pt idx="433">
                  <c:v>144.62058464285715</c:v>
                </c:pt>
                <c:pt idx="434">
                  <c:v>144.17907035714285</c:v>
                </c:pt>
                <c:pt idx="435">
                  <c:v>146.94297416666669</c:v>
                </c:pt>
                <c:pt idx="436">
                  <c:v>146.96460773809522</c:v>
                </c:pt>
                <c:pt idx="437">
                  <c:v>149.02799988095236</c:v>
                </c:pt>
                <c:pt idx="438">
                  <c:v>154.6602932142857</c:v>
                </c:pt>
                <c:pt idx="439">
                  <c:v>159.62215392857141</c:v>
                </c:pt>
                <c:pt idx="440">
                  <c:v>159.84648321428571</c:v>
                </c:pt>
                <c:pt idx="441">
                  <c:v>163.06700285714285</c:v>
                </c:pt>
                <c:pt idx="442">
                  <c:v>169.39791678571427</c:v>
                </c:pt>
                <c:pt idx="443">
                  <c:v>168.87094357142857</c:v>
                </c:pt>
                <c:pt idx="444">
                  <c:v>154.76352500000004</c:v>
                </c:pt>
                <c:pt idx="445">
                  <c:v>151.99950976190476</c:v>
                </c:pt>
                <c:pt idx="446">
                  <c:v>157.77614547619046</c:v>
                </c:pt>
                <c:pt idx="447">
                  <c:v>157.54109226190477</c:v>
                </c:pt>
                <c:pt idx="448">
                  <c:v>155.73590488095238</c:v>
                </c:pt>
                <c:pt idx="449">
                  <c:v>153.85469369047618</c:v>
                </c:pt>
                <c:pt idx="450">
                  <c:v>149.77347440476188</c:v>
                </c:pt>
                <c:pt idx="451">
                  <c:v>148.74602559523808</c:v>
                </c:pt>
                <c:pt idx="452">
                  <c:v>141.70561273809523</c:v>
                </c:pt>
                <c:pt idx="453">
                  <c:v>136.33748083333333</c:v>
                </c:pt>
                <c:pt idx="454">
                  <c:v>135.91812404761905</c:v>
                </c:pt>
                <c:pt idx="455">
                  <c:v>135.43599190476189</c:v>
                </c:pt>
                <c:pt idx="456">
                  <c:v>130.52991095238093</c:v>
                </c:pt>
                <c:pt idx="457">
                  <c:v>131.23765738095238</c:v>
                </c:pt>
                <c:pt idx="458">
                  <c:v>138.69442095238097</c:v>
                </c:pt>
                <c:pt idx="459">
                  <c:v>138.49990880952379</c:v>
                </c:pt>
                <c:pt idx="460">
                  <c:v>140.64069452380951</c:v>
                </c:pt>
                <c:pt idx="461">
                  <c:v>143.20313023809524</c:v>
                </c:pt>
                <c:pt idx="462">
                  <c:v>145.84187833333334</c:v>
                </c:pt>
                <c:pt idx="463">
                  <c:v>144.89310666666665</c:v>
                </c:pt>
                <c:pt idx="464">
                  <c:v>147.73276380952379</c:v>
                </c:pt>
                <c:pt idx="465">
                  <c:v>148.09849738095241</c:v>
                </c:pt>
                <c:pt idx="466">
                  <c:v>149.04859690476187</c:v>
                </c:pt>
                <c:pt idx="467">
                  <c:v>151.89039761904763</c:v>
                </c:pt>
                <c:pt idx="468">
                  <c:v>150.2387929761905</c:v>
                </c:pt>
                <c:pt idx="469">
                  <c:v>155.93791011904764</c:v>
                </c:pt>
                <c:pt idx="470">
                  <c:v>162.87126607142858</c:v>
                </c:pt>
                <c:pt idx="471">
                  <c:v>157.76441488095239</c:v>
                </c:pt>
                <c:pt idx="472">
                  <c:v>159.91671845238096</c:v>
                </c:pt>
                <c:pt idx="473">
                  <c:v>162.42542202380952</c:v>
                </c:pt>
                <c:pt idx="474">
                  <c:v>160.2785505952381</c:v>
                </c:pt>
                <c:pt idx="475">
                  <c:v>155.80171059523809</c:v>
                </c:pt>
                <c:pt idx="476">
                  <c:v>153.87279678571426</c:v>
                </c:pt>
                <c:pt idx="477">
                  <c:v>155.15957988095238</c:v>
                </c:pt>
                <c:pt idx="478">
                  <c:v>155.56176559523809</c:v>
                </c:pt>
                <c:pt idx="479">
                  <c:v>154.3775613095238</c:v>
                </c:pt>
                <c:pt idx="480">
                  <c:v>154.19745369047618</c:v>
                </c:pt>
                <c:pt idx="481">
                  <c:v>157.54611309523807</c:v>
                </c:pt>
                <c:pt idx="482">
                  <c:v>161.79006309523808</c:v>
                </c:pt>
                <c:pt idx="483">
                  <c:v>155.3381620238095</c:v>
                </c:pt>
                <c:pt idx="484">
                  <c:v>153.40658345238094</c:v>
                </c:pt>
                <c:pt idx="485">
                  <c:v>155.99331321428571</c:v>
                </c:pt>
                <c:pt idx="486">
                  <c:v>155.81954035714284</c:v>
                </c:pt>
                <c:pt idx="487">
                  <c:v>151.76038797619046</c:v>
                </c:pt>
                <c:pt idx="488">
                  <c:v>151.76288059523807</c:v>
                </c:pt>
                <c:pt idx="489">
                  <c:v>159.32748488095237</c:v>
                </c:pt>
                <c:pt idx="490">
                  <c:v>163.11141654761903</c:v>
                </c:pt>
                <c:pt idx="491">
                  <c:v>167.19221154761902</c:v>
                </c:pt>
                <c:pt idx="492">
                  <c:v>164.21102154761905</c:v>
                </c:pt>
                <c:pt idx="493">
                  <c:v>171.18308321428569</c:v>
                </c:pt>
                <c:pt idx="494">
                  <c:v>175.97176416666665</c:v>
                </c:pt>
                <c:pt idx="495">
                  <c:v>176.48040309523807</c:v>
                </c:pt>
                <c:pt idx="496">
                  <c:v>172.31847095238095</c:v>
                </c:pt>
                <c:pt idx="497">
                  <c:v>172.67503214285713</c:v>
                </c:pt>
                <c:pt idx="498">
                  <c:v>173.31896071428568</c:v>
                </c:pt>
                <c:pt idx="499">
                  <c:v>172.43954119047615</c:v>
                </c:pt>
                <c:pt idx="500">
                  <c:v>168.83425333333329</c:v>
                </c:pt>
                <c:pt idx="501">
                  <c:v>173.83235928571426</c:v>
                </c:pt>
                <c:pt idx="502">
                  <c:v>175.94688809523811</c:v>
                </c:pt>
                <c:pt idx="503">
                  <c:v>172.93938452380954</c:v>
                </c:pt>
                <c:pt idx="504">
                  <c:v>173.09807380952381</c:v>
                </c:pt>
                <c:pt idx="505">
                  <c:v>170.18107523809525</c:v>
                </c:pt>
                <c:pt idx="506">
                  <c:v>173.50794023809524</c:v>
                </c:pt>
                <c:pt idx="507">
                  <c:v>171.40443285714287</c:v>
                </c:pt>
                <c:pt idx="508">
                  <c:v>171.77002999999996</c:v>
                </c:pt>
                <c:pt idx="509">
                  <c:v>170.20268714285717</c:v>
                </c:pt>
                <c:pt idx="510">
                  <c:v>178.67105142857142</c:v>
                </c:pt>
                <c:pt idx="511">
                  <c:v>177.36774523809521</c:v>
                </c:pt>
                <c:pt idx="512">
                  <c:v>180.32179523809526</c:v>
                </c:pt>
                <c:pt idx="513">
                  <c:v>179.94408619047616</c:v>
                </c:pt>
                <c:pt idx="514">
                  <c:v>180.84175404761905</c:v>
                </c:pt>
                <c:pt idx="515">
                  <c:v>175.86941714285715</c:v>
                </c:pt>
                <c:pt idx="516">
                  <c:v>181.32069928571428</c:v>
                </c:pt>
                <c:pt idx="517">
                  <c:v>182.15749095238098</c:v>
                </c:pt>
                <c:pt idx="518">
                  <c:v>183.25971166666668</c:v>
                </c:pt>
                <c:pt idx="519">
                  <c:v>186.18574595238098</c:v>
                </c:pt>
                <c:pt idx="520">
                  <c:v>186.27839714285713</c:v>
                </c:pt>
                <c:pt idx="521">
                  <c:v>186.57144476190476</c:v>
                </c:pt>
                <c:pt idx="522">
                  <c:v>184.55001380952379</c:v>
                </c:pt>
                <c:pt idx="523">
                  <c:v>188.37184476190473</c:v>
                </c:pt>
                <c:pt idx="524">
                  <c:v>184.63608166666668</c:v>
                </c:pt>
                <c:pt idx="525">
                  <c:v>185.97482333333329</c:v>
                </c:pt>
                <c:pt idx="526">
                  <c:v>182.00829238095235</c:v>
                </c:pt>
                <c:pt idx="527">
                  <c:v>184.71627476190474</c:v>
                </c:pt>
                <c:pt idx="528">
                  <c:v>185.71391047619048</c:v>
                </c:pt>
                <c:pt idx="529">
                  <c:v>189.12833904761902</c:v>
                </c:pt>
                <c:pt idx="530">
                  <c:v>185.17589452380955</c:v>
                </c:pt>
                <c:pt idx="531">
                  <c:v>209.00148023809524</c:v>
                </c:pt>
                <c:pt idx="532">
                  <c:v>204.51472976190479</c:v>
                </c:pt>
                <c:pt idx="533">
                  <c:v>201.99863547619049</c:v>
                </c:pt>
                <c:pt idx="534">
                  <c:v>198.48280690476196</c:v>
                </c:pt>
                <c:pt idx="535">
                  <c:v>199.03404261904765</c:v>
                </c:pt>
                <c:pt idx="536">
                  <c:v>206.30323309523811</c:v>
                </c:pt>
              </c:numCache>
            </c:numRef>
          </c:val>
          <c:smooth val="0"/>
          <c:extLst>
            <c:ext xmlns:c16="http://schemas.microsoft.com/office/drawing/2014/chart" uri="{C3380CC4-5D6E-409C-BE32-E72D297353CC}">
              <c16:uniqueId val="{00000001-B669-4B30-93E9-B90A6329F6E6}"/>
            </c:ext>
          </c:extLst>
        </c:ser>
        <c:dLbls>
          <c:showLegendKey val="0"/>
          <c:showVal val="0"/>
          <c:showCatName val="0"/>
          <c:showSerName val="0"/>
          <c:showPercent val="0"/>
          <c:showBubbleSize val="0"/>
        </c:dLbls>
        <c:smooth val="0"/>
        <c:axId val="32342303"/>
        <c:axId val="32353535"/>
      </c:lineChart>
      <c:dateAx>
        <c:axId val="3234230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353535"/>
        <c:crosses val="autoZero"/>
        <c:auto val="1"/>
        <c:lblOffset val="100"/>
        <c:baseTimeUnit val="days"/>
        <c:majorUnit val="6"/>
        <c:majorTimeUnit val="months"/>
      </c:dateAx>
      <c:valAx>
        <c:axId val="32353535"/>
        <c:scaling>
          <c:orientation val="minMax"/>
          <c:max val="4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342303"/>
        <c:crosses val="autoZero"/>
        <c:crossBetween val="midCat"/>
        <c:majorUnit val="8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84193106961037989"/>
          <c:h val="0.87532854124941695"/>
        </c:manualLayout>
      </c:layout>
      <c:lineChart>
        <c:grouping val="standard"/>
        <c:varyColors val="0"/>
        <c:ser>
          <c:idx val="0"/>
          <c:order val="0"/>
          <c:spPr>
            <a:ln w="19050" cap="rnd">
              <a:solidFill>
                <a:srgbClr val="7030A0"/>
              </a:solidFill>
              <a:round/>
            </a:ln>
            <a:effectLst/>
          </c:spPr>
          <c:marker>
            <c:symbol val="none"/>
          </c:marker>
          <c:cat>
            <c:numRef>
              <c:f>'G II.1'!$A$2:$A$956</c:f>
              <c:numCache>
                <c:formatCode>d\-mmm\-yy</c:formatCode>
                <c:ptCount val="955"/>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numCache>
            </c:numRef>
          </c:cat>
          <c:val>
            <c:numRef>
              <c:f>'G II.1'!$B$2:$B$956</c:f>
              <c:numCache>
                <c:formatCode>0.00</c:formatCode>
                <c:ptCount val="955"/>
                <c:pt idx="0">
                  <c:v>1.2683991228070184</c:v>
                </c:pt>
                <c:pt idx="1">
                  <c:v>-3.1600877192985877E-2</c:v>
                </c:pt>
                <c:pt idx="2">
                  <c:v>-0.544600877192984</c:v>
                </c:pt>
                <c:pt idx="3">
                  <c:v>-1.3336008771929855</c:v>
                </c:pt>
                <c:pt idx="4">
                  <c:v>-1.3776008771929824</c:v>
                </c:pt>
                <c:pt idx="5">
                  <c:v>-2.1386008771929852</c:v>
                </c:pt>
                <c:pt idx="6">
                  <c:v>-2.524600877192988</c:v>
                </c:pt>
                <c:pt idx="7">
                  <c:v>-2.0956008771929859</c:v>
                </c:pt>
                <c:pt idx="8">
                  <c:v>-3.0726008771929827</c:v>
                </c:pt>
                <c:pt idx="9">
                  <c:v>-4.0796008771929877</c:v>
                </c:pt>
                <c:pt idx="10">
                  <c:v>-3.7246008771929837</c:v>
                </c:pt>
                <c:pt idx="11">
                  <c:v>-4.2376008771929818</c:v>
                </c:pt>
                <c:pt idx="12">
                  <c:v>-5.2046008771929877</c:v>
                </c:pt>
                <c:pt idx="13">
                  <c:v>-5.2996008771929866</c:v>
                </c:pt>
                <c:pt idx="14">
                  <c:v>-4.9456008771929874</c:v>
                </c:pt>
                <c:pt idx="15">
                  <c:v>-4.9016008771929833</c:v>
                </c:pt>
                <c:pt idx="16">
                  <c:v>-4.0216008771929879</c:v>
                </c:pt>
                <c:pt idx="17">
                  <c:v>-4.6856008771929822</c:v>
                </c:pt>
                <c:pt idx="18">
                  <c:v>-5.2016008771929876</c:v>
                </c:pt>
                <c:pt idx="19">
                  <c:v>-5.8976008771929855</c:v>
                </c:pt>
                <c:pt idx="20">
                  <c:v>-4.8416008771929882</c:v>
                </c:pt>
                <c:pt idx="21">
                  <c:v>-4.848600877192986</c:v>
                </c:pt>
                <c:pt idx="22">
                  <c:v>-5.6376008771929875</c:v>
                </c:pt>
                <c:pt idx="23">
                  <c:v>-5.3376008771929833</c:v>
                </c:pt>
                <c:pt idx="24">
                  <c:v>-2.2216008771929836</c:v>
                </c:pt>
                <c:pt idx="25">
                  <c:v>-0.85260087719298383</c:v>
                </c:pt>
                <c:pt idx="26">
                  <c:v>-2.2486008771929846</c:v>
                </c:pt>
                <c:pt idx="27">
                  <c:v>-1.9086008771929812</c:v>
                </c:pt>
                <c:pt idx="28">
                  <c:v>1.6293991228070155</c:v>
                </c:pt>
                <c:pt idx="29">
                  <c:v>6.6643991228070121</c:v>
                </c:pt>
                <c:pt idx="30">
                  <c:v>6.9743991228070144</c:v>
                </c:pt>
                <c:pt idx="31">
                  <c:v>8.6133991228070172</c:v>
                </c:pt>
                <c:pt idx="32">
                  <c:v>6.9293991228070126</c:v>
                </c:pt>
                <c:pt idx="33">
                  <c:v>4.127399122807013</c:v>
                </c:pt>
                <c:pt idx="34">
                  <c:v>0.81839912280701554</c:v>
                </c:pt>
                <c:pt idx="35">
                  <c:v>0.66039912280701429</c:v>
                </c:pt>
                <c:pt idx="36">
                  <c:v>-0.1626008771929861</c:v>
                </c:pt>
                <c:pt idx="37">
                  <c:v>-0.16860087719298633</c:v>
                </c:pt>
                <c:pt idx="38">
                  <c:v>-1.399600877192988</c:v>
                </c:pt>
                <c:pt idx="39">
                  <c:v>-2.2896008771929814</c:v>
                </c:pt>
                <c:pt idx="40">
                  <c:v>-3.6856008771929822</c:v>
                </c:pt>
                <c:pt idx="41">
                  <c:v>-3.534600877192986</c:v>
                </c:pt>
                <c:pt idx="42">
                  <c:v>-2.6316008771929873</c:v>
                </c:pt>
                <c:pt idx="43">
                  <c:v>-1.1996008771929851</c:v>
                </c:pt>
                <c:pt idx="44">
                  <c:v>-1.4456008771929874</c:v>
                </c:pt>
                <c:pt idx="45">
                  <c:v>-3.7786008771929858</c:v>
                </c:pt>
                <c:pt idx="46">
                  <c:v>-3.9426008771929872</c:v>
                </c:pt>
                <c:pt idx="47">
                  <c:v>-3.0786008771929829</c:v>
                </c:pt>
                <c:pt idx="48">
                  <c:v>-2.7466008771929822</c:v>
                </c:pt>
                <c:pt idx="49">
                  <c:v>-4.6256008771929871</c:v>
                </c:pt>
                <c:pt idx="50">
                  <c:v>-4.4166008771929839</c:v>
                </c:pt>
                <c:pt idx="51">
                  <c:v>-4.7866008771929813</c:v>
                </c:pt>
                <c:pt idx="52">
                  <c:v>-4.8766008771929847</c:v>
                </c:pt>
                <c:pt idx="53">
                  <c:v>-3.8466008771929836</c:v>
                </c:pt>
                <c:pt idx="54">
                  <c:v>-3.865600877192982</c:v>
                </c:pt>
                <c:pt idx="55">
                  <c:v>-2.0856008771929879</c:v>
                </c:pt>
                <c:pt idx="56">
                  <c:v>3.6253991228070177</c:v>
                </c:pt>
                <c:pt idx="57">
                  <c:v>3.0223991228070162</c:v>
                </c:pt>
                <c:pt idx="58">
                  <c:v>6.0253991228070163</c:v>
                </c:pt>
                <c:pt idx="59">
                  <c:v>7.5573991228070128</c:v>
                </c:pt>
                <c:pt idx="60">
                  <c:v>6.2553991228070132</c:v>
                </c:pt>
                <c:pt idx="61">
                  <c:v>6.4403991228070154</c:v>
                </c:pt>
                <c:pt idx="62">
                  <c:v>5.2953991228070123</c:v>
                </c:pt>
                <c:pt idx="63">
                  <c:v>3.695399122807018</c:v>
                </c:pt>
                <c:pt idx="64">
                  <c:v>3.4983991228070153</c:v>
                </c:pt>
                <c:pt idx="65">
                  <c:v>3.9403991228070154</c:v>
                </c:pt>
                <c:pt idx="66">
                  <c:v>2.8643991228070149</c:v>
                </c:pt>
                <c:pt idx="67">
                  <c:v>1.7873991228070167</c:v>
                </c:pt>
                <c:pt idx="68">
                  <c:v>0.74839912280701526</c:v>
                </c:pt>
                <c:pt idx="69">
                  <c:v>0.76539912280701827</c:v>
                </c:pt>
                <c:pt idx="70">
                  <c:v>0.1323991228070156</c:v>
                </c:pt>
                <c:pt idx="71">
                  <c:v>-0.64160087719298531</c:v>
                </c:pt>
                <c:pt idx="72">
                  <c:v>-1.811600877192987</c:v>
                </c:pt>
                <c:pt idx="73">
                  <c:v>-1.8426008771929858</c:v>
                </c:pt>
                <c:pt idx="74">
                  <c:v>-1.247600877192987</c:v>
                </c:pt>
                <c:pt idx="75">
                  <c:v>-1.3886008771929852</c:v>
                </c:pt>
                <c:pt idx="76">
                  <c:v>-1.4186008771929863</c:v>
                </c:pt>
                <c:pt idx="77">
                  <c:v>-1.9796008771929863</c:v>
                </c:pt>
                <c:pt idx="78">
                  <c:v>-1.497600877192987</c:v>
                </c:pt>
                <c:pt idx="79">
                  <c:v>-0.75960087719298741</c:v>
                </c:pt>
                <c:pt idx="80">
                  <c:v>0.24139912280701736</c:v>
                </c:pt>
                <c:pt idx="81">
                  <c:v>1.4593991228070138</c:v>
                </c:pt>
                <c:pt idx="82">
                  <c:v>2.2223991228070119</c:v>
                </c:pt>
                <c:pt idx="83">
                  <c:v>1.9233991228070124</c:v>
                </c:pt>
                <c:pt idx="84">
                  <c:v>1.5413991228070145</c:v>
                </c:pt>
                <c:pt idx="85">
                  <c:v>3.4213991228070171</c:v>
                </c:pt>
                <c:pt idx="86">
                  <c:v>4.134399122807018</c:v>
                </c:pt>
                <c:pt idx="87">
                  <c:v>5.1443991228070161</c:v>
                </c:pt>
                <c:pt idx="88">
                  <c:v>7.9333991228070175</c:v>
                </c:pt>
                <c:pt idx="89">
                  <c:v>5.4843991228070124</c:v>
                </c:pt>
                <c:pt idx="90">
                  <c:v>5.8783991228070178</c:v>
                </c:pt>
                <c:pt idx="91">
                  <c:v>8.9163991228070145</c:v>
                </c:pt>
                <c:pt idx="92">
                  <c:v>7.4663991228070188</c:v>
                </c:pt>
                <c:pt idx="93">
                  <c:v>4.9663991228070188</c:v>
                </c:pt>
                <c:pt idx="94">
                  <c:v>5.3243991228070158</c:v>
                </c:pt>
                <c:pt idx="95">
                  <c:v>6.0943991228070118</c:v>
                </c:pt>
                <c:pt idx="96">
                  <c:v>6.3793991228070155</c:v>
                </c:pt>
                <c:pt idx="97">
                  <c:v>6.2993991228070172</c:v>
                </c:pt>
                <c:pt idx="98">
                  <c:v>8.661399122807012</c:v>
                </c:pt>
                <c:pt idx="99">
                  <c:v>9.5693991228070132</c:v>
                </c:pt>
                <c:pt idx="100">
                  <c:v>8.4513991228070182</c:v>
                </c:pt>
                <c:pt idx="101">
                  <c:v>7.8693991228070175</c:v>
                </c:pt>
                <c:pt idx="102">
                  <c:v>7.0443991228070146</c:v>
                </c:pt>
                <c:pt idx="103">
                  <c:v>5.3283991228070136</c:v>
                </c:pt>
                <c:pt idx="104">
                  <c:v>5.8213991228070157</c:v>
                </c:pt>
                <c:pt idx="105">
                  <c:v>5.5763991228070182</c:v>
                </c:pt>
                <c:pt idx="106">
                  <c:v>10.654399122807014</c:v>
                </c:pt>
                <c:pt idx="107">
                  <c:v>9.9563991228070137</c:v>
                </c:pt>
                <c:pt idx="108">
                  <c:v>10.907399122807014</c:v>
                </c:pt>
                <c:pt idx="109">
                  <c:v>10.025399122807016</c:v>
                </c:pt>
                <c:pt idx="110">
                  <c:v>8.2023991228070159</c:v>
                </c:pt>
                <c:pt idx="111">
                  <c:v>8.6233991228070153</c:v>
                </c:pt>
                <c:pt idx="112">
                  <c:v>8.0753991228070134</c:v>
                </c:pt>
                <c:pt idx="113">
                  <c:v>9.3413991228070188</c:v>
                </c:pt>
                <c:pt idx="114">
                  <c:v>9.6533991228070164</c:v>
                </c:pt>
                <c:pt idx="115">
                  <c:v>9.695399122807018</c:v>
                </c:pt>
                <c:pt idx="116">
                  <c:v>9.5993991228070144</c:v>
                </c:pt>
                <c:pt idx="117">
                  <c:v>7.9973991228070176</c:v>
                </c:pt>
                <c:pt idx="118">
                  <c:v>8.8833991228070133</c:v>
                </c:pt>
                <c:pt idx="119">
                  <c:v>8.2963991228070171</c:v>
                </c:pt>
                <c:pt idx="120">
                  <c:v>9.1193991228070175</c:v>
                </c:pt>
                <c:pt idx="121">
                  <c:v>9.6693991228070146</c:v>
                </c:pt>
                <c:pt idx="122">
                  <c:v>10.099399122807014</c:v>
                </c:pt>
                <c:pt idx="123">
                  <c:v>9.5403991228070169</c:v>
                </c:pt>
                <c:pt idx="124">
                  <c:v>8.965399122807014</c:v>
                </c:pt>
                <c:pt idx="125">
                  <c:v>9.4273991228070173</c:v>
                </c:pt>
                <c:pt idx="126">
                  <c:v>9.5893991228070163</c:v>
                </c:pt>
                <c:pt idx="127">
                  <c:v>11.266399122807016</c:v>
                </c:pt>
                <c:pt idx="128">
                  <c:v>11.940399122807015</c:v>
                </c:pt>
                <c:pt idx="129">
                  <c:v>13.222399122807012</c:v>
                </c:pt>
                <c:pt idx="130">
                  <c:v>14.514399122807013</c:v>
                </c:pt>
                <c:pt idx="131">
                  <c:v>14.473399122807017</c:v>
                </c:pt>
                <c:pt idx="132">
                  <c:v>14.168399122807017</c:v>
                </c:pt>
                <c:pt idx="133">
                  <c:v>12.568399122807016</c:v>
                </c:pt>
                <c:pt idx="134">
                  <c:v>11.404399122807014</c:v>
                </c:pt>
                <c:pt idx="135">
                  <c:v>9.715399122807014</c:v>
                </c:pt>
                <c:pt idx="136">
                  <c:v>8.5043991228070155</c:v>
                </c:pt>
                <c:pt idx="137">
                  <c:v>10.921399122807017</c:v>
                </c:pt>
                <c:pt idx="138">
                  <c:v>8.9103991228070143</c:v>
                </c:pt>
                <c:pt idx="139">
                  <c:v>7.0693991228070132</c:v>
                </c:pt>
                <c:pt idx="140">
                  <c:v>8.6443991228070161</c:v>
                </c:pt>
                <c:pt idx="141">
                  <c:v>8.6413991228070159</c:v>
                </c:pt>
                <c:pt idx="142">
                  <c:v>8.0113991228070134</c:v>
                </c:pt>
                <c:pt idx="143">
                  <c:v>9.0333991228070118</c:v>
                </c:pt>
                <c:pt idx="144">
                  <c:v>8.1843991228070152</c:v>
                </c:pt>
                <c:pt idx="145">
                  <c:v>7.7993991228070172</c:v>
                </c:pt>
                <c:pt idx="146">
                  <c:v>8.0713991228070157</c:v>
                </c:pt>
                <c:pt idx="147">
                  <c:v>4.7083991228070161</c:v>
                </c:pt>
                <c:pt idx="148">
                  <c:v>3.5223991228070162</c:v>
                </c:pt>
                <c:pt idx="149">
                  <c:v>2.6873991228070153</c:v>
                </c:pt>
                <c:pt idx="150">
                  <c:v>0.53439912280701662</c:v>
                </c:pt>
                <c:pt idx="151">
                  <c:v>0.79139912280701452</c:v>
                </c:pt>
                <c:pt idx="152">
                  <c:v>1.1403991228070183</c:v>
                </c:pt>
                <c:pt idx="153">
                  <c:v>1.5333991228070118</c:v>
                </c:pt>
                <c:pt idx="154">
                  <c:v>0.72239912280701191</c:v>
                </c:pt>
                <c:pt idx="155">
                  <c:v>0.8683991228070127</c:v>
                </c:pt>
                <c:pt idx="156">
                  <c:v>0.81939912280701321</c:v>
                </c:pt>
                <c:pt idx="157">
                  <c:v>0.60539912280701458</c:v>
                </c:pt>
                <c:pt idx="158">
                  <c:v>3.188399122807013</c:v>
                </c:pt>
                <c:pt idx="159">
                  <c:v>4.3713991228070128</c:v>
                </c:pt>
                <c:pt idx="160">
                  <c:v>4.9263991228070125</c:v>
                </c:pt>
                <c:pt idx="161">
                  <c:v>2.3143991228070178</c:v>
                </c:pt>
                <c:pt idx="162">
                  <c:v>4.8703991228070151</c:v>
                </c:pt>
                <c:pt idx="163">
                  <c:v>3.0753991228070134</c:v>
                </c:pt>
                <c:pt idx="164">
                  <c:v>3.4103991228070143</c:v>
                </c:pt>
                <c:pt idx="165">
                  <c:v>3.725399122807012</c:v>
                </c:pt>
                <c:pt idx="166">
                  <c:v>3.1633991228070144</c:v>
                </c:pt>
                <c:pt idx="167">
                  <c:v>3.850399122807012</c:v>
                </c:pt>
                <c:pt idx="168">
                  <c:v>5.4023991228070187</c:v>
                </c:pt>
                <c:pt idx="169">
                  <c:v>5.5463991228070171</c:v>
                </c:pt>
                <c:pt idx="170">
                  <c:v>5.1833991228070175</c:v>
                </c:pt>
                <c:pt idx="171">
                  <c:v>5.3283991228070136</c:v>
                </c:pt>
                <c:pt idx="172">
                  <c:v>4.6063991228070122</c:v>
                </c:pt>
                <c:pt idx="173">
                  <c:v>8.053399122807015</c:v>
                </c:pt>
                <c:pt idx="174">
                  <c:v>8.0603991228070129</c:v>
                </c:pt>
                <c:pt idx="175">
                  <c:v>8.0683991228070155</c:v>
                </c:pt>
                <c:pt idx="176">
                  <c:v>10.362399122807012</c:v>
                </c:pt>
                <c:pt idx="177">
                  <c:v>10.622399122807018</c:v>
                </c:pt>
                <c:pt idx="178">
                  <c:v>9.9373991228070153</c:v>
                </c:pt>
                <c:pt idx="179">
                  <c:v>9.4663991228070188</c:v>
                </c:pt>
                <c:pt idx="180">
                  <c:v>9.9373991228070153</c:v>
                </c:pt>
                <c:pt idx="181">
                  <c:v>9.070399122807018</c:v>
                </c:pt>
                <c:pt idx="182">
                  <c:v>4.3083991228070175</c:v>
                </c:pt>
                <c:pt idx="183">
                  <c:v>1.0943991228070118</c:v>
                </c:pt>
                <c:pt idx="184">
                  <c:v>0.34239912280701645</c:v>
                </c:pt>
                <c:pt idx="185">
                  <c:v>-1.5296008771929834</c:v>
                </c:pt>
                <c:pt idx="186">
                  <c:v>-1.4796008771929863</c:v>
                </c:pt>
                <c:pt idx="187">
                  <c:v>-2.5956008771929859</c:v>
                </c:pt>
                <c:pt idx="188">
                  <c:v>0.72839912280701213</c:v>
                </c:pt>
                <c:pt idx="189">
                  <c:v>-1.7386008771929866</c:v>
                </c:pt>
                <c:pt idx="190">
                  <c:v>-2.0676008771929872</c:v>
                </c:pt>
                <c:pt idx="191">
                  <c:v>-2.3916008771929853</c:v>
                </c:pt>
                <c:pt idx="192">
                  <c:v>-3.5926008771929858</c:v>
                </c:pt>
                <c:pt idx="193">
                  <c:v>-4.4776008771929838</c:v>
                </c:pt>
                <c:pt idx="194">
                  <c:v>-3.3306008771929854</c:v>
                </c:pt>
                <c:pt idx="195">
                  <c:v>-3.2616008771929828</c:v>
                </c:pt>
                <c:pt idx="196">
                  <c:v>-5.0216008771929879</c:v>
                </c:pt>
                <c:pt idx="197">
                  <c:v>-3.9956008771929845</c:v>
                </c:pt>
                <c:pt idx="198">
                  <c:v>-1.4576008771929878</c:v>
                </c:pt>
                <c:pt idx="199">
                  <c:v>-1.3206008771929874</c:v>
                </c:pt>
                <c:pt idx="200">
                  <c:v>-1.2606008771929851</c:v>
                </c:pt>
                <c:pt idx="201">
                  <c:v>-1.4356008771929822</c:v>
                </c:pt>
                <c:pt idx="202">
                  <c:v>1.509399122807018</c:v>
                </c:pt>
                <c:pt idx="203">
                  <c:v>0.14239912280701361</c:v>
                </c:pt>
                <c:pt idx="204">
                  <c:v>-0.55960087719298457</c:v>
                </c:pt>
                <c:pt idx="205">
                  <c:v>-1.6646008771929814</c:v>
                </c:pt>
                <c:pt idx="206">
                  <c:v>-2.5976008771929813</c:v>
                </c:pt>
                <c:pt idx="207">
                  <c:v>-2.0316008771929859</c:v>
                </c:pt>
                <c:pt idx="208">
                  <c:v>1.2163991228070188</c:v>
                </c:pt>
                <c:pt idx="209">
                  <c:v>1.5253991228070163</c:v>
                </c:pt>
                <c:pt idx="210">
                  <c:v>1.2043991228070183</c:v>
                </c:pt>
                <c:pt idx="211">
                  <c:v>0.87839912280701782</c:v>
                </c:pt>
                <c:pt idx="212">
                  <c:v>2.3783991228070178</c:v>
                </c:pt>
                <c:pt idx="213">
                  <c:v>1.8003991228070149</c:v>
                </c:pt>
                <c:pt idx="214">
                  <c:v>2.5053991228070132</c:v>
                </c:pt>
                <c:pt idx="215">
                  <c:v>3.982399122807017</c:v>
                </c:pt>
                <c:pt idx="216">
                  <c:v>4.1923991228070179</c:v>
                </c:pt>
                <c:pt idx="217">
                  <c:v>5.3053991228070174</c:v>
                </c:pt>
                <c:pt idx="218">
                  <c:v>4.340399122807014</c:v>
                </c:pt>
                <c:pt idx="219">
                  <c:v>3.4083991228070118</c:v>
                </c:pt>
                <c:pt idx="220">
                  <c:v>2.2903991228070169</c:v>
                </c:pt>
                <c:pt idx="221">
                  <c:v>2.1643991228070121</c:v>
                </c:pt>
                <c:pt idx="222">
                  <c:v>1.1383991228070158</c:v>
                </c:pt>
                <c:pt idx="223">
                  <c:v>1.982399122807017</c:v>
                </c:pt>
                <c:pt idx="224">
                  <c:v>2.2633991228070158</c:v>
                </c:pt>
                <c:pt idx="225">
                  <c:v>2.4483991228070181</c:v>
                </c:pt>
                <c:pt idx="226">
                  <c:v>3.6443991228070161</c:v>
                </c:pt>
                <c:pt idx="227">
                  <c:v>2.7133991228070187</c:v>
                </c:pt>
                <c:pt idx="228">
                  <c:v>3.7493991228070129</c:v>
                </c:pt>
                <c:pt idx="229">
                  <c:v>3.9803991228070146</c:v>
                </c:pt>
                <c:pt idx="230">
                  <c:v>6.0283991228070164</c:v>
                </c:pt>
                <c:pt idx="231">
                  <c:v>8.2613991228070134</c:v>
                </c:pt>
                <c:pt idx="232">
                  <c:v>8.7923991228070122</c:v>
                </c:pt>
                <c:pt idx="233">
                  <c:v>8.5213991228070185</c:v>
                </c:pt>
                <c:pt idx="234">
                  <c:v>10.729399122807017</c:v>
                </c:pt>
                <c:pt idx="235">
                  <c:v>13.504399122807015</c:v>
                </c:pt>
                <c:pt idx="236">
                  <c:v>13.732399122807017</c:v>
                </c:pt>
                <c:pt idx="237">
                  <c:v>10.270399122807014</c:v>
                </c:pt>
                <c:pt idx="238">
                  <c:v>9.6693991228070146</c:v>
                </c:pt>
                <c:pt idx="239">
                  <c:v>9.0663991228070131</c:v>
                </c:pt>
                <c:pt idx="240">
                  <c:v>7.7473991228070176</c:v>
                </c:pt>
                <c:pt idx="241">
                  <c:v>9.1703991228070123</c:v>
                </c:pt>
                <c:pt idx="242">
                  <c:v>9.7913991228070145</c:v>
                </c:pt>
                <c:pt idx="243">
                  <c:v>11.167399122807012</c:v>
                </c:pt>
                <c:pt idx="244">
                  <c:v>11.273399122807014</c:v>
                </c:pt>
                <c:pt idx="245">
                  <c:v>11.637399122807018</c:v>
                </c:pt>
                <c:pt idx="246">
                  <c:v>11.271399122807019</c:v>
                </c:pt>
                <c:pt idx="247">
                  <c:v>9.8343991228070138</c:v>
                </c:pt>
                <c:pt idx="248">
                  <c:v>7.7463991228070128</c:v>
                </c:pt>
                <c:pt idx="249">
                  <c:v>8.4463991228070157</c:v>
                </c:pt>
                <c:pt idx="250">
                  <c:v>8.2883991228070144</c:v>
                </c:pt>
                <c:pt idx="251">
                  <c:v>9.3013991228070125</c:v>
                </c:pt>
                <c:pt idx="252">
                  <c:v>11.287399122807017</c:v>
                </c:pt>
                <c:pt idx="253">
                  <c:v>13.090399122807014</c:v>
                </c:pt>
                <c:pt idx="254">
                  <c:v>15.309399122807015</c:v>
                </c:pt>
                <c:pt idx="255">
                  <c:v>17.709399122807021</c:v>
                </c:pt>
                <c:pt idx="256">
                  <c:v>17.54939912280701</c:v>
                </c:pt>
                <c:pt idx="257">
                  <c:v>16.91839912280701</c:v>
                </c:pt>
                <c:pt idx="258">
                  <c:v>16.590399122807021</c:v>
                </c:pt>
                <c:pt idx="259">
                  <c:v>15.641399122807016</c:v>
                </c:pt>
                <c:pt idx="260">
                  <c:v>15.145399122807014</c:v>
                </c:pt>
                <c:pt idx="261">
                  <c:v>15.126399122807015</c:v>
                </c:pt>
                <c:pt idx="262">
                  <c:v>14.748399122807015</c:v>
                </c:pt>
                <c:pt idx="263">
                  <c:v>14.047399122807015</c:v>
                </c:pt>
                <c:pt idx="264">
                  <c:v>10.244399122807017</c:v>
                </c:pt>
                <c:pt idx="265">
                  <c:v>7.5993991228070144</c:v>
                </c:pt>
                <c:pt idx="266">
                  <c:v>8.4713991228070142</c:v>
                </c:pt>
                <c:pt idx="267">
                  <c:v>6.945399122807018</c:v>
                </c:pt>
                <c:pt idx="268">
                  <c:v>6.5493991228070172</c:v>
                </c:pt>
                <c:pt idx="269">
                  <c:v>6.8523991228070145</c:v>
                </c:pt>
                <c:pt idx="270">
                  <c:v>6.2533991228070178</c:v>
                </c:pt>
                <c:pt idx="271">
                  <c:v>5.4743991228070144</c:v>
                </c:pt>
                <c:pt idx="272">
                  <c:v>4.5673991228070179</c:v>
                </c:pt>
                <c:pt idx="273">
                  <c:v>3.4173991228070122</c:v>
                </c:pt>
                <c:pt idx="274">
                  <c:v>0.11939912280701748</c:v>
                </c:pt>
                <c:pt idx="275">
                  <c:v>-0.23760087719298184</c:v>
                </c:pt>
                <c:pt idx="276">
                  <c:v>2.6713991228070171</c:v>
                </c:pt>
                <c:pt idx="277">
                  <c:v>1.2113991228070162</c:v>
                </c:pt>
                <c:pt idx="278">
                  <c:v>1.3173991228070179</c:v>
                </c:pt>
                <c:pt idx="279">
                  <c:v>1.1633991228070144</c:v>
                </c:pt>
                <c:pt idx="280">
                  <c:v>2.1693991228070146</c:v>
                </c:pt>
                <c:pt idx="281">
                  <c:v>2.3783991228070178</c:v>
                </c:pt>
                <c:pt idx="282">
                  <c:v>0.6703991228070123</c:v>
                </c:pt>
                <c:pt idx="283">
                  <c:v>-1.149600877192988</c:v>
                </c:pt>
                <c:pt idx="284">
                  <c:v>-0.95560087719298537</c:v>
                </c:pt>
                <c:pt idx="285">
                  <c:v>-1.6956008771929874</c:v>
                </c:pt>
                <c:pt idx="286">
                  <c:v>-2.1126008771929818</c:v>
                </c:pt>
                <c:pt idx="287">
                  <c:v>-0.51260087719298753</c:v>
                </c:pt>
                <c:pt idx="288">
                  <c:v>6.9399122807013214E-2</c:v>
                </c:pt>
                <c:pt idx="289">
                  <c:v>1.259399122807018</c:v>
                </c:pt>
                <c:pt idx="290">
                  <c:v>1.5963991228070142</c:v>
                </c:pt>
                <c:pt idx="291">
                  <c:v>0.3823991228070156</c:v>
                </c:pt>
                <c:pt idx="292">
                  <c:v>0.47439912280701435</c:v>
                </c:pt>
                <c:pt idx="293">
                  <c:v>0.43339912280701753</c:v>
                </c:pt>
                <c:pt idx="294">
                  <c:v>8.6399122807016226E-2</c:v>
                </c:pt>
                <c:pt idx="295">
                  <c:v>0.32839912280701355</c:v>
                </c:pt>
                <c:pt idx="296">
                  <c:v>0.30539912280701742</c:v>
                </c:pt>
                <c:pt idx="297">
                  <c:v>0.17439912280701719</c:v>
                </c:pt>
                <c:pt idx="298">
                  <c:v>9.1399122807018784E-2</c:v>
                </c:pt>
                <c:pt idx="299">
                  <c:v>-1.0626008771929847</c:v>
                </c:pt>
                <c:pt idx="300">
                  <c:v>-2.1086008771929841</c:v>
                </c:pt>
                <c:pt idx="301">
                  <c:v>-2.7026008771929853</c:v>
                </c:pt>
                <c:pt idx="302">
                  <c:v>-3.3916008771929853</c:v>
                </c:pt>
                <c:pt idx="303">
                  <c:v>-2.1616008771929813</c:v>
                </c:pt>
                <c:pt idx="304">
                  <c:v>-1.8776008771929824</c:v>
                </c:pt>
                <c:pt idx="305">
                  <c:v>-1.0586008771929869</c:v>
                </c:pt>
                <c:pt idx="306">
                  <c:v>-0.92060087719298167</c:v>
                </c:pt>
                <c:pt idx="307">
                  <c:v>-0.75160087719298474</c:v>
                </c:pt>
                <c:pt idx="308">
                  <c:v>-7.7600877192985251E-2</c:v>
                </c:pt>
                <c:pt idx="309">
                  <c:v>-0.24160087719298673</c:v>
                </c:pt>
                <c:pt idx="310">
                  <c:v>-1.7716008771929879</c:v>
                </c:pt>
                <c:pt idx="311">
                  <c:v>-1.5936008771929835</c:v>
                </c:pt>
                <c:pt idx="312">
                  <c:v>-1.9436008771929849</c:v>
                </c:pt>
                <c:pt idx="313">
                  <c:v>-2.206600877192983</c:v>
                </c:pt>
                <c:pt idx="314">
                  <c:v>-2.4146008771929814</c:v>
                </c:pt>
                <c:pt idx="315">
                  <c:v>-4.7626008771929875</c:v>
                </c:pt>
                <c:pt idx="316">
                  <c:v>-4.5956008771929859</c:v>
                </c:pt>
                <c:pt idx="317">
                  <c:v>-0.40360087719298576</c:v>
                </c:pt>
                <c:pt idx="318">
                  <c:v>-1.5976008771929813</c:v>
                </c:pt>
                <c:pt idx="319">
                  <c:v>0.47839912280701213</c:v>
                </c:pt>
                <c:pt idx="320">
                  <c:v>0.87439912280701293</c:v>
                </c:pt>
                <c:pt idx="321">
                  <c:v>-0.44560087719298735</c:v>
                </c:pt>
                <c:pt idx="322">
                  <c:v>-0.73660087719298417</c:v>
                </c:pt>
                <c:pt idx="323">
                  <c:v>-1.0366008771929813</c:v>
                </c:pt>
                <c:pt idx="324">
                  <c:v>-2.1666008771929839</c:v>
                </c:pt>
                <c:pt idx="325">
                  <c:v>-3.3766008771929847</c:v>
                </c:pt>
                <c:pt idx="326">
                  <c:v>-4.9026008771929881</c:v>
                </c:pt>
                <c:pt idx="327">
                  <c:v>-6.8396008771929857</c:v>
                </c:pt>
                <c:pt idx="328">
                  <c:v>-6.2336008771929841</c:v>
                </c:pt>
                <c:pt idx="329">
                  <c:v>-6.3056008771929868</c:v>
                </c:pt>
                <c:pt idx="330">
                  <c:v>-6.5696008771929826</c:v>
                </c:pt>
                <c:pt idx="331">
                  <c:v>-7.3206008771929874</c:v>
                </c:pt>
                <c:pt idx="332">
                  <c:v>-7.1116008771929842</c:v>
                </c:pt>
                <c:pt idx="333">
                  <c:v>-6.7996008771929866</c:v>
                </c:pt>
                <c:pt idx="334">
                  <c:v>-9.098600877192986</c:v>
                </c:pt>
                <c:pt idx="335">
                  <c:v>-10.475600877192981</c:v>
                </c:pt>
                <c:pt idx="336">
                  <c:v>-10.714600877192986</c:v>
                </c:pt>
                <c:pt idx="337">
                  <c:v>-11.514600877192983</c:v>
                </c:pt>
                <c:pt idx="338">
                  <c:v>-11.022600877192986</c:v>
                </c:pt>
                <c:pt idx="339">
                  <c:v>-11.090600877192983</c:v>
                </c:pt>
                <c:pt idx="340">
                  <c:v>-11.858600877192984</c:v>
                </c:pt>
                <c:pt idx="341">
                  <c:v>-10.377600877192982</c:v>
                </c:pt>
                <c:pt idx="342">
                  <c:v>-8.6256008771929871</c:v>
                </c:pt>
                <c:pt idx="343">
                  <c:v>-8.990600877192982</c:v>
                </c:pt>
                <c:pt idx="344">
                  <c:v>-9.7336008771929841</c:v>
                </c:pt>
                <c:pt idx="345">
                  <c:v>-9.5226008771929855</c:v>
                </c:pt>
                <c:pt idx="346">
                  <c:v>-9.0386008771929838</c:v>
                </c:pt>
                <c:pt idx="347">
                  <c:v>-8.1066008771929816</c:v>
                </c:pt>
                <c:pt idx="348">
                  <c:v>-7.179600877192982</c:v>
                </c:pt>
                <c:pt idx="349">
                  <c:v>-8.9786008771929815</c:v>
                </c:pt>
                <c:pt idx="350">
                  <c:v>-7.1106008771929865</c:v>
                </c:pt>
                <c:pt idx="351">
                  <c:v>-4.9026008771929881</c:v>
                </c:pt>
                <c:pt idx="352">
                  <c:v>-5.0136008771929852</c:v>
                </c:pt>
                <c:pt idx="353">
                  <c:v>-3.3256008771929828</c:v>
                </c:pt>
                <c:pt idx="354">
                  <c:v>-3.1116008771929842</c:v>
                </c:pt>
                <c:pt idx="355">
                  <c:v>-0.87360087719298463</c:v>
                </c:pt>
                <c:pt idx="356">
                  <c:v>-2.1546008771929834</c:v>
                </c:pt>
                <c:pt idx="357">
                  <c:v>-1.7196008771929812</c:v>
                </c:pt>
                <c:pt idx="358">
                  <c:v>-1.4616008771929856</c:v>
                </c:pt>
                <c:pt idx="359">
                  <c:v>-0.89160087719298531</c:v>
                </c:pt>
                <c:pt idx="360">
                  <c:v>-0.91460087719298144</c:v>
                </c:pt>
                <c:pt idx="361">
                  <c:v>-2.382600877192985</c:v>
                </c:pt>
                <c:pt idx="362">
                  <c:v>-0.56960087719298258</c:v>
                </c:pt>
                <c:pt idx="363">
                  <c:v>1.5293991228070141</c:v>
                </c:pt>
                <c:pt idx="364">
                  <c:v>1.026399122807014</c:v>
                </c:pt>
                <c:pt idx="365">
                  <c:v>1.1743991228070172</c:v>
                </c:pt>
                <c:pt idx="366">
                  <c:v>2.2163991228070188</c:v>
                </c:pt>
                <c:pt idx="367">
                  <c:v>2.5293991228070141</c:v>
                </c:pt>
                <c:pt idx="368">
                  <c:v>2.7693991228070161</c:v>
                </c:pt>
                <c:pt idx="369">
                  <c:v>3.367399122807015</c:v>
                </c:pt>
                <c:pt idx="370">
                  <c:v>2.5413991228070145</c:v>
                </c:pt>
                <c:pt idx="371">
                  <c:v>1.1743991228070172</c:v>
                </c:pt>
                <c:pt idx="372">
                  <c:v>0.330399122807016</c:v>
                </c:pt>
                <c:pt idx="373">
                  <c:v>-0.48160087719298161</c:v>
                </c:pt>
                <c:pt idx="374">
                  <c:v>-2.5296008771929834</c:v>
                </c:pt>
                <c:pt idx="375">
                  <c:v>-4.3146008771929871</c:v>
                </c:pt>
                <c:pt idx="376">
                  <c:v>-5.3406008771929834</c:v>
                </c:pt>
                <c:pt idx="377">
                  <c:v>-5.3916008771929853</c:v>
                </c:pt>
                <c:pt idx="378">
                  <c:v>-6.2186008771929835</c:v>
                </c:pt>
                <c:pt idx="379">
                  <c:v>-6.3346008771929831</c:v>
                </c:pt>
                <c:pt idx="380">
                  <c:v>-6.3706008771929845</c:v>
                </c:pt>
                <c:pt idx="381">
                  <c:v>-7.5586008771929869</c:v>
                </c:pt>
                <c:pt idx="382">
                  <c:v>-9.9986008771929846</c:v>
                </c:pt>
                <c:pt idx="383">
                  <c:v>-10.101600877192986</c:v>
                </c:pt>
                <c:pt idx="384">
                  <c:v>-9.6316008771929873</c:v>
                </c:pt>
                <c:pt idx="385">
                  <c:v>-7.4306008771929868</c:v>
                </c:pt>
                <c:pt idx="386">
                  <c:v>-7.5386008771929838</c:v>
                </c:pt>
                <c:pt idx="387">
                  <c:v>-7.7686008771929878</c:v>
                </c:pt>
                <c:pt idx="388">
                  <c:v>-8.6396008771929829</c:v>
                </c:pt>
                <c:pt idx="389">
                  <c:v>-9.1706008771929817</c:v>
                </c:pt>
                <c:pt idx="390">
                  <c:v>-10.701600877192988</c:v>
                </c:pt>
                <c:pt idx="391">
                  <c:v>-10.130600877192983</c:v>
                </c:pt>
                <c:pt idx="392">
                  <c:v>-10.216600877192988</c:v>
                </c:pt>
                <c:pt idx="393">
                  <c:v>-10.208600877192985</c:v>
                </c:pt>
                <c:pt idx="394">
                  <c:v>-10.223600877192986</c:v>
                </c:pt>
                <c:pt idx="395">
                  <c:v>-9.686600877192987</c:v>
                </c:pt>
                <c:pt idx="396">
                  <c:v>-10.090600877192983</c:v>
                </c:pt>
                <c:pt idx="397">
                  <c:v>-10.673600877192982</c:v>
                </c:pt>
                <c:pt idx="398">
                  <c:v>-11.083600877192985</c:v>
                </c:pt>
                <c:pt idx="399">
                  <c:v>-12.499600877192982</c:v>
                </c:pt>
                <c:pt idx="400">
                  <c:v>-12.576600877192988</c:v>
                </c:pt>
                <c:pt idx="401">
                  <c:v>-12.645600877192983</c:v>
                </c:pt>
                <c:pt idx="402">
                  <c:v>-11.512600877192988</c:v>
                </c:pt>
                <c:pt idx="403">
                  <c:v>-11.734600877192982</c:v>
                </c:pt>
                <c:pt idx="404">
                  <c:v>-12.044600877192984</c:v>
                </c:pt>
                <c:pt idx="405">
                  <c:v>-11.781600877192986</c:v>
                </c:pt>
                <c:pt idx="406">
                  <c:v>-12.206600877192983</c:v>
                </c:pt>
                <c:pt idx="407">
                  <c:v>-12.662600877192986</c:v>
                </c:pt>
                <c:pt idx="408">
                  <c:v>-12.804600877192982</c:v>
                </c:pt>
                <c:pt idx="409">
                  <c:v>-13.710600877192988</c:v>
                </c:pt>
                <c:pt idx="410">
                  <c:v>-13.554600877192982</c:v>
                </c:pt>
                <c:pt idx="411">
                  <c:v>-12.666600877192984</c:v>
                </c:pt>
                <c:pt idx="412">
                  <c:v>-12.353600877192981</c:v>
                </c:pt>
                <c:pt idx="413">
                  <c:v>-11.634600877192987</c:v>
                </c:pt>
                <c:pt idx="414">
                  <c:v>-10.306600877192984</c:v>
                </c:pt>
                <c:pt idx="415">
                  <c:v>-6.034600877192986</c:v>
                </c:pt>
                <c:pt idx="416">
                  <c:v>-4.8706008771929845</c:v>
                </c:pt>
                <c:pt idx="417">
                  <c:v>-5.9316008771929845</c:v>
                </c:pt>
                <c:pt idx="418">
                  <c:v>-9.098600877192986</c:v>
                </c:pt>
                <c:pt idx="419">
                  <c:v>-7.5106008771929851</c:v>
                </c:pt>
                <c:pt idx="420">
                  <c:v>-5.8106008771929822</c:v>
                </c:pt>
                <c:pt idx="421">
                  <c:v>-8.0566008771929845</c:v>
                </c:pt>
                <c:pt idx="422">
                  <c:v>-6.1566008771929859</c:v>
                </c:pt>
                <c:pt idx="423">
                  <c:v>-7.1406008771929876</c:v>
                </c:pt>
                <c:pt idx="424">
                  <c:v>-8.8346008771929831</c:v>
                </c:pt>
                <c:pt idx="425">
                  <c:v>-8.9116008771929813</c:v>
                </c:pt>
                <c:pt idx="426">
                  <c:v>-9.2966008771929864</c:v>
                </c:pt>
                <c:pt idx="427">
                  <c:v>-10.685600877192982</c:v>
                </c:pt>
                <c:pt idx="428">
                  <c:v>-10.633600877192983</c:v>
                </c:pt>
                <c:pt idx="429">
                  <c:v>-9.7446008771929868</c:v>
                </c:pt>
                <c:pt idx="430">
                  <c:v>-9.4036008771929858</c:v>
                </c:pt>
                <c:pt idx="431">
                  <c:v>-9.5496008771929866</c:v>
                </c:pt>
                <c:pt idx="432">
                  <c:v>-9.9726008771929813</c:v>
                </c:pt>
                <c:pt idx="433">
                  <c:v>-10.957600877192988</c:v>
                </c:pt>
                <c:pt idx="434">
                  <c:v>-11.559600877192985</c:v>
                </c:pt>
                <c:pt idx="435">
                  <c:v>-11.963600877192988</c:v>
                </c:pt>
                <c:pt idx="436">
                  <c:v>-12.793600877192986</c:v>
                </c:pt>
                <c:pt idx="437">
                  <c:v>-13.640600877192988</c:v>
                </c:pt>
                <c:pt idx="438">
                  <c:v>-15.843600877192983</c:v>
                </c:pt>
                <c:pt idx="439">
                  <c:v>-15.414600877192981</c:v>
                </c:pt>
                <c:pt idx="440">
                  <c:v>-15.544600877192984</c:v>
                </c:pt>
                <c:pt idx="441">
                  <c:v>-15.851600877192986</c:v>
                </c:pt>
                <c:pt idx="442">
                  <c:v>-16.032600877192984</c:v>
                </c:pt>
                <c:pt idx="443">
                  <c:v>-17.030600877192985</c:v>
                </c:pt>
                <c:pt idx="444">
                  <c:v>-16.259600877192984</c:v>
                </c:pt>
                <c:pt idx="445">
                  <c:v>-15.120600877192985</c:v>
                </c:pt>
                <c:pt idx="446">
                  <c:v>-15.437600877192985</c:v>
                </c:pt>
                <c:pt idx="447">
                  <c:v>-16.087600877192983</c:v>
                </c:pt>
                <c:pt idx="448">
                  <c:v>-16.906600877192986</c:v>
                </c:pt>
                <c:pt idx="449">
                  <c:v>-11.919600877192984</c:v>
                </c:pt>
                <c:pt idx="450">
                  <c:v>-11.520600877192983</c:v>
                </c:pt>
                <c:pt idx="451">
                  <c:v>-10.459600877192983</c:v>
                </c:pt>
                <c:pt idx="452">
                  <c:v>-10.177600877192987</c:v>
                </c:pt>
                <c:pt idx="453">
                  <c:v>-10.847600877192981</c:v>
                </c:pt>
                <c:pt idx="454">
                  <c:v>-10.228600877192981</c:v>
                </c:pt>
                <c:pt idx="455">
                  <c:v>-11.433600877192987</c:v>
                </c:pt>
                <c:pt idx="456">
                  <c:v>-10.284600877192986</c:v>
                </c:pt>
                <c:pt idx="457">
                  <c:v>-10.359600877192982</c:v>
                </c:pt>
                <c:pt idx="458">
                  <c:v>-11.126600877192985</c:v>
                </c:pt>
                <c:pt idx="459">
                  <c:v>-10.466600877192988</c:v>
                </c:pt>
                <c:pt idx="460">
                  <c:v>-10.796600877192986</c:v>
                </c:pt>
                <c:pt idx="461">
                  <c:v>-10.138600877192985</c:v>
                </c:pt>
                <c:pt idx="462">
                  <c:v>-10.420600877192982</c:v>
                </c:pt>
                <c:pt idx="463">
                  <c:v>-11.618600877192982</c:v>
                </c:pt>
                <c:pt idx="464">
                  <c:v>-12.447600877192983</c:v>
                </c:pt>
                <c:pt idx="465">
                  <c:v>-12.636600877192983</c:v>
                </c:pt>
                <c:pt idx="466">
                  <c:v>-13.071600877192985</c:v>
                </c:pt>
                <c:pt idx="467">
                  <c:v>-14.538600877192984</c:v>
                </c:pt>
                <c:pt idx="468">
                  <c:v>-15.278600877192986</c:v>
                </c:pt>
                <c:pt idx="469">
                  <c:v>-14.258600877192983</c:v>
                </c:pt>
                <c:pt idx="470">
                  <c:v>-11.088600877192988</c:v>
                </c:pt>
                <c:pt idx="471">
                  <c:v>-9.4006008771929856</c:v>
                </c:pt>
                <c:pt idx="472">
                  <c:v>-11.084600877192983</c:v>
                </c:pt>
                <c:pt idx="473">
                  <c:v>-9.6446008771929854</c:v>
                </c:pt>
                <c:pt idx="474">
                  <c:v>-9.1366008771929828</c:v>
                </c:pt>
                <c:pt idx="475">
                  <c:v>-9.7646008771929829</c:v>
                </c:pt>
                <c:pt idx="476">
                  <c:v>-9.5676008771929872</c:v>
                </c:pt>
                <c:pt idx="477">
                  <c:v>-6.1026008771929838</c:v>
                </c:pt>
                <c:pt idx="478">
                  <c:v>-4.6646008771929814</c:v>
                </c:pt>
                <c:pt idx="479">
                  <c:v>-5.8086008771929869</c:v>
                </c:pt>
                <c:pt idx="480">
                  <c:v>-7.615600877192982</c:v>
                </c:pt>
                <c:pt idx="481">
                  <c:v>-4.649600877192988</c:v>
                </c:pt>
                <c:pt idx="482">
                  <c:v>-4.9276008771929867</c:v>
                </c:pt>
                <c:pt idx="483">
                  <c:v>-6.2366008771929842</c:v>
                </c:pt>
                <c:pt idx="484">
                  <c:v>-5.9396008771929871</c:v>
                </c:pt>
                <c:pt idx="485">
                  <c:v>-5.1306008771929825</c:v>
                </c:pt>
                <c:pt idx="486">
                  <c:v>-1.4186008771929863</c:v>
                </c:pt>
                <c:pt idx="487">
                  <c:v>-0.59160087719298815</c:v>
                </c:pt>
                <c:pt idx="488">
                  <c:v>4.9243991228070172</c:v>
                </c:pt>
                <c:pt idx="489">
                  <c:v>0.4933991228070127</c:v>
                </c:pt>
                <c:pt idx="490">
                  <c:v>1.5683991228070155</c:v>
                </c:pt>
                <c:pt idx="491">
                  <c:v>4.5783991228070136</c:v>
                </c:pt>
                <c:pt idx="492">
                  <c:v>8.4513991228070182</c:v>
                </c:pt>
                <c:pt idx="493">
                  <c:v>7.3893991228070135</c:v>
                </c:pt>
                <c:pt idx="494">
                  <c:v>8.2283991228070121</c:v>
                </c:pt>
                <c:pt idx="495">
                  <c:v>7.4133991228070144</c:v>
                </c:pt>
                <c:pt idx="496">
                  <c:v>7.9733991228070167</c:v>
                </c:pt>
                <c:pt idx="497">
                  <c:v>8.4633991228070187</c:v>
                </c:pt>
                <c:pt idx="498">
                  <c:v>9.2183991228070141</c:v>
                </c:pt>
                <c:pt idx="499">
                  <c:v>8.901399122807014</c:v>
                </c:pt>
                <c:pt idx="500">
                  <c:v>8.2983991228070124</c:v>
                </c:pt>
                <c:pt idx="501">
                  <c:v>8.5623991228070153</c:v>
                </c:pt>
                <c:pt idx="502">
                  <c:v>6.1103991228070171</c:v>
                </c:pt>
                <c:pt idx="503">
                  <c:v>4.4973991228070176</c:v>
                </c:pt>
                <c:pt idx="504">
                  <c:v>3.1833991228070175</c:v>
                </c:pt>
                <c:pt idx="505">
                  <c:v>1.9073991228070142</c:v>
                </c:pt>
                <c:pt idx="506">
                  <c:v>1.7223991228070119</c:v>
                </c:pt>
                <c:pt idx="507">
                  <c:v>-1.2256008771929814</c:v>
                </c:pt>
                <c:pt idx="508">
                  <c:v>-3.2456008771929845</c:v>
                </c:pt>
                <c:pt idx="509">
                  <c:v>-4.4686008771929835</c:v>
                </c:pt>
                <c:pt idx="510">
                  <c:v>-4.6766008771929819</c:v>
                </c:pt>
                <c:pt idx="511">
                  <c:v>-5.9426008771929872</c:v>
                </c:pt>
                <c:pt idx="512">
                  <c:v>-6.5596008771929846</c:v>
                </c:pt>
                <c:pt idx="513">
                  <c:v>-4.9496008771929851</c:v>
                </c:pt>
                <c:pt idx="514">
                  <c:v>-4.007600877192985</c:v>
                </c:pt>
                <c:pt idx="515">
                  <c:v>-3.8776008771929824</c:v>
                </c:pt>
                <c:pt idx="516">
                  <c:v>-4.0096008771929874</c:v>
                </c:pt>
                <c:pt idx="517">
                  <c:v>-3.9876008771929818</c:v>
                </c:pt>
                <c:pt idx="518">
                  <c:v>-4.2146008771929857</c:v>
                </c:pt>
                <c:pt idx="519">
                  <c:v>-5.0416008771929839</c:v>
                </c:pt>
                <c:pt idx="520">
                  <c:v>-5.8136008771929824</c:v>
                </c:pt>
                <c:pt idx="521">
                  <c:v>-5.2156008771929834</c:v>
                </c:pt>
                <c:pt idx="522">
                  <c:v>-5.4396008771929871</c:v>
                </c:pt>
                <c:pt idx="523">
                  <c:v>-6.9996008771929823</c:v>
                </c:pt>
                <c:pt idx="524">
                  <c:v>-6.4606008771929879</c:v>
                </c:pt>
                <c:pt idx="525">
                  <c:v>-6.2046008771929877</c:v>
                </c:pt>
                <c:pt idx="526">
                  <c:v>-4.6016008771929862</c:v>
                </c:pt>
                <c:pt idx="527">
                  <c:v>-5.5306008771929882</c:v>
                </c:pt>
                <c:pt idx="528">
                  <c:v>-5.0006008771929871</c:v>
                </c:pt>
                <c:pt idx="529">
                  <c:v>-4.3946008771929854</c:v>
                </c:pt>
                <c:pt idx="530">
                  <c:v>-3.8906008771929876</c:v>
                </c:pt>
                <c:pt idx="531">
                  <c:v>-3.4136008771929838</c:v>
                </c:pt>
                <c:pt idx="532">
                  <c:v>-2.6906008771929848</c:v>
                </c:pt>
                <c:pt idx="533">
                  <c:v>-2.6316008771929873</c:v>
                </c:pt>
                <c:pt idx="534">
                  <c:v>-2.3416008771929882</c:v>
                </c:pt>
                <c:pt idx="535">
                  <c:v>-2.4226008771929841</c:v>
                </c:pt>
                <c:pt idx="536">
                  <c:v>-1.7296008771929863</c:v>
                </c:pt>
                <c:pt idx="537">
                  <c:v>-0.71060087719298792</c:v>
                </c:pt>
                <c:pt idx="538">
                  <c:v>-0.12760087719298241</c:v>
                </c:pt>
                <c:pt idx="539">
                  <c:v>1.6623991228070167</c:v>
                </c:pt>
                <c:pt idx="540">
                  <c:v>4.3733991228070153</c:v>
                </c:pt>
                <c:pt idx="541">
                  <c:v>0.81239912280701532</c:v>
                </c:pt>
                <c:pt idx="542">
                  <c:v>-1.1616008771929813</c:v>
                </c:pt>
                <c:pt idx="543">
                  <c:v>0.12839912280701782</c:v>
                </c:pt>
                <c:pt idx="544">
                  <c:v>3.9023991228070187</c:v>
                </c:pt>
                <c:pt idx="545">
                  <c:v>3.3733991228070153</c:v>
                </c:pt>
                <c:pt idx="546">
                  <c:v>1.7793991228070141</c:v>
                </c:pt>
                <c:pt idx="547">
                  <c:v>0.10639912280701225</c:v>
                </c:pt>
                <c:pt idx="548">
                  <c:v>-0.30660087719298446</c:v>
                </c:pt>
                <c:pt idx="549">
                  <c:v>0.47439912280701435</c:v>
                </c:pt>
                <c:pt idx="550">
                  <c:v>1.715399122807014</c:v>
                </c:pt>
                <c:pt idx="551">
                  <c:v>1.1383991228070158</c:v>
                </c:pt>
                <c:pt idx="552">
                  <c:v>0.14239912280701361</c:v>
                </c:pt>
                <c:pt idx="553">
                  <c:v>-0.67460087719298656</c:v>
                </c:pt>
                <c:pt idx="554">
                  <c:v>-1.0336008771929812</c:v>
                </c:pt>
                <c:pt idx="555">
                  <c:v>-1.4876008771929818</c:v>
                </c:pt>
                <c:pt idx="556">
                  <c:v>-1.6646008771929814</c:v>
                </c:pt>
                <c:pt idx="557">
                  <c:v>-1.9956008771929845</c:v>
                </c:pt>
                <c:pt idx="558">
                  <c:v>-2.223600877192986</c:v>
                </c:pt>
                <c:pt idx="559">
                  <c:v>-2.4916008771929867</c:v>
                </c:pt>
                <c:pt idx="560">
                  <c:v>-0.70260087719298525</c:v>
                </c:pt>
                <c:pt idx="561">
                  <c:v>1.5843991228070138</c:v>
                </c:pt>
                <c:pt idx="562">
                  <c:v>3.6013991228070168</c:v>
                </c:pt>
                <c:pt idx="563">
                  <c:v>8.1233991228070153</c:v>
                </c:pt>
                <c:pt idx="564">
                  <c:v>17.732399122807017</c:v>
                </c:pt>
                <c:pt idx="565">
                  <c:v>19.597399122807012</c:v>
                </c:pt>
                <c:pt idx="566">
                  <c:v>18.392399122807014</c:v>
                </c:pt>
                <c:pt idx="567">
                  <c:v>13.646399122807019</c:v>
                </c:pt>
                <c:pt idx="568">
                  <c:v>19.690399122807015</c:v>
                </c:pt>
                <c:pt idx="569">
                  <c:v>26.636399122807013</c:v>
                </c:pt>
                <c:pt idx="570">
                  <c:v>61.032399122807014</c:v>
                </c:pt>
                <c:pt idx="571">
                  <c:v>50.988399122807017</c:v>
                </c:pt>
                <c:pt idx="572">
                  <c:v>65.211399122807023</c:v>
                </c:pt>
                <c:pt idx="573">
                  <c:v>73.459399122807014</c:v>
                </c:pt>
                <c:pt idx="574">
                  <c:v>64.151399122807021</c:v>
                </c:pt>
                <c:pt idx="575">
                  <c:v>79.038399122807022</c:v>
                </c:pt>
                <c:pt idx="576">
                  <c:v>75.526399122807021</c:v>
                </c:pt>
                <c:pt idx="577">
                  <c:v>103.83639912280702</c:v>
                </c:pt>
                <c:pt idx="578">
                  <c:v>106.42539912280702</c:v>
                </c:pt>
                <c:pt idx="579">
                  <c:v>109.03239912280702</c:v>
                </c:pt>
                <c:pt idx="580">
                  <c:v>120.27839912280703</c:v>
                </c:pt>
                <c:pt idx="581">
                  <c:v>101.90039912280702</c:v>
                </c:pt>
                <c:pt idx="582">
                  <c:v>59.250399122807018</c:v>
                </c:pt>
                <c:pt idx="583">
                  <c:v>54.445399122807011</c:v>
                </c:pt>
                <c:pt idx="584">
                  <c:v>74.829399122807018</c:v>
                </c:pt>
                <c:pt idx="585">
                  <c:v>82.940399122807008</c:v>
                </c:pt>
                <c:pt idx="586">
                  <c:v>82.617399122807029</c:v>
                </c:pt>
                <c:pt idx="587">
                  <c:v>102.37739912280702</c:v>
                </c:pt>
                <c:pt idx="588">
                  <c:v>103.65239912280703</c:v>
                </c:pt>
                <c:pt idx="589">
                  <c:v>111.58439912280701</c:v>
                </c:pt>
                <c:pt idx="590">
                  <c:v>106.33539912280702</c:v>
                </c:pt>
                <c:pt idx="591">
                  <c:v>97.598399122807024</c:v>
                </c:pt>
                <c:pt idx="592">
                  <c:v>87.412399122807017</c:v>
                </c:pt>
                <c:pt idx="593">
                  <c:v>70.794399122807022</c:v>
                </c:pt>
                <c:pt idx="594">
                  <c:v>66.964399122807009</c:v>
                </c:pt>
                <c:pt idx="595">
                  <c:v>57.31339912280702</c:v>
                </c:pt>
                <c:pt idx="596">
                  <c:v>52.789399122807019</c:v>
                </c:pt>
                <c:pt idx="597">
                  <c:v>58.225399122807012</c:v>
                </c:pt>
                <c:pt idx="598">
                  <c:v>65.417399122807012</c:v>
                </c:pt>
                <c:pt idx="599">
                  <c:v>63.706399122807021</c:v>
                </c:pt>
                <c:pt idx="600">
                  <c:v>66.952399122807009</c:v>
                </c:pt>
                <c:pt idx="601">
                  <c:v>73.666399122807007</c:v>
                </c:pt>
                <c:pt idx="602">
                  <c:v>71.50239912280702</c:v>
                </c:pt>
                <c:pt idx="603">
                  <c:v>71.183399122807003</c:v>
                </c:pt>
                <c:pt idx="604">
                  <c:v>73.209399122807014</c:v>
                </c:pt>
                <c:pt idx="605">
                  <c:v>74.880399122807006</c:v>
                </c:pt>
                <c:pt idx="606">
                  <c:v>72.045399122807027</c:v>
                </c:pt>
                <c:pt idx="607">
                  <c:v>64.498399122807029</c:v>
                </c:pt>
                <c:pt idx="608">
                  <c:v>57.969399122807012</c:v>
                </c:pt>
                <c:pt idx="609">
                  <c:v>61.327399122807016</c:v>
                </c:pt>
                <c:pt idx="610">
                  <c:v>63.344399122807012</c:v>
                </c:pt>
                <c:pt idx="611">
                  <c:v>57.759399122807018</c:v>
                </c:pt>
                <c:pt idx="612">
                  <c:v>55.181399122807015</c:v>
                </c:pt>
                <c:pt idx="613">
                  <c:v>56.356399122807012</c:v>
                </c:pt>
                <c:pt idx="614">
                  <c:v>54.384399122807018</c:v>
                </c:pt>
                <c:pt idx="615">
                  <c:v>53.346399122807021</c:v>
                </c:pt>
                <c:pt idx="616">
                  <c:v>54.473399122807017</c:v>
                </c:pt>
                <c:pt idx="617">
                  <c:v>60.082399122807011</c:v>
                </c:pt>
                <c:pt idx="618">
                  <c:v>64.557399122807027</c:v>
                </c:pt>
                <c:pt idx="619">
                  <c:v>66.97639912280701</c:v>
                </c:pt>
                <c:pt idx="620">
                  <c:v>60.825399122807021</c:v>
                </c:pt>
                <c:pt idx="621">
                  <c:v>59.396399122807019</c:v>
                </c:pt>
                <c:pt idx="622">
                  <c:v>53.282399122807014</c:v>
                </c:pt>
                <c:pt idx="623">
                  <c:v>49.618399122807013</c:v>
                </c:pt>
                <c:pt idx="624">
                  <c:v>49.245399122807022</c:v>
                </c:pt>
                <c:pt idx="625">
                  <c:v>50.561399122807011</c:v>
                </c:pt>
                <c:pt idx="626">
                  <c:v>43.515399122807018</c:v>
                </c:pt>
                <c:pt idx="627">
                  <c:v>42.011399122807013</c:v>
                </c:pt>
                <c:pt idx="628">
                  <c:v>43.988399122807017</c:v>
                </c:pt>
                <c:pt idx="629">
                  <c:v>45.210399122807011</c:v>
                </c:pt>
                <c:pt idx="630">
                  <c:v>43.273399122807014</c:v>
                </c:pt>
                <c:pt idx="631">
                  <c:v>35.464399122807016</c:v>
                </c:pt>
                <c:pt idx="632">
                  <c:v>29.577399122807016</c:v>
                </c:pt>
                <c:pt idx="633">
                  <c:v>30.348399122807017</c:v>
                </c:pt>
                <c:pt idx="634">
                  <c:v>24.471399122807021</c:v>
                </c:pt>
                <c:pt idx="635">
                  <c:v>23.636399122807013</c:v>
                </c:pt>
                <c:pt idx="636">
                  <c:v>27.536399122807019</c:v>
                </c:pt>
                <c:pt idx="637">
                  <c:v>29.104399122807017</c:v>
                </c:pt>
                <c:pt idx="638">
                  <c:v>40.144399122807009</c:v>
                </c:pt>
                <c:pt idx="639">
                  <c:v>42.618399122807013</c:v>
                </c:pt>
                <c:pt idx="640">
                  <c:v>40.899399122807019</c:v>
                </c:pt>
                <c:pt idx="641">
                  <c:v>38.509399122807018</c:v>
                </c:pt>
                <c:pt idx="642">
                  <c:v>40.512399122807018</c:v>
                </c:pt>
                <c:pt idx="643">
                  <c:v>37.56039912280702</c:v>
                </c:pt>
                <c:pt idx="644">
                  <c:v>36.861399122807022</c:v>
                </c:pt>
                <c:pt idx="645">
                  <c:v>36.523399122807014</c:v>
                </c:pt>
                <c:pt idx="646">
                  <c:v>34.041399122807015</c:v>
                </c:pt>
                <c:pt idx="647">
                  <c:v>37.056399122807015</c:v>
                </c:pt>
                <c:pt idx="648">
                  <c:v>37.149399122807019</c:v>
                </c:pt>
                <c:pt idx="649">
                  <c:v>39.908399122807019</c:v>
                </c:pt>
                <c:pt idx="650">
                  <c:v>40.131399122807018</c:v>
                </c:pt>
                <c:pt idx="651">
                  <c:v>38.998399122807022</c:v>
                </c:pt>
                <c:pt idx="652">
                  <c:v>34.628399122807018</c:v>
                </c:pt>
                <c:pt idx="653">
                  <c:v>28.845399122807017</c:v>
                </c:pt>
                <c:pt idx="654">
                  <c:v>27.605399122807022</c:v>
                </c:pt>
                <c:pt idx="655">
                  <c:v>24.81039912280702</c:v>
                </c:pt>
                <c:pt idx="656">
                  <c:v>25.440399122807015</c:v>
                </c:pt>
                <c:pt idx="657">
                  <c:v>26.30839912280701</c:v>
                </c:pt>
                <c:pt idx="658">
                  <c:v>27.326399122807011</c:v>
                </c:pt>
                <c:pt idx="659">
                  <c:v>27.360399122807017</c:v>
                </c:pt>
                <c:pt idx="660">
                  <c:v>28.16239912280701</c:v>
                </c:pt>
                <c:pt idx="661">
                  <c:v>28.092399122807016</c:v>
                </c:pt>
                <c:pt idx="662">
                  <c:v>27.41239912280701</c:v>
                </c:pt>
                <c:pt idx="663">
                  <c:v>28.459399122807021</c:v>
                </c:pt>
                <c:pt idx="664">
                  <c:v>27.862399122807012</c:v>
                </c:pt>
                <c:pt idx="665">
                  <c:v>24.564399122807011</c:v>
                </c:pt>
                <c:pt idx="666">
                  <c:v>19.542399122807019</c:v>
                </c:pt>
                <c:pt idx="667">
                  <c:v>17.223399122807017</c:v>
                </c:pt>
                <c:pt idx="668">
                  <c:v>20.501399122807008</c:v>
                </c:pt>
                <c:pt idx="669">
                  <c:v>22.012399122807018</c:v>
                </c:pt>
                <c:pt idx="670">
                  <c:v>22.155399122807019</c:v>
                </c:pt>
                <c:pt idx="671">
                  <c:v>23.513399122807009</c:v>
                </c:pt>
                <c:pt idx="672">
                  <c:v>22.005399122807013</c:v>
                </c:pt>
                <c:pt idx="673">
                  <c:v>23.246399122807013</c:v>
                </c:pt>
                <c:pt idx="674">
                  <c:v>22.883399122807013</c:v>
                </c:pt>
                <c:pt idx="675">
                  <c:v>22.865399122807013</c:v>
                </c:pt>
                <c:pt idx="676">
                  <c:v>23.44139912280702</c:v>
                </c:pt>
                <c:pt idx="677">
                  <c:v>22.109399122807012</c:v>
                </c:pt>
                <c:pt idx="678">
                  <c:v>20.703399122807021</c:v>
                </c:pt>
                <c:pt idx="679">
                  <c:v>20.614399122807022</c:v>
                </c:pt>
                <c:pt idx="680">
                  <c:v>19.406399122807009</c:v>
                </c:pt>
                <c:pt idx="681">
                  <c:v>19.384399122807018</c:v>
                </c:pt>
                <c:pt idx="682">
                  <c:v>19.836399122807016</c:v>
                </c:pt>
                <c:pt idx="683">
                  <c:v>21.008399122807013</c:v>
                </c:pt>
                <c:pt idx="684">
                  <c:v>20.959399122807021</c:v>
                </c:pt>
                <c:pt idx="685">
                  <c:v>20.716399122807012</c:v>
                </c:pt>
                <c:pt idx="686">
                  <c:v>19.898399122807014</c:v>
                </c:pt>
                <c:pt idx="687">
                  <c:v>18.681399122807015</c:v>
                </c:pt>
                <c:pt idx="688">
                  <c:v>17.977399122807022</c:v>
                </c:pt>
                <c:pt idx="689">
                  <c:v>17.211399122807016</c:v>
                </c:pt>
                <c:pt idx="690">
                  <c:v>15.334399122807014</c:v>
                </c:pt>
                <c:pt idx="691">
                  <c:v>14.258399122807013</c:v>
                </c:pt>
                <c:pt idx="692">
                  <c:v>14.353399122807012</c:v>
                </c:pt>
                <c:pt idx="693">
                  <c:v>14.349399122807014</c:v>
                </c:pt>
                <c:pt idx="694">
                  <c:v>13.398399122807014</c:v>
                </c:pt>
                <c:pt idx="695">
                  <c:v>12.165399122807017</c:v>
                </c:pt>
                <c:pt idx="696">
                  <c:v>8.7413991228070174</c:v>
                </c:pt>
                <c:pt idx="697">
                  <c:v>8.6143991228070149</c:v>
                </c:pt>
                <c:pt idx="698">
                  <c:v>11.701399122807018</c:v>
                </c:pt>
                <c:pt idx="699">
                  <c:v>13.785399122807014</c:v>
                </c:pt>
                <c:pt idx="700">
                  <c:v>14.237399122807012</c:v>
                </c:pt>
                <c:pt idx="701">
                  <c:v>15.476399122807017</c:v>
                </c:pt>
                <c:pt idx="702">
                  <c:v>14.366399122807017</c:v>
                </c:pt>
                <c:pt idx="703">
                  <c:v>14.429399122807013</c:v>
                </c:pt>
                <c:pt idx="704">
                  <c:v>13.957399122807018</c:v>
                </c:pt>
                <c:pt idx="705">
                  <c:v>12.858399122807015</c:v>
                </c:pt>
                <c:pt idx="706">
                  <c:v>11.673399122807012</c:v>
                </c:pt>
                <c:pt idx="707">
                  <c:v>10.256399122807018</c:v>
                </c:pt>
                <c:pt idx="708">
                  <c:v>10.488399122807017</c:v>
                </c:pt>
                <c:pt idx="709">
                  <c:v>10.030399122807019</c:v>
                </c:pt>
                <c:pt idx="710">
                  <c:v>21.781399122807009</c:v>
                </c:pt>
                <c:pt idx="711">
                  <c:v>24.888399122807009</c:v>
                </c:pt>
                <c:pt idx="712">
                  <c:v>29.005399122807013</c:v>
                </c:pt>
                <c:pt idx="713">
                  <c:v>28.256399122807018</c:v>
                </c:pt>
                <c:pt idx="714">
                  <c:v>25.365399122807013</c:v>
                </c:pt>
                <c:pt idx="715">
                  <c:v>22.894399122807009</c:v>
                </c:pt>
                <c:pt idx="716">
                  <c:v>21.689399122807011</c:v>
                </c:pt>
                <c:pt idx="717">
                  <c:v>20.981399122807012</c:v>
                </c:pt>
                <c:pt idx="718">
                  <c:v>19.527399122807019</c:v>
                </c:pt>
                <c:pt idx="719">
                  <c:v>19.824399122807016</c:v>
                </c:pt>
                <c:pt idx="720">
                  <c:v>16.520399122807014</c:v>
                </c:pt>
                <c:pt idx="721">
                  <c:v>14.831399122807014</c:v>
                </c:pt>
                <c:pt idx="722">
                  <c:v>12.243399122807013</c:v>
                </c:pt>
                <c:pt idx="723">
                  <c:v>9.4073991228070142</c:v>
                </c:pt>
                <c:pt idx="724">
                  <c:v>5.100399122807012</c:v>
                </c:pt>
                <c:pt idx="725">
                  <c:v>4.0463991228070171</c:v>
                </c:pt>
                <c:pt idx="726">
                  <c:v>4.2243991228070144</c:v>
                </c:pt>
                <c:pt idx="727">
                  <c:v>5.2313991228070122</c:v>
                </c:pt>
                <c:pt idx="728">
                  <c:v>5.9323991228070128</c:v>
                </c:pt>
                <c:pt idx="729">
                  <c:v>4.6143991228070149</c:v>
                </c:pt>
                <c:pt idx="730">
                  <c:v>4.8933991228070184</c:v>
                </c:pt>
                <c:pt idx="731">
                  <c:v>4.340399122807014</c:v>
                </c:pt>
                <c:pt idx="732">
                  <c:v>4.2113991228070162</c:v>
                </c:pt>
                <c:pt idx="733">
                  <c:v>4.9993991228070129</c:v>
                </c:pt>
                <c:pt idx="734">
                  <c:v>6.6223991228070176</c:v>
                </c:pt>
                <c:pt idx="735">
                  <c:v>7.6593991228070166</c:v>
                </c:pt>
                <c:pt idx="736">
                  <c:v>7.0313991228070165</c:v>
                </c:pt>
                <c:pt idx="737">
                  <c:v>8.570399122807018</c:v>
                </c:pt>
                <c:pt idx="738">
                  <c:v>8.2243991228070144</c:v>
                </c:pt>
                <c:pt idx="739">
                  <c:v>9.4573991228070184</c:v>
                </c:pt>
                <c:pt idx="740">
                  <c:v>9.6903991228070154</c:v>
                </c:pt>
                <c:pt idx="741">
                  <c:v>8.6253991228070177</c:v>
                </c:pt>
                <c:pt idx="742">
                  <c:v>7.2553991228070132</c:v>
                </c:pt>
                <c:pt idx="743">
                  <c:v>7.3703991228070151</c:v>
                </c:pt>
                <c:pt idx="744">
                  <c:v>5.9843991228070124</c:v>
                </c:pt>
                <c:pt idx="745">
                  <c:v>3.2123991228070139</c:v>
                </c:pt>
                <c:pt idx="746">
                  <c:v>3.330399122807016</c:v>
                </c:pt>
                <c:pt idx="747">
                  <c:v>3.4263991228070125</c:v>
                </c:pt>
                <c:pt idx="748">
                  <c:v>5.759399122807018</c:v>
                </c:pt>
                <c:pt idx="749">
                  <c:v>7.3063991228070151</c:v>
                </c:pt>
                <c:pt idx="750">
                  <c:v>6.6183991228070127</c:v>
                </c:pt>
                <c:pt idx="751">
                  <c:v>6.9563991228070137</c:v>
                </c:pt>
                <c:pt idx="752">
                  <c:v>6.9523991228070159</c:v>
                </c:pt>
                <c:pt idx="753">
                  <c:v>6.4963991228070128</c:v>
                </c:pt>
                <c:pt idx="754">
                  <c:v>6.0383991228070144</c:v>
                </c:pt>
                <c:pt idx="755">
                  <c:v>5.8423991228070165</c:v>
                </c:pt>
                <c:pt idx="756">
                  <c:v>3.5663991228070131</c:v>
                </c:pt>
                <c:pt idx="757">
                  <c:v>2.5913991228070188</c:v>
                </c:pt>
                <c:pt idx="758">
                  <c:v>2.5083991228070133</c:v>
                </c:pt>
                <c:pt idx="759">
                  <c:v>1.526399122807014</c:v>
                </c:pt>
                <c:pt idx="760">
                  <c:v>1.742399122807015</c:v>
                </c:pt>
                <c:pt idx="761">
                  <c:v>0.51639912280701594</c:v>
                </c:pt>
                <c:pt idx="762">
                  <c:v>0.21739912280701645</c:v>
                </c:pt>
                <c:pt idx="763">
                  <c:v>-6.3600877192982352E-2</c:v>
                </c:pt>
                <c:pt idx="764">
                  <c:v>-5.2600877192986673E-2</c:v>
                </c:pt>
                <c:pt idx="765">
                  <c:v>0.73239912280701702</c:v>
                </c:pt>
                <c:pt idx="766">
                  <c:v>0.50439912280701549</c:v>
                </c:pt>
                <c:pt idx="767">
                  <c:v>0.78039912280701884</c:v>
                </c:pt>
                <c:pt idx="768">
                  <c:v>0.83439912280701378</c:v>
                </c:pt>
                <c:pt idx="769">
                  <c:v>0.79439912280701463</c:v>
                </c:pt>
                <c:pt idx="770">
                  <c:v>0.12939912280701549</c:v>
                </c:pt>
                <c:pt idx="771">
                  <c:v>-0.44260087719298724</c:v>
                </c:pt>
                <c:pt idx="772">
                  <c:v>-1.2636008771929852</c:v>
                </c:pt>
                <c:pt idx="773">
                  <c:v>-1.6396008771929829</c:v>
                </c:pt>
                <c:pt idx="774">
                  <c:v>-1.4886008771929866</c:v>
                </c:pt>
                <c:pt idx="775">
                  <c:v>0.1913991228070131</c:v>
                </c:pt>
                <c:pt idx="776">
                  <c:v>0.28439912280701662</c:v>
                </c:pt>
                <c:pt idx="777">
                  <c:v>-0.39660087719298787</c:v>
                </c:pt>
                <c:pt idx="778">
                  <c:v>-0.80560087719298679</c:v>
                </c:pt>
                <c:pt idx="779">
                  <c:v>-1.2606008771929851</c:v>
                </c:pt>
                <c:pt idx="780">
                  <c:v>-1.5316008771929859</c:v>
                </c:pt>
                <c:pt idx="781">
                  <c:v>-1.7316008771929816</c:v>
                </c:pt>
                <c:pt idx="782">
                  <c:v>-2.284600877192986</c:v>
                </c:pt>
                <c:pt idx="783">
                  <c:v>-2.7606008771929851</c:v>
                </c:pt>
                <c:pt idx="784">
                  <c:v>-2.713600877192988</c:v>
                </c:pt>
                <c:pt idx="785">
                  <c:v>-2.2526008771929824</c:v>
                </c:pt>
                <c:pt idx="786">
                  <c:v>-1.7146008771929857</c:v>
                </c:pt>
                <c:pt idx="787">
                  <c:v>-1.5626008771929847</c:v>
                </c:pt>
                <c:pt idx="788">
                  <c:v>-1.6236008771929846</c:v>
                </c:pt>
                <c:pt idx="789">
                  <c:v>-1.9556008771929854</c:v>
                </c:pt>
                <c:pt idx="790">
                  <c:v>-1.2626008771929875</c:v>
                </c:pt>
                <c:pt idx="791">
                  <c:v>1.4373991228070153</c:v>
                </c:pt>
                <c:pt idx="792">
                  <c:v>2.7013991228070182</c:v>
                </c:pt>
                <c:pt idx="793">
                  <c:v>4.3513991228070168</c:v>
                </c:pt>
                <c:pt idx="794">
                  <c:v>6.4153991228070169</c:v>
                </c:pt>
                <c:pt idx="795">
                  <c:v>6.3583991228070147</c:v>
                </c:pt>
                <c:pt idx="796">
                  <c:v>5.5543991228070126</c:v>
                </c:pt>
                <c:pt idx="797">
                  <c:v>4.5953991228070166</c:v>
                </c:pt>
                <c:pt idx="798">
                  <c:v>4.5013991228070154</c:v>
                </c:pt>
                <c:pt idx="799">
                  <c:v>5.1403991228070183</c:v>
                </c:pt>
                <c:pt idx="800">
                  <c:v>6.0253991228070163</c:v>
                </c:pt>
                <c:pt idx="801">
                  <c:v>5.6353991228070157</c:v>
                </c:pt>
                <c:pt idx="802">
                  <c:v>7.857399122807017</c:v>
                </c:pt>
                <c:pt idx="803">
                  <c:v>6.384399122807018</c:v>
                </c:pt>
                <c:pt idx="804">
                  <c:v>6.5373991228070167</c:v>
                </c:pt>
                <c:pt idx="805">
                  <c:v>5.401399122807014</c:v>
                </c:pt>
                <c:pt idx="806">
                  <c:v>3.4783991228070121</c:v>
                </c:pt>
                <c:pt idx="807">
                  <c:v>0.85739912280701702</c:v>
                </c:pt>
                <c:pt idx="808">
                  <c:v>-0.7426008771929844</c:v>
                </c:pt>
                <c:pt idx="809">
                  <c:v>-2.5496008771929866</c:v>
                </c:pt>
                <c:pt idx="810">
                  <c:v>-3.5926008771929858</c:v>
                </c:pt>
                <c:pt idx="811">
                  <c:v>-2.1566008771929859</c:v>
                </c:pt>
                <c:pt idx="812">
                  <c:v>-2.6856008771929822</c:v>
                </c:pt>
                <c:pt idx="813">
                  <c:v>-3.3176008771929872</c:v>
                </c:pt>
                <c:pt idx="814">
                  <c:v>-3.581600877192983</c:v>
                </c:pt>
                <c:pt idx="815">
                  <c:v>-3.5036008771929872</c:v>
                </c:pt>
                <c:pt idx="816">
                  <c:v>-2.7266008771929862</c:v>
                </c:pt>
                <c:pt idx="817">
                  <c:v>-2.1826008771929821</c:v>
                </c:pt>
                <c:pt idx="818">
                  <c:v>-1.6456008771929831</c:v>
                </c:pt>
                <c:pt idx="819">
                  <c:v>-1.2956008771929817</c:v>
                </c:pt>
                <c:pt idx="820">
                  <c:v>0.99639912280701282</c:v>
                </c:pt>
                <c:pt idx="821">
                  <c:v>1.1203991228070151</c:v>
                </c:pt>
                <c:pt idx="822">
                  <c:v>4.8399122807012418E-2</c:v>
                </c:pt>
                <c:pt idx="823">
                  <c:v>3.3343991228070138</c:v>
                </c:pt>
                <c:pt idx="824">
                  <c:v>6.5443991228070146</c:v>
                </c:pt>
                <c:pt idx="825">
                  <c:v>4.5583991228070175</c:v>
                </c:pt>
                <c:pt idx="826">
                  <c:v>5.0933991228070141</c:v>
                </c:pt>
                <c:pt idx="827">
                  <c:v>7.6543991228070141</c:v>
                </c:pt>
                <c:pt idx="828">
                  <c:v>9.4203991228070123</c:v>
                </c:pt>
                <c:pt idx="829">
                  <c:v>9.9543991228070183</c:v>
                </c:pt>
                <c:pt idx="830">
                  <c:v>12.523399122807014</c:v>
                </c:pt>
                <c:pt idx="831">
                  <c:v>9.8803991228070132</c:v>
                </c:pt>
                <c:pt idx="832">
                  <c:v>7.4423991228070179</c:v>
                </c:pt>
                <c:pt idx="833">
                  <c:v>2.070399122807018</c:v>
                </c:pt>
                <c:pt idx="834">
                  <c:v>3.4213991228070171</c:v>
                </c:pt>
                <c:pt idx="835">
                  <c:v>4.0833991228070161</c:v>
                </c:pt>
                <c:pt idx="836">
                  <c:v>3.9473991228070133</c:v>
                </c:pt>
                <c:pt idx="837">
                  <c:v>2.0273991228070187</c:v>
                </c:pt>
                <c:pt idx="838">
                  <c:v>3.5163991228070159</c:v>
                </c:pt>
                <c:pt idx="839">
                  <c:v>2.627399122807013</c:v>
                </c:pt>
                <c:pt idx="840">
                  <c:v>7.2963991228070171</c:v>
                </c:pt>
                <c:pt idx="841">
                  <c:v>9.6963991228070157</c:v>
                </c:pt>
                <c:pt idx="842">
                  <c:v>9.9223991228070147</c:v>
                </c:pt>
                <c:pt idx="843">
                  <c:v>11.094399122807012</c:v>
                </c:pt>
                <c:pt idx="844">
                  <c:v>11.467399122807016</c:v>
                </c:pt>
                <c:pt idx="845">
                  <c:v>12.174399122807017</c:v>
                </c:pt>
                <c:pt idx="846">
                  <c:v>12.388399122807016</c:v>
                </c:pt>
                <c:pt idx="847">
                  <c:v>11.478399122807012</c:v>
                </c:pt>
                <c:pt idx="848">
                  <c:v>9.911399122807012</c:v>
                </c:pt>
                <c:pt idx="849">
                  <c:v>9.6503991228070163</c:v>
                </c:pt>
                <c:pt idx="850">
                  <c:v>8.8953991228070137</c:v>
                </c:pt>
                <c:pt idx="851">
                  <c:v>7.9623991228070139</c:v>
                </c:pt>
                <c:pt idx="852">
                  <c:v>8.3473991228070119</c:v>
                </c:pt>
                <c:pt idx="853">
                  <c:v>7.9343991228070152</c:v>
                </c:pt>
                <c:pt idx="854">
                  <c:v>7.9893991228070149</c:v>
                </c:pt>
                <c:pt idx="855">
                  <c:v>8.3173991228070179</c:v>
                </c:pt>
                <c:pt idx="856">
                  <c:v>7.6673991228070122</c:v>
                </c:pt>
                <c:pt idx="857">
                  <c:v>6.1553991228070188</c:v>
                </c:pt>
                <c:pt idx="858">
                  <c:v>4.3993991228070186</c:v>
                </c:pt>
                <c:pt idx="859">
                  <c:v>2.3633991228070172</c:v>
                </c:pt>
                <c:pt idx="860">
                  <c:v>2.2813991228070165</c:v>
                </c:pt>
                <c:pt idx="861">
                  <c:v>3.9433991228070155</c:v>
                </c:pt>
                <c:pt idx="862">
                  <c:v>4.4663991228070188</c:v>
                </c:pt>
                <c:pt idx="863">
                  <c:v>4.3743991228070129</c:v>
                </c:pt>
                <c:pt idx="864">
                  <c:v>3.9063991228070165</c:v>
                </c:pt>
                <c:pt idx="865">
                  <c:v>5.1823991228070128</c:v>
                </c:pt>
                <c:pt idx="866">
                  <c:v>5.9093991228070166</c:v>
                </c:pt>
                <c:pt idx="867">
                  <c:v>5.7803991228070188</c:v>
                </c:pt>
                <c:pt idx="868">
                  <c:v>4.3763991228070154</c:v>
                </c:pt>
                <c:pt idx="869">
                  <c:v>4.9003991228070163</c:v>
                </c:pt>
                <c:pt idx="870">
                  <c:v>5.5683991228070155</c:v>
                </c:pt>
                <c:pt idx="871">
                  <c:v>7.2003991228070134</c:v>
                </c:pt>
                <c:pt idx="872">
                  <c:v>7.4743991228070144</c:v>
                </c:pt>
                <c:pt idx="873">
                  <c:v>6.7833991228070118</c:v>
                </c:pt>
                <c:pt idx="874">
                  <c:v>4.5003991228070177</c:v>
                </c:pt>
                <c:pt idx="875">
                  <c:v>2.7973991228070147</c:v>
                </c:pt>
                <c:pt idx="876">
                  <c:v>3.9783991228070121</c:v>
                </c:pt>
                <c:pt idx="877">
                  <c:v>8.1553991228070188</c:v>
                </c:pt>
                <c:pt idx="878">
                  <c:v>7.4793991228070169</c:v>
                </c:pt>
                <c:pt idx="879">
                  <c:v>6.4083991228070118</c:v>
                </c:pt>
                <c:pt idx="880">
                  <c:v>12.566399122807013</c:v>
                </c:pt>
                <c:pt idx="881">
                  <c:v>15.421399122807017</c:v>
                </c:pt>
                <c:pt idx="882">
                  <c:v>19.206399122807021</c:v>
                </c:pt>
                <c:pt idx="883">
                  <c:v>20.04639912280701</c:v>
                </c:pt>
                <c:pt idx="884">
                  <c:v>21.473399122807017</c:v>
                </c:pt>
                <c:pt idx="885">
                  <c:v>24.82239912280702</c:v>
                </c:pt>
                <c:pt idx="886">
                  <c:v>24.009399122807018</c:v>
                </c:pt>
                <c:pt idx="887">
                  <c:v>22.769399122807009</c:v>
                </c:pt>
                <c:pt idx="888">
                  <c:v>21.894399122807009</c:v>
                </c:pt>
                <c:pt idx="889">
                  <c:v>20.57239912280702</c:v>
                </c:pt>
                <c:pt idx="890">
                  <c:v>20.29339912280701</c:v>
                </c:pt>
                <c:pt idx="891">
                  <c:v>19.345399122807017</c:v>
                </c:pt>
                <c:pt idx="892">
                  <c:v>18.286399122807019</c:v>
                </c:pt>
                <c:pt idx="893">
                  <c:v>19.134399122807018</c:v>
                </c:pt>
                <c:pt idx="894">
                  <c:v>18.532399122807014</c:v>
                </c:pt>
                <c:pt idx="895">
                  <c:v>18.369399122807017</c:v>
                </c:pt>
                <c:pt idx="896">
                  <c:v>17.414399122807019</c:v>
                </c:pt>
                <c:pt idx="897">
                  <c:v>16.771399122807019</c:v>
                </c:pt>
                <c:pt idx="898">
                  <c:v>16.820399122807011</c:v>
                </c:pt>
                <c:pt idx="899">
                  <c:v>16.93539912280702</c:v>
                </c:pt>
                <c:pt idx="900">
                  <c:v>17.604399122807017</c:v>
                </c:pt>
                <c:pt idx="901">
                  <c:v>18.065399122807015</c:v>
                </c:pt>
                <c:pt idx="902">
                  <c:v>18.226399122807017</c:v>
                </c:pt>
                <c:pt idx="903">
                  <c:v>17.826399122807011</c:v>
                </c:pt>
                <c:pt idx="904">
                  <c:v>18.425399122807015</c:v>
                </c:pt>
                <c:pt idx="905">
                  <c:v>17.875399122807018</c:v>
                </c:pt>
                <c:pt idx="906">
                  <c:v>17.327399122807016</c:v>
                </c:pt>
                <c:pt idx="907">
                  <c:v>15.685399122807013</c:v>
                </c:pt>
                <c:pt idx="908">
                  <c:v>14.554399122807013</c:v>
                </c:pt>
                <c:pt idx="909">
                  <c:v>13.735399122807017</c:v>
                </c:pt>
                <c:pt idx="910">
                  <c:v>12.656399122807017</c:v>
                </c:pt>
                <c:pt idx="911">
                  <c:v>11.868399122807013</c:v>
                </c:pt>
                <c:pt idx="912">
                  <c:v>10.762399122807018</c:v>
                </c:pt>
                <c:pt idx="913">
                  <c:v>10.275399122807016</c:v>
                </c:pt>
                <c:pt idx="914">
                  <c:v>10.476399122807017</c:v>
                </c:pt>
                <c:pt idx="915">
                  <c:v>9.6843991228070152</c:v>
                </c:pt>
                <c:pt idx="916">
                  <c:v>10.515399122807018</c:v>
                </c:pt>
                <c:pt idx="917">
                  <c:v>10.326399122807018</c:v>
                </c:pt>
                <c:pt idx="918">
                  <c:v>11.466399122807019</c:v>
                </c:pt>
                <c:pt idx="919">
                  <c:v>11.200399122807013</c:v>
                </c:pt>
                <c:pt idx="920">
                  <c:v>12.907399122807014</c:v>
                </c:pt>
                <c:pt idx="921">
                  <c:v>16.430399122807017</c:v>
                </c:pt>
                <c:pt idx="922">
                  <c:v>16.218399122807014</c:v>
                </c:pt>
                <c:pt idx="923">
                  <c:v>17.664399122807019</c:v>
                </c:pt>
                <c:pt idx="924">
                  <c:v>17.881399122807018</c:v>
                </c:pt>
                <c:pt idx="925">
                  <c:v>19.099399122807021</c:v>
                </c:pt>
                <c:pt idx="926">
                  <c:v>16.968399122807021</c:v>
                </c:pt>
                <c:pt idx="927">
                  <c:v>16.67339912280702</c:v>
                </c:pt>
                <c:pt idx="928">
                  <c:v>17.637399122807018</c:v>
                </c:pt>
                <c:pt idx="929">
                  <c:v>17.786399122807019</c:v>
                </c:pt>
                <c:pt idx="930">
                  <c:v>18.43239912280702</c:v>
                </c:pt>
                <c:pt idx="931">
                  <c:v>19.588399122807012</c:v>
                </c:pt>
                <c:pt idx="932">
                  <c:v>20.510399122807009</c:v>
                </c:pt>
                <c:pt idx="933">
                  <c:v>19.505399122807013</c:v>
                </c:pt>
                <c:pt idx="934">
                  <c:v>22.081399122807021</c:v>
                </c:pt>
                <c:pt idx="935">
                  <c:v>22.626399122807008</c:v>
                </c:pt>
                <c:pt idx="936">
                  <c:v>21.91839912280701</c:v>
                </c:pt>
                <c:pt idx="937">
                  <c:v>22.198399122807011</c:v>
                </c:pt>
                <c:pt idx="938">
                  <c:v>22.157399122807014</c:v>
                </c:pt>
                <c:pt idx="939">
                  <c:v>22.038399122807014</c:v>
                </c:pt>
                <c:pt idx="940">
                  <c:v>22.420399122807019</c:v>
                </c:pt>
                <c:pt idx="941">
                  <c:v>22.094399122807012</c:v>
                </c:pt>
                <c:pt idx="942">
                  <c:v>21.855399122807022</c:v>
                </c:pt>
                <c:pt idx="943">
                  <c:v>20.345399122807017</c:v>
                </c:pt>
                <c:pt idx="944">
                  <c:v>20.010399122807009</c:v>
                </c:pt>
                <c:pt idx="945">
                  <c:v>20.292399122807019</c:v>
                </c:pt>
                <c:pt idx="946">
                  <c:v>21.079399122807011</c:v>
                </c:pt>
                <c:pt idx="947">
                  <c:v>20.497399122807018</c:v>
                </c:pt>
                <c:pt idx="948">
                  <c:v>20.931399122807015</c:v>
                </c:pt>
                <c:pt idx="949">
                  <c:v>20.93839912280702</c:v>
                </c:pt>
                <c:pt idx="950">
                  <c:v>20.243399122807013</c:v>
                </c:pt>
                <c:pt idx="951">
                  <c:v>18.767399122807014</c:v>
                </c:pt>
                <c:pt idx="952">
                  <c:v>17.757399122807008</c:v>
                </c:pt>
                <c:pt idx="953">
                  <c:v>17.315399122807015</c:v>
                </c:pt>
                <c:pt idx="954">
                  <c:v>12.972399122807012</c:v>
                </c:pt>
              </c:numCache>
            </c:numRef>
          </c:val>
          <c:smooth val="0"/>
          <c:extLst>
            <c:ext xmlns:c16="http://schemas.microsoft.com/office/drawing/2014/chart" uri="{C3380CC4-5D6E-409C-BE32-E72D297353CC}">
              <c16:uniqueId val="{00000000-5429-4390-A8A7-85DDEB7A3862}"/>
            </c:ext>
          </c:extLst>
        </c:ser>
        <c:dLbls>
          <c:showLegendKey val="0"/>
          <c:showVal val="0"/>
          <c:showCatName val="0"/>
          <c:showSerName val="0"/>
          <c:showPercent val="0"/>
          <c:showBubbleSize val="0"/>
        </c:dLbls>
        <c:smooth val="0"/>
        <c:axId val="1695190463"/>
        <c:axId val="1700008879"/>
      </c:lineChart>
      <c:dateAx>
        <c:axId val="16951904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0008879"/>
        <c:crosses val="autoZero"/>
        <c:auto val="1"/>
        <c:lblOffset val="100"/>
        <c:baseTimeUnit val="days"/>
        <c:majorUnit val="12"/>
        <c:majorTimeUnit val="months"/>
      </c:dateAx>
      <c:valAx>
        <c:axId val="1700008879"/>
        <c:scaling>
          <c:orientation val="minMax"/>
          <c:max val="1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5190463"/>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2025048551298"/>
          <c:y val="2.8770152303930322E-2"/>
          <c:w val="0.83726554234793471"/>
          <c:h val="0.87484398475445879"/>
        </c:manualLayout>
      </c:layout>
      <c:lineChart>
        <c:grouping val="standard"/>
        <c:varyColors val="0"/>
        <c:ser>
          <c:idx val="0"/>
          <c:order val="0"/>
          <c:tx>
            <c:strRef>
              <c:f>'G II.2'!$B$1</c:f>
              <c:strCache>
                <c:ptCount val="1"/>
                <c:pt idx="0">
                  <c:v>Chile (IPSA)</c:v>
                </c:pt>
              </c:strCache>
            </c:strRef>
          </c:tx>
          <c:spPr>
            <a:ln w="19050" cap="rnd">
              <a:solidFill>
                <a:srgbClr val="FF0000"/>
              </a:solidFill>
              <a:round/>
            </a:ln>
            <a:effectLst/>
          </c:spPr>
          <c:marker>
            <c:symbol val="none"/>
          </c:marker>
          <c:cat>
            <c:numRef>
              <c:f>'G II.2'!$A$2:$A$565</c:f>
              <c:numCache>
                <c:formatCode>d\-mmm\-yy</c:formatCode>
                <c:ptCount val="564"/>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numCache>
            </c:numRef>
          </c:cat>
          <c:val>
            <c:numRef>
              <c:f>'G II.2'!$B$2:$B$565</c:f>
              <c:numCache>
                <c:formatCode>#,##0</c:formatCode>
                <c:ptCount val="564"/>
                <c:pt idx="0">
                  <c:v>5062.8999999999996</c:v>
                </c:pt>
                <c:pt idx="1">
                  <c:v>5009.72</c:v>
                </c:pt>
                <c:pt idx="2">
                  <c:v>5054.95</c:v>
                </c:pt>
                <c:pt idx="3">
                  <c:v>5054.87</c:v>
                </c:pt>
                <c:pt idx="4">
                  <c:v>5075.7299999999996</c:v>
                </c:pt>
                <c:pt idx="5">
                  <c:v>5066.6899999999996</c:v>
                </c:pt>
                <c:pt idx="6">
                  <c:v>5054.21</c:v>
                </c:pt>
                <c:pt idx="7">
                  <c:v>5073.4799999999996</c:v>
                </c:pt>
                <c:pt idx="8">
                  <c:v>5074.88</c:v>
                </c:pt>
                <c:pt idx="9">
                  <c:v>5068.41</c:v>
                </c:pt>
                <c:pt idx="10">
                  <c:v>5076.43</c:v>
                </c:pt>
                <c:pt idx="11">
                  <c:v>5076.43</c:v>
                </c:pt>
                <c:pt idx="12">
                  <c:v>5050.75</c:v>
                </c:pt>
                <c:pt idx="13">
                  <c:v>5041.09</c:v>
                </c:pt>
                <c:pt idx="14">
                  <c:v>5052.72</c:v>
                </c:pt>
                <c:pt idx="15">
                  <c:v>5032.09</c:v>
                </c:pt>
                <c:pt idx="16">
                  <c:v>4997.63</c:v>
                </c:pt>
                <c:pt idx="17">
                  <c:v>4969.33</c:v>
                </c:pt>
                <c:pt idx="18">
                  <c:v>4992.75</c:v>
                </c:pt>
                <c:pt idx="19">
                  <c:v>4981.09</c:v>
                </c:pt>
                <c:pt idx="20">
                  <c:v>5000.71</c:v>
                </c:pt>
                <c:pt idx="21">
                  <c:v>5001.1000000000004</c:v>
                </c:pt>
                <c:pt idx="22">
                  <c:v>4972.3599999999997</c:v>
                </c:pt>
                <c:pt idx="23">
                  <c:v>4940.8100000000004</c:v>
                </c:pt>
                <c:pt idx="24">
                  <c:v>4885.29</c:v>
                </c:pt>
                <c:pt idx="25">
                  <c:v>4780.3900000000003</c:v>
                </c:pt>
                <c:pt idx="26">
                  <c:v>4777.87</c:v>
                </c:pt>
                <c:pt idx="27">
                  <c:v>4811.07</c:v>
                </c:pt>
                <c:pt idx="28">
                  <c:v>4910.08</c:v>
                </c:pt>
                <c:pt idx="29">
                  <c:v>4913.1000000000004</c:v>
                </c:pt>
                <c:pt idx="30">
                  <c:v>4827.54</c:v>
                </c:pt>
                <c:pt idx="31">
                  <c:v>4845.6000000000004</c:v>
                </c:pt>
                <c:pt idx="32">
                  <c:v>4781.03</c:v>
                </c:pt>
                <c:pt idx="33">
                  <c:v>4781.03</c:v>
                </c:pt>
                <c:pt idx="34">
                  <c:v>4798.5200000000004</c:v>
                </c:pt>
                <c:pt idx="35">
                  <c:v>4787.01</c:v>
                </c:pt>
                <c:pt idx="36">
                  <c:v>4777.04</c:v>
                </c:pt>
                <c:pt idx="37">
                  <c:v>4784.5</c:v>
                </c:pt>
                <c:pt idx="38">
                  <c:v>4738.97</c:v>
                </c:pt>
                <c:pt idx="39">
                  <c:v>4648.62</c:v>
                </c:pt>
                <c:pt idx="40">
                  <c:v>4616.6400000000003</c:v>
                </c:pt>
                <c:pt idx="41">
                  <c:v>4604.96</c:v>
                </c:pt>
                <c:pt idx="42">
                  <c:v>4609.6400000000003</c:v>
                </c:pt>
                <c:pt idx="43">
                  <c:v>4692.2</c:v>
                </c:pt>
                <c:pt idx="44">
                  <c:v>4804.37</c:v>
                </c:pt>
                <c:pt idx="45">
                  <c:v>4772.2</c:v>
                </c:pt>
                <c:pt idx="46">
                  <c:v>4713.3500000000004</c:v>
                </c:pt>
                <c:pt idx="47">
                  <c:v>4757.4399999999996</c:v>
                </c:pt>
                <c:pt idx="48">
                  <c:v>4817.83</c:v>
                </c:pt>
                <c:pt idx="49">
                  <c:v>4823.58</c:v>
                </c:pt>
                <c:pt idx="50">
                  <c:v>4860.63</c:v>
                </c:pt>
                <c:pt idx="51">
                  <c:v>4880.2700000000004</c:v>
                </c:pt>
                <c:pt idx="52">
                  <c:v>4957</c:v>
                </c:pt>
                <c:pt idx="53">
                  <c:v>4974.8</c:v>
                </c:pt>
                <c:pt idx="54">
                  <c:v>5004.4399999999996</c:v>
                </c:pt>
                <c:pt idx="55">
                  <c:v>5069.68</c:v>
                </c:pt>
                <c:pt idx="56">
                  <c:v>5072.93</c:v>
                </c:pt>
                <c:pt idx="57">
                  <c:v>5072.93</c:v>
                </c:pt>
                <c:pt idx="58">
                  <c:v>5072.93</c:v>
                </c:pt>
                <c:pt idx="59">
                  <c:v>5072.93</c:v>
                </c:pt>
                <c:pt idx="60">
                  <c:v>5025.21</c:v>
                </c:pt>
                <c:pt idx="61">
                  <c:v>5000.6400000000003</c:v>
                </c:pt>
                <c:pt idx="62">
                  <c:v>5006.24</c:v>
                </c:pt>
                <c:pt idx="63">
                  <c:v>5026.1899999999996</c:v>
                </c:pt>
                <c:pt idx="64">
                  <c:v>5099.6400000000003</c:v>
                </c:pt>
                <c:pt idx="65">
                  <c:v>5059.04</c:v>
                </c:pt>
                <c:pt idx="66">
                  <c:v>5042.6099999999997</c:v>
                </c:pt>
                <c:pt idx="67">
                  <c:v>5021.67</c:v>
                </c:pt>
                <c:pt idx="68">
                  <c:v>5000.7700000000004</c:v>
                </c:pt>
                <c:pt idx="69">
                  <c:v>5040.2</c:v>
                </c:pt>
                <c:pt idx="70">
                  <c:v>5050.96</c:v>
                </c:pt>
                <c:pt idx="71">
                  <c:v>5041.2</c:v>
                </c:pt>
                <c:pt idx="72">
                  <c:v>5032.5600000000004</c:v>
                </c:pt>
                <c:pt idx="73">
                  <c:v>5056.1099999999997</c:v>
                </c:pt>
                <c:pt idx="74">
                  <c:v>5136.6000000000004</c:v>
                </c:pt>
                <c:pt idx="75">
                  <c:v>5131.57</c:v>
                </c:pt>
                <c:pt idx="76">
                  <c:v>5157.5</c:v>
                </c:pt>
                <c:pt idx="77">
                  <c:v>5150.1099999999997</c:v>
                </c:pt>
                <c:pt idx="78">
                  <c:v>5172.3100000000004</c:v>
                </c:pt>
                <c:pt idx="79">
                  <c:v>5192.3900000000003</c:v>
                </c:pt>
                <c:pt idx="80">
                  <c:v>4953.2</c:v>
                </c:pt>
                <c:pt idx="81">
                  <c:v>4992.7700000000004</c:v>
                </c:pt>
                <c:pt idx="82">
                  <c:v>4910.54</c:v>
                </c:pt>
                <c:pt idx="83">
                  <c:v>5014.96</c:v>
                </c:pt>
                <c:pt idx="84">
                  <c:v>4943.8500000000004</c:v>
                </c:pt>
                <c:pt idx="85">
                  <c:v>4962.3500000000004</c:v>
                </c:pt>
                <c:pt idx="86">
                  <c:v>4880.87</c:v>
                </c:pt>
                <c:pt idx="87">
                  <c:v>4744.13</c:v>
                </c:pt>
                <c:pt idx="88">
                  <c:v>4744.13</c:v>
                </c:pt>
                <c:pt idx="89">
                  <c:v>4744.13</c:v>
                </c:pt>
                <c:pt idx="90">
                  <c:v>4801.5600000000004</c:v>
                </c:pt>
                <c:pt idx="91">
                  <c:v>4730.12</c:v>
                </c:pt>
                <c:pt idx="92">
                  <c:v>4599.38</c:v>
                </c:pt>
                <c:pt idx="93">
                  <c:v>4672.7700000000004</c:v>
                </c:pt>
                <c:pt idx="94">
                  <c:v>4690.88</c:v>
                </c:pt>
                <c:pt idx="95">
                  <c:v>4619.59</c:v>
                </c:pt>
                <c:pt idx="96">
                  <c:v>4544.2</c:v>
                </c:pt>
                <c:pt idx="97">
                  <c:v>4412.25</c:v>
                </c:pt>
                <c:pt idx="98">
                  <c:v>4498.5200000000004</c:v>
                </c:pt>
                <c:pt idx="99">
                  <c:v>4861.4399999999996</c:v>
                </c:pt>
                <c:pt idx="100">
                  <c:v>4814.17</c:v>
                </c:pt>
                <c:pt idx="101">
                  <c:v>4791.88</c:v>
                </c:pt>
                <c:pt idx="102">
                  <c:v>4786.12</c:v>
                </c:pt>
                <c:pt idx="103">
                  <c:v>4744.3</c:v>
                </c:pt>
                <c:pt idx="104">
                  <c:v>4729.8999999999996</c:v>
                </c:pt>
                <c:pt idx="105">
                  <c:v>4651.6499999999996</c:v>
                </c:pt>
                <c:pt idx="106">
                  <c:v>4563</c:v>
                </c:pt>
                <c:pt idx="107">
                  <c:v>4596.4399999999996</c:v>
                </c:pt>
                <c:pt idx="108">
                  <c:v>4518.68</c:v>
                </c:pt>
                <c:pt idx="109">
                  <c:v>4538.8</c:v>
                </c:pt>
                <c:pt idx="110">
                  <c:v>4501.58</c:v>
                </c:pt>
                <c:pt idx="111">
                  <c:v>4492.92</c:v>
                </c:pt>
                <c:pt idx="112">
                  <c:v>4644.9799999999996</c:v>
                </c:pt>
                <c:pt idx="113">
                  <c:v>4735.1000000000004</c:v>
                </c:pt>
                <c:pt idx="114">
                  <c:v>4723.8</c:v>
                </c:pt>
                <c:pt idx="115">
                  <c:v>4748.2</c:v>
                </c:pt>
                <c:pt idx="116">
                  <c:v>4759.7299999999996</c:v>
                </c:pt>
                <c:pt idx="117">
                  <c:v>4784.7299999999996</c:v>
                </c:pt>
                <c:pt idx="118">
                  <c:v>4815.2700000000004</c:v>
                </c:pt>
                <c:pt idx="119">
                  <c:v>4884.92</c:v>
                </c:pt>
                <c:pt idx="120">
                  <c:v>4876.3100000000004</c:v>
                </c:pt>
                <c:pt idx="121">
                  <c:v>4814.68</c:v>
                </c:pt>
                <c:pt idx="122">
                  <c:v>4739</c:v>
                </c:pt>
                <c:pt idx="123">
                  <c:v>4752.91</c:v>
                </c:pt>
                <c:pt idx="124">
                  <c:v>4735.95</c:v>
                </c:pt>
                <c:pt idx="125">
                  <c:v>4726.1000000000004</c:v>
                </c:pt>
                <c:pt idx="126">
                  <c:v>4714.6499999999996</c:v>
                </c:pt>
                <c:pt idx="127">
                  <c:v>4714.6499999999996</c:v>
                </c:pt>
                <c:pt idx="128">
                  <c:v>4673.7700000000004</c:v>
                </c:pt>
                <c:pt idx="129">
                  <c:v>4669.0600000000004</c:v>
                </c:pt>
                <c:pt idx="130">
                  <c:v>4669.8500000000004</c:v>
                </c:pt>
                <c:pt idx="131">
                  <c:v>4669.8500000000004</c:v>
                </c:pt>
                <c:pt idx="132">
                  <c:v>4669.8500000000004</c:v>
                </c:pt>
                <c:pt idx="133">
                  <c:v>4804.59</c:v>
                </c:pt>
                <c:pt idx="134">
                  <c:v>4839.7</c:v>
                </c:pt>
                <c:pt idx="135">
                  <c:v>4884.3900000000003</c:v>
                </c:pt>
                <c:pt idx="136">
                  <c:v>4913.3599999999997</c:v>
                </c:pt>
                <c:pt idx="137">
                  <c:v>4909.76</c:v>
                </c:pt>
                <c:pt idx="138">
                  <c:v>4898.43</c:v>
                </c:pt>
                <c:pt idx="139">
                  <c:v>4996.1899999999996</c:v>
                </c:pt>
                <c:pt idx="140">
                  <c:v>4958.79</c:v>
                </c:pt>
                <c:pt idx="141">
                  <c:v>4922.18</c:v>
                </c:pt>
                <c:pt idx="142">
                  <c:v>4883.68</c:v>
                </c:pt>
                <c:pt idx="143">
                  <c:v>4893.5200000000004</c:v>
                </c:pt>
                <c:pt idx="144">
                  <c:v>4881.32</c:v>
                </c:pt>
                <c:pt idx="145">
                  <c:v>4816.01</c:v>
                </c:pt>
                <c:pt idx="146">
                  <c:v>4693.92</c:v>
                </c:pt>
                <c:pt idx="147">
                  <c:v>4670.0200000000004</c:v>
                </c:pt>
                <c:pt idx="148">
                  <c:v>4652.01</c:v>
                </c:pt>
                <c:pt idx="149">
                  <c:v>4640.8599999999997</c:v>
                </c:pt>
                <c:pt idx="150">
                  <c:v>4561.6000000000004</c:v>
                </c:pt>
                <c:pt idx="151">
                  <c:v>4570.42</c:v>
                </c:pt>
                <c:pt idx="152">
                  <c:v>4573.8500000000004</c:v>
                </c:pt>
                <c:pt idx="153">
                  <c:v>4550.91</c:v>
                </c:pt>
                <c:pt idx="154">
                  <c:v>4572.0600000000004</c:v>
                </c:pt>
                <c:pt idx="155">
                  <c:v>4579.45</c:v>
                </c:pt>
                <c:pt idx="156">
                  <c:v>4669.25</c:v>
                </c:pt>
                <c:pt idx="157">
                  <c:v>4675.28</c:v>
                </c:pt>
                <c:pt idx="158">
                  <c:v>4699.5200000000004</c:v>
                </c:pt>
                <c:pt idx="159">
                  <c:v>4686.83</c:v>
                </c:pt>
                <c:pt idx="160">
                  <c:v>4627.63</c:v>
                </c:pt>
                <c:pt idx="161">
                  <c:v>4660.2700000000004</c:v>
                </c:pt>
                <c:pt idx="162">
                  <c:v>4667.8999999999996</c:v>
                </c:pt>
                <c:pt idx="163">
                  <c:v>4659.8100000000004</c:v>
                </c:pt>
                <c:pt idx="164">
                  <c:v>4655.8599999999997</c:v>
                </c:pt>
                <c:pt idx="165">
                  <c:v>4631.33</c:v>
                </c:pt>
                <c:pt idx="166">
                  <c:v>4543.62</c:v>
                </c:pt>
                <c:pt idx="167">
                  <c:v>4519.1899999999996</c:v>
                </c:pt>
                <c:pt idx="168">
                  <c:v>4536.05</c:v>
                </c:pt>
                <c:pt idx="169">
                  <c:v>4532.62</c:v>
                </c:pt>
                <c:pt idx="170">
                  <c:v>4430.63</c:v>
                </c:pt>
                <c:pt idx="171">
                  <c:v>4361.41</c:v>
                </c:pt>
                <c:pt idx="172">
                  <c:v>4297.7</c:v>
                </c:pt>
                <c:pt idx="173">
                  <c:v>4263.24</c:v>
                </c:pt>
                <c:pt idx="174">
                  <c:v>4122.63</c:v>
                </c:pt>
                <c:pt idx="175">
                  <c:v>4283.63</c:v>
                </c:pt>
                <c:pt idx="176">
                  <c:v>4289.3999999999996</c:v>
                </c:pt>
                <c:pt idx="177">
                  <c:v>4366.3599999999997</c:v>
                </c:pt>
                <c:pt idx="178">
                  <c:v>4324.09</c:v>
                </c:pt>
                <c:pt idx="179">
                  <c:v>4229.46</c:v>
                </c:pt>
                <c:pt idx="180">
                  <c:v>4035.54</c:v>
                </c:pt>
                <c:pt idx="181">
                  <c:v>4070.29</c:v>
                </c:pt>
                <c:pt idx="182">
                  <c:v>3979.67</c:v>
                </c:pt>
                <c:pt idx="183">
                  <c:v>3727.6</c:v>
                </c:pt>
                <c:pt idx="184">
                  <c:v>3763.57</c:v>
                </c:pt>
                <c:pt idx="185">
                  <c:v>3232.36</c:v>
                </c:pt>
                <c:pt idx="186">
                  <c:v>3271.4</c:v>
                </c:pt>
                <c:pt idx="187">
                  <c:v>2876.03</c:v>
                </c:pt>
                <c:pt idx="188">
                  <c:v>3081.43</c:v>
                </c:pt>
                <c:pt idx="189">
                  <c:v>3077.18</c:v>
                </c:pt>
                <c:pt idx="190">
                  <c:v>2897.83</c:v>
                </c:pt>
                <c:pt idx="191">
                  <c:v>2894.74</c:v>
                </c:pt>
                <c:pt idx="192">
                  <c:v>3123.13</c:v>
                </c:pt>
                <c:pt idx="193">
                  <c:v>3214.57</c:v>
                </c:pt>
                <c:pt idx="194">
                  <c:v>3228.37</c:v>
                </c:pt>
                <c:pt idx="195">
                  <c:v>3316.27</c:v>
                </c:pt>
                <c:pt idx="196">
                  <c:v>3487.49</c:v>
                </c:pt>
                <c:pt idx="197">
                  <c:v>3421.39</c:v>
                </c:pt>
                <c:pt idx="198">
                  <c:v>3559.25</c:v>
                </c:pt>
                <c:pt idx="199">
                  <c:v>3674.43</c:v>
                </c:pt>
                <c:pt idx="200">
                  <c:v>3748.47</c:v>
                </c:pt>
                <c:pt idx="201">
                  <c:v>3711.66</c:v>
                </c:pt>
                <c:pt idx="202">
                  <c:v>3759.76</c:v>
                </c:pt>
                <c:pt idx="203">
                  <c:v>3822.18</c:v>
                </c:pt>
                <c:pt idx="204">
                  <c:v>3822.18</c:v>
                </c:pt>
                <c:pt idx="205">
                  <c:v>3859.16</c:v>
                </c:pt>
                <c:pt idx="206">
                  <c:v>3919.91</c:v>
                </c:pt>
                <c:pt idx="207">
                  <c:v>3854.71</c:v>
                </c:pt>
                <c:pt idx="208">
                  <c:v>3802.47</c:v>
                </c:pt>
                <c:pt idx="209">
                  <c:v>3819.61</c:v>
                </c:pt>
                <c:pt idx="210">
                  <c:v>3748.31</c:v>
                </c:pt>
                <c:pt idx="211">
                  <c:v>3652.87</c:v>
                </c:pt>
                <c:pt idx="212">
                  <c:v>3678.5</c:v>
                </c:pt>
                <c:pt idx="213">
                  <c:v>3748.49</c:v>
                </c:pt>
                <c:pt idx="214">
                  <c:v>3679.67</c:v>
                </c:pt>
                <c:pt idx="215">
                  <c:v>3810.89</c:v>
                </c:pt>
                <c:pt idx="216">
                  <c:v>3900.92</c:v>
                </c:pt>
                <c:pt idx="217">
                  <c:v>4014.7</c:v>
                </c:pt>
                <c:pt idx="218">
                  <c:v>3977.56</c:v>
                </c:pt>
                <c:pt idx="219">
                  <c:v>3977.56</c:v>
                </c:pt>
                <c:pt idx="220">
                  <c:v>3853.27</c:v>
                </c:pt>
                <c:pt idx="221">
                  <c:v>3922.4</c:v>
                </c:pt>
                <c:pt idx="222">
                  <c:v>3964.94</c:v>
                </c:pt>
                <c:pt idx="223">
                  <c:v>3999.54</c:v>
                </c:pt>
                <c:pt idx="224">
                  <c:v>3818.24</c:v>
                </c:pt>
                <c:pt idx="225">
                  <c:v>3811.75</c:v>
                </c:pt>
                <c:pt idx="226">
                  <c:v>3734.75</c:v>
                </c:pt>
                <c:pt idx="227">
                  <c:v>3604.91</c:v>
                </c:pt>
                <c:pt idx="228">
                  <c:v>3641.64</c:v>
                </c:pt>
                <c:pt idx="229">
                  <c:v>3622.15</c:v>
                </c:pt>
                <c:pt idx="230">
                  <c:v>3763.21</c:v>
                </c:pt>
                <c:pt idx="231">
                  <c:v>3729.97</c:v>
                </c:pt>
                <c:pt idx="232">
                  <c:v>3755.08</c:v>
                </c:pt>
                <c:pt idx="233">
                  <c:v>3755.08</c:v>
                </c:pt>
                <c:pt idx="234">
                  <c:v>3723.57</c:v>
                </c:pt>
                <c:pt idx="235">
                  <c:v>3751.39</c:v>
                </c:pt>
                <c:pt idx="236">
                  <c:v>3733.78</c:v>
                </c:pt>
                <c:pt idx="237">
                  <c:v>3769.32</c:v>
                </c:pt>
                <c:pt idx="238">
                  <c:v>3658.11</c:v>
                </c:pt>
                <c:pt idx="239">
                  <c:v>3647.6</c:v>
                </c:pt>
                <c:pt idx="240">
                  <c:v>3685.72</c:v>
                </c:pt>
                <c:pt idx="241">
                  <c:v>3750.37</c:v>
                </c:pt>
                <c:pt idx="242">
                  <c:v>3833.47</c:v>
                </c:pt>
                <c:pt idx="243">
                  <c:v>3885.41</c:v>
                </c:pt>
                <c:pt idx="244">
                  <c:v>4033.42</c:v>
                </c:pt>
                <c:pt idx="245">
                  <c:v>4139.8999999999996</c:v>
                </c:pt>
                <c:pt idx="246">
                  <c:v>4126.17</c:v>
                </c:pt>
                <c:pt idx="247">
                  <c:v>4063.89</c:v>
                </c:pt>
                <c:pt idx="248">
                  <c:v>3944.23</c:v>
                </c:pt>
                <c:pt idx="249">
                  <c:v>3981.84</c:v>
                </c:pt>
                <c:pt idx="250">
                  <c:v>3893.13</c:v>
                </c:pt>
                <c:pt idx="251">
                  <c:v>3939.79</c:v>
                </c:pt>
                <c:pt idx="252">
                  <c:v>3996.6</c:v>
                </c:pt>
                <c:pt idx="253">
                  <c:v>3990.77</c:v>
                </c:pt>
                <c:pt idx="254">
                  <c:v>4026.79</c:v>
                </c:pt>
                <c:pt idx="255">
                  <c:v>3998.52</c:v>
                </c:pt>
                <c:pt idx="256">
                  <c:v>4031.73</c:v>
                </c:pt>
                <c:pt idx="257">
                  <c:v>4036.23</c:v>
                </c:pt>
                <c:pt idx="258">
                  <c:v>4038.32</c:v>
                </c:pt>
                <c:pt idx="259">
                  <c:v>3990.95</c:v>
                </c:pt>
                <c:pt idx="260">
                  <c:v>3990.95</c:v>
                </c:pt>
                <c:pt idx="261">
                  <c:v>3959.02</c:v>
                </c:pt>
                <c:pt idx="262">
                  <c:v>4037.07</c:v>
                </c:pt>
                <c:pt idx="263">
                  <c:v>4177.8900000000003</c:v>
                </c:pt>
                <c:pt idx="264">
                  <c:v>4202.17</c:v>
                </c:pt>
                <c:pt idx="265">
                  <c:v>4284.42</c:v>
                </c:pt>
                <c:pt idx="266">
                  <c:v>4257.67</c:v>
                </c:pt>
                <c:pt idx="267">
                  <c:v>4185.91</c:v>
                </c:pt>
                <c:pt idx="268">
                  <c:v>4032.15</c:v>
                </c:pt>
                <c:pt idx="269">
                  <c:v>4029.4</c:v>
                </c:pt>
                <c:pt idx="270">
                  <c:v>4115.28</c:v>
                </c:pt>
                <c:pt idx="271">
                  <c:v>4180.91</c:v>
                </c:pt>
                <c:pt idx="272">
                  <c:v>4041.62</c:v>
                </c:pt>
                <c:pt idx="273">
                  <c:v>4041.62</c:v>
                </c:pt>
                <c:pt idx="274">
                  <c:v>3994.73</c:v>
                </c:pt>
                <c:pt idx="275">
                  <c:v>3924.61</c:v>
                </c:pt>
                <c:pt idx="276">
                  <c:v>3887.28</c:v>
                </c:pt>
                <c:pt idx="277">
                  <c:v>3944.82</c:v>
                </c:pt>
                <c:pt idx="278">
                  <c:v>3984.28</c:v>
                </c:pt>
                <c:pt idx="279">
                  <c:v>4014.88</c:v>
                </c:pt>
                <c:pt idx="280">
                  <c:v>4062.65</c:v>
                </c:pt>
                <c:pt idx="281">
                  <c:v>4055.59</c:v>
                </c:pt>
                <c:pt idx="282">
                  <c:v>3983.25</c:v>
                </c:pt>
                <c:pt idx="283">
                  <c:v>3953.3</c:v>
                </c:pt>
                <c:pt idx="284">
                  <c:v>4017.08</c:v>
                </c:pt>
                <c:pt idx="285">
                  <c:v>3946.52</c:v>
                </c:pt>
                <c:pt idx="286">
                  <c:v>3926.25</c:v>
                </c:pt>
                <c:pt idx="287">
                  <c:v>3932.35</c:v>
                </c:pt>
                <c:pt idx="288">
                  <c:v>3968.74</c:v>
                </c:pt>
                <c:pt idx="289">
                  <c:v>3988.9</c:v>
                </c:pt>
                <c:pt idx="290">
                  <c:v>3984.09</c:v>
                </c:pt>
                <c:pt idx="291">
                  <c:v>4000.25</c:v>
                </c:pt>
                <c:pt idx="292">
                  <c:v>4036.54</c:v>
                </c:pt>
                <c:pt idx="293">
                  <c:v>4004.99</c:v>
                </c:pt>
                <c:pt idx="294">
                  <c:v>4017.11</c:v>
                </c:pt>
                <c:pt idx="295">
                  <c:v>4041.02</c:v>
                </c:pt>
                <c:pt idx="296">
                  <c:v>4023.76</c:v>
                </c:pt>
                <c:pt idx="297">
                  <c:v>3998.8</c:v>
                </c:pt>
                <c:pt idx="298">
                  <c:v>3977.97</c:v>
                </c:pt>
                <c:pt idx="299">
                  <c:v>3994.71</c:v>
                </c:pt>
                <c:pt idx="300">
                  <c:v>3962.37</c:v>
                </c:pt>
                <c:pt idx="301">
                  <c:v>3897.73</c:v>
                </c:pt>
                <c:pt idx="302">
                  <c:v>3861.65</c:v>
                </c:pt>
                <c:pt idx="303">
                  <c:v>3887.8</c:v>
                </c:pt>
                <c:pt idx="304">
                  <c:v>3873.78</c:v>
                </c:pt>
                <c:pt idx="305">
                  <c:v>3767.15</c:v>
                </c:pt>
                <c:pt idx="306">
                  <c:v>3752.95</c:v>
                </c:pt>
                <c:pt idx="307">
                  <c:v>3814.95</c:v>
                </c:pt>
                <c:pt idx="308">
                  <c:v>3845.87</c:v>
                </c:pt>
                <c:pt idx="309">
                  <c:v>3810.61</c:v>
                </c:pt>
                <c:pt idx="310">
                  <c:v>3854.21</c:v>
                </c:pt>
                <c:pt idx="311">
                  <c:v>3826.07</c:v>
                </c:pt>
                <c:pt idx="312">
                  <c:v>3771.72</c:v>
                </c:pt>
                <c:pt idx="313">
                  <c:v>3687.17</c:v>
                </c:pt>
                <c:pt idx="314">
                  <c:v>3712.67</c:v>
                </c:pt>
                <c:pt idx="315">
                  <c:v>3709.84</c:v>
                </c:pt>
                <c:pt idx="316">
                  <c:v>3721.71</c:v>
                </c:pt>
                <c:pt idx="317">
                  <c:v>3717.06</c:v>
                </c:pt>
                <c:pt idx="318">
                  <c:v>3729.64</c:v>
                </c:pt>
                <c:pt idx="319">
                  <c:v>3729.64</c:v>
                </c:pt>
                <c:pt idx="320">
                  <c:v>3643.86</c:v>
                </c:pt>
                <c:pt idx="321">
                  <c:v>3634.63</c:v>
                </c:pt>
                <c:pt idx="322">
                  <c:v>3520.46</c:v>
                </c:pt>
                <c:pt idx="323">
                  <c:v>3571.42</c:v>
                </c:pt>
                <c:pt idx="324">
                  <c:v>3589.04</c:v>
                </c:pt>
                <c:pt idx="325">
                  <c:v>3595.39</c:v>
                </c:pt>
                <c:pt idx="326">
                  <c:v>3555.32</c:v>
                </c:pt>
                <c:pt idx="327">
                  <c:v>3637.3</c:v>
                </c:pt>
                <c:pt idx="328">
                  <c:v>3635.47</c:v>
                </c:pt>
                <c:pt idx="329">
                  <c:v>3666.03</c:v>
                </c:pt>
                <c:pt idx="330">
                  <c:v>3675.83</c:v>
                </c:pt>
                <c:pt idx="331">
                  <c:v>3621.71</c:v>
                </c:pt>
                <c:pt idx="332">
                  <c:v>3588.35</c:v>
                </c:pt>
                <c:pt idx="333">
                  <c:v>3650.27</c:v>
                </c:pt>
                <c:pt idx="334">
                  <c:v>3677.45</c:v>
                </c:pt>
                <c:pt idx="335">
                  <c:v>3677.45</c:v>
                </c:pt>
                <c:pt idx="336">
                  <c:v>3654.69</c:v>
                </c:pt>
                <c:pt idx="337">
                  <c:v>3664.4</c:v>
                </c:pt>
                <c:pt idx="338">
                  <c:v>3661.72</c:v>
                </c:pt>
                <c:pt idx="339">
                  <c:v>3640.58</c:v>
                </c:pt>
                <c:pt idx="340">
                  <c:v>3631.8</c:v>
                </c:pt>
                <c:pt idx="341">
                  <c:v>3672.92</c:v>
                </c:pt>
                <c:pt idx="342">
                  <c:v>3782.66</c:v>
                </c:pt>
                <c:pt idx="343">
                  <c:v>3811.29</c:v>
                </c:pt>
                <c:pt idx="344">
                  <c:v>3807.95</c:v>
                </c:pt>
                <c:pt idx="345">
                  <c:v>3705.99</c:v>
                </c:pt>
                <c:pt idx="346">
                  <c:v>3697</c:v>
                </c:pt>
                <c:pt idx="347">
                  <c:v>3629.48</c:v>
                </c:pt>
                <c:pt idx="348">
                  <c:v>3582.64</c:v>
                </c:pt>
                <c:pt idx="349">
                  <c:v>3539.92</c:v>
                </c:pt>
                <c:pt idx="350">
                  <c:v>3571.13</c:v>
                </c:pt>
                <c:pt idx="351">
                  <c:v>3521.45</c:v>
                </c:pt>
                <c:pt idx="352">
                  <c:v>3518.05</c:v>
                </c:pt>
                <c:pt idx="353">
                  <c:v>3703.94</c:v>
                </c:pt>
                <c:pt idx="354">
                  <c:v>3812.38</c:v>
                </c:pt>
                <c:pt idx="355">
                  <c:v>3928.48</c:v>
                </c:pt>
                <c:pt idx="356">
                  <c:v>3977.45</c:v>
                </c:pt>
                <c:pt idx="357">
                  <c:v>3979.34</c:v>
                </c:pt>
                <c:pt idx="358">
                  <c:v>3916.5</c:v>
                </c:pt>
                <c:pt idx="359">
                  <c:v>4005.35</c:v>
                </c:pt>
                <c:pt idx="360">
                  <c:v>4047.42</c:v>
                </c:pt>
                <c:pt idx="361">
                  <c:v>4053.5</c:v>
                </c:pt>
                <c:pt idx="362">
                  <c:v>4108.79</c:v>
                </c:pt>
                <c:pt idx="363">
                  <c:v>4028.3</c:v>
                </c:pt>
                <c:pt idx="364">
                  <c:v>4054.53</c:v>
                </c:pt>
                <c:pt idx="365">
                  <c:v>4131.26</c:v>
                </c:pt>
                <c:pt idx="366">
                  <c:v>4197.2700000000004</c:v>
                </c:pt>
                <c:pt idx="367">
                  <c:v>4135.16</c:v>
                </c:pt>
                <c:pt idx="368">
                  <c:v>4121.96</c:v>
                </c:pt>
                <c:pt idx="369">
                  <c:v>4117.03</c:v>
                </c:pt>
                <c:pt idx="370">
                  <c:v>4032.87</c:v>
                </c:pt>
                <c:pt idx="371">
                  <c:v>4110.59</c:v>
                </c:pt>
                <c:pt idx="372">
                  <c:v>4157.12</c:v>
                </c:pt>
                <c:pt idx="373">
                  <c:v>4188.8</c:v>
                </c:pt>
                <c:pt idx="374">
                  <c:v>4191.18</c:v>
                </c:pt>
                <c:pt idx="375">
                  <c:v>4130.41</c:v>
                </c:pt>
                <c:pt idx="376">
                  <c:v>4130.41</c:v>
                </c:pt>
                <c:pt idx="377">
                  <c:v>4148.7</c:v>
                </c:pt>
                <c:pt idx="378">
                  <c:v>4106.42</c:v>
                </c:pt>
                <c:pt idx="379">
                  <c:v>4085.89</c:v>
                </c:pt>
                <c:pt idx="380">
                  <c:v>4052.84</c:v>
                </c:pt>
                <c:pt idx="381">
                  <c:v>4061.67</c:v>
                </c:pt>
                <c:pt idx="382">
                  <c:v>4110.99</c:v>
                </c:pt>
                <c:pt idx="383">
                  <c:v>4199.33</c:v>
                </c:pt>
                <c:pt idx="384">
                  <c:v>4210.6899999999996</c:v>
                </c:pt>
                <c:pt idx="385">
                  <c:v>4162.96</c:v>
                </c:pt>
                <c:pt idx="386">
                  <c:v>4190.03</c:v>
                </c:pt>
                <c:pt idx="387">
                  <c:v>4156.29</c:v>
                </c:pt>
                <c:pt idx="388">
                  <c:v>4133.3500000000004</c:v>
                </c:pt>
                <c:pt idx="389">
                  <c:v>4133.3500000000004</c:v>
                </c:pt>
                <c:pt idx="390">
                  <c:v>4180.22</c:v>
                </c:pt>
                <c:pt idx="391">
                  <c:v>4197.87</c:v>
                </c:pt>
                <c:pt idx="392">
                  <c:v>4177.22</c:v>
                </c:pt>
                <c:pt idx="393">
                  <c:v>4177.22</c:v>
                </c:pt>
                <c:pt idx="394">
                  <c:v>4177.22</c:v>
                </c:pt>
                <c:pt idx="395">
                  <c:v>4257.4399999999996</c:v>
                </c:pt>
                <c:pt idx="396">
                  <c:v>4367.18</c:v>
                </c:pt>
                <c:pt idx="397">
                  <c:v>4417.84</c:v>
                </c:pt>
                <c:pt idx="398">
                  <c:v>4528.8500000000004</c:v>
                </c:pt>
                <c:pt idx="399">
                  <c:v>4560.0200000000004</c:v>
                </c:pt>
                <c:pt idx="400">
                  <c:v>4552.5200000000004</c:v>
                </c:pt>
                <c:pt idx="401">
                  <c:v>4600.12</c:v>
                </c:pt>
                <c:pt idx="402">
                  <c:v>4658.71</c:v>
                </c:pt>
                <c:pt idx="403">
                  <c:v>4640.84</c:v>
                </c:pt>
                <c:pt idx="404">
                  <c:v>4572.1000000000004</c:v>
                </c:pt>
                <c:pt idx="405">
                  <c:v>4624.1099999999997</c:v>
                </c:pt>
                <c:pt idx="406">
                  <c:v>4669.74</c:v>
                </c:pt>
                <c:pt idx="407">
                  <c:v>4637.84</c:v>
                </c:pt>
                <c:pt idx="408">
                  <c:v>4579.2700000000004</c:v>
                </c:pt>
                <c:pt idx="409">
                  <c:v>4481</c:v>
                </c:pt>
                <c:pt idx="410">
                  <c:v>4488.93</c:v>
                </c:pt>
                <c:pt idx="411">
                  <c:v>4497.74</c:v>
                </c:pt>
                <c:pt idx="412">
                  <c:v>4417.99</c:v>
                </c:pt>
                <c:pt idx="413">
                  <c:v>4410.8</c:v>
                </c:pt>
                <c:pt idx="414">
                  <c:v>4288.6499999999996</c:v>
                </c:pt>
                <c:pt idx="415">
                  <c:v>4381.01</c:v>
                </c:pt>
                <c:pt idx="416">
                  <c:v>4416.95</c:v>
                </c:pt>
                <c:pt idx="417">
                  <c:v>4401.87</c:v>
                </c:pt>
                <c:pt idx="418">
                  <c:v>4412</c:v>
                </c:pt>
                <c:pt idx="419">
                  <c:v>4449.45</c:v>
                </c:pt>
                <c:pt idx="420">
                  <c:v>4487.09</c:v>
                </c:pt>
                <c:pt idx="421">
                  <c:v>4542.72</c:v>
                </c:pt>
                <c:pt idx="422">
                  <c:v>4527.66</c:v>
                </c:pt>
                <c:pt idx="423">
                  <c:v>4548.2</c:v>
                </c:pt>
                <c:pt idx="424">
                  <c:v>4599.09</c:v>
                </c:pt>
                <c:pt idx="425">
                  <c:v>4620.12</c:v>
                </c:pt>
                <c:pt idx="426">
                  <c:v>4653.07</c:v>
                </c:pt>
                <c:pt idx="427">
                  <c:v>4559.2</c:v>
                </c:pt>
                <c:pt idx="428">
                  <c:v>4518.6400000000003</c:v>
                </c:pt>
                <c:pt idx="429">
                  <c:v>4623.74</c:v>
                </c:pt>
                <c:pt idx="430">
                  <c:v>4569.34</c:v>
                </c:pt>
                <c:pt idx="431">
                  <c:v>4489.21</c:v>
                </c:pt>
                <c:pt idx="432">
                  <c:v>4576.41</c:v>
                </c:pt>
                <c:pt idx="433">
                  <c:v>4574.43</c:v>
                </c:pt>
                <c:pt idx="434">
                  <c:v>4573.37</c:v>
                </c:pt>
                <c:pt idx="435">
                  <c:v>4637.54</c:v>
                </c:pt>
                <c:pt idx="436">
                  <c:v>4720.09</c:v>
                </c:pt>
                <c:pt idx="437">
                  <c:v>4787.45</c:v>
                </c:pt>
                <c:pt idx="438">
                  <c:v>4700.57</c:v>
                </c:pt>
                <c:pt idx="439">
                  <c:v>4713.7299999999996</c:v>
                </c:pt>
                <c:pt idx="440">
                  <c:v>4712.95</c:v>
                </c:pt>
                <c:pt idx="441">
                  <c:v>4838.18</c:v>
                </c:pt>
                <c:pt idx="442">
                  <c:v>4888.55</c:v>
                </c:pt>
                <c:pt idx="443">
                  <c:v>4881.1000000000004</c:v>
                </c:pt>
                <c:pt idx="444">
                  <c:v>4893.2299999999996</c:v>
                </c:pt>
                <c:pt idx="445">
                  <c:v>4913.78</c:v>
                </c:pt>
                <c:pt idx="446">
                  <c:v>4905.05</c:v>
                </c:pt>
                <c:pt idx="447">
                  <c:v>4909.3999999999996</c:v>
                </c:pt>
                <c:pt idx="448">
                  <c:v>4878.67</c:v>
                </c:pt>
                <c:pt idx="449">
                  <c:v>4854.92</c:v>
                </c:pt>
                <c:pt idx="450">
                  <c:v>4831.62</c:v>
                </c:pt>
                <c:pt idx="451">
                  <c:v>4802.8999999999996</c:v>
                </c:pt>
                <c:pt idx="452">
                  <c:v>4842.26</c:v>
                </c:pt>
                <c:pt idx="453">
                  <c:v>4767.79</c:v>
                </c:pt>
                <c:pt idx="454">
                  <c:v>4854.42</c:v>
                </c:pt>
                <c:pt idx="455">
                  <c:v>4916.6899999999996</c:v>
                </c:pt>
                <c:pt idx="456">
                  <c:v>4928.1499999999996</c:v>
                </c:pt>
                <c:pt idx="457">
                  <c:v>4898.09</c:v>
                </c:pt>
                <c:pt idx="458">
                  <c:v>4885.26</c:v>
                </c:pt>
                <c:pt idx="459">
                  <c:v>4885.26</c:v>
                </c:pt>
                <c:pt idx="460">
                  <c:v>4871.17</c:v>
                </c:pt>
                <c:pt idx="461">
                  <c:v>4860.6499999999996</c:v>
                </c:pt>
                <c:pt idx="462">
                  <c:v>4859.07</c:v>
                </c:pt>
                <c:pt idx="463">
                  <c:v>4910.1899999999996</c:v>
                </c:pt>
                <c:pt idx="464">
                  <c:v>4958.04</c:v>
                </c:pt>
                <c:pt idx="465">
                  <c:v>4950.0600000000004</c:v>
                </c:pt>
                <c:pt idx="466">
                  <c:v>4901.91</c:v>
                </c:pt>
                <c:pt idx="467">
                  <c:v>4927.08</c:v>
                </c:pt>
                <c:pt idx="468">
                  <c:v>4942.16</c:v>
                </c:pt>
                <c:pt idx="469">
                  <c:v>4988.17</c:v>
                </c:pt>
                <c:pt idx="470">
                  <c:v>4970.29</c:v>
                </c:pt>
                <c:pt idx="471">
                  <c:v>4975.8</c:v>
                </c:pt>
                <c:pt idx="472">
                  <c:v>4932.18</c:v>
                </c:pt>
                <c:pt idx="473">
                  <c:v>4843.82</c:v>
                </c:pt>
                <c:pt idx="474">
                  <c:v>4839.1400000000003</c:v>
                </c:pt>
                <c:pt idx="475">
                  <c:v>4864.8599999999997</c:v>
                </c:pt>
                <c:pt idx="476">
                  <c:v>4748.5200000000004</c:v>
                </c:pt>
                <c:pt idx="477">
                  <c:v>4586.2700000000004</c:v>
                </c:pt>
                <c:pt idx="478">
                  <c:v>4542.55</c:v>
                </c:pt>
                <c:pt idx="479">
                  <c:v>4472.84</c:v>
                </c:pt>
                <c:pt idx="480">
                  <c:v>4589.24</c:v>
                </c:pt>
                <c:pt idx="481">
                  <c:v>4648.82</c:v>
                </c:pt>
                <c:pt idx="482">
                  <c:v>4704.25</c:v>
                </c:pt>
                <c:pt idx="483">
                  <c:v>4630.72</c:v>
                </c:pt>
                <c:pt idx="484">
                  <c:v>4618.8</c:v>
                </c:pt>
                <c:pt idx="485">
                  <c:v>4594.6000000000004</c:v>
                </c:pt>
                <c:pt idx="486">
                  <c:v>4540.8</c:v>
                </c:pt>
                <c:pt idx="487">
                  <c:v>4485.58</c:v>
                </c:pt>
                <c:pt idx="488">
                  <c:v>4443.6400000000003</c:v>
                </c:pt>
                <c:pt idx="489">
                  <c:v>4574.6899999999996</c:v>
                </c:pt>
                <c:pt idx="490">
                  <c:v>4147.8599999999997</c:v>
                </c:pt>
                <c:pt idx="491">
                  <c:v>4143.96</c:v>
                </c:pt>
                <c:pt idx="492">
                  <c:v>4030.39</c:v>
                </c:pt>
                <c:pt idx="493">
                  <c:v>4079.99</c:v>
                </c:pt>
                <c:pt idx="494">
                  <c:v>4079.99</c:v>
                </c:pt>
                <c:pt idx="495">
                  <c:v>4115.37</c:v>
                </c:pt>
                <c:pt idx="496">
                  <c:v>4091.05</c:v>
                </c:pt>
                <c:pt idx="497">
                  <c:v>4119.0600000000004</c:v>
                </c:pt>
                <c:pt idx="498">
                  <c:v>4160.26</c:v>
                </c:pt>
                <c:pt idx="499">
                  <c:v>4258.75</c:v>
                </c:pt>
                <c:pt idx="500">
                  <c:v>4356.43</c:v>
                </c:pt>
                <c:pt idx="501">
                  <c:v>4396.1000000000004</c:v>
                </c:pt>
                <c:pt idx="502">
                  <c:v>4393.97</c:v>
                </c:pt>
                <c:pt idx="503">
                  <c:v>4226.8999999999996</c:v>
                </c:pt>
                <c:pt idx="504">
                  <c:v>4225.8900000000003</c:v>
                </c:pt>
                <c:pt idx="505">
                  <c:v>4131.38</c:v>
                </c:pt>
                <c:pt idx="506">
                  <c:v>4172.34</c:v>
                </c:pt>
                <c:pt idx="507">
                  <c:v>4268.3599999999997</c:v>
                </c:pt>
                <c:pt idx="508">
                  <c:v>4260.22</c:v>
                </c:pt>
                <c:pt idx="509">
                  <c:v>4310.6400000000003</c:v>
                </c:pt>
                <c:pt idx="510">
                  <c:v>4344.92</c:v>
                </c:pt>
                <c:pt idx="511">
                  <c:v>4361.62</c:v>
                </c:pt>
                <c:pt idx="512">
                  <c:v>4356.51</c:v>
                </c:pt>
                <c:pt idx="513">
                  <c:v>4330.2700000000004</c:v>
                </c:pt>
                <c:pt idx="514">
                  <c:v>4294.3900000000003</c:v>
                </c:pt>
                <c:pt idx="515">
                  <c:v>4294.3900000000003</c:v>
                </c:pt>
                <c:pt idx="516">
                  <c:v>4371.93</c:v>
                </c:pt>
                <c:pt idx="517">
                  <c:v>4370.24</c:v>
                </c:pt>
                <c:pt idx="518">
                  <c:v>4421.2299999999996</c:v>
                </c:pt>
                <c:pt idx="519">
                  <c:v>4349.51</c:v>
                </c:pt>
                <c:pt idx="520">
                  <c:v>4349.51</c:v>
                </c:pt>
                <c:pt idx="521">
                  <c:v>4323.6899999999996</c:v>
                </c:pt>
                <c:pt idx="522">
                  <c:v>4331.33</c:v>
                </c:pt>
                <c:pt idx="523">
                  <c:v>4345.51</c:v>
                </c:pt>
                <c:pt idx="524">
                  <c:v>4314.8100000000004</c:v>
                </c:pt>
                <c:pt idx="525">
                  <c:v>4287.54</c:v>
                </c:pt>
                <c:pt idx="526">
                  <c:v>4165.8100000000004</c:v>
                </c:pt>
                <c:pt idx="527">
                  <c:v>4206.43</c:v>
                </c:pt>
                <c:pt idx="528">
                  <c:v>4188.16</c:v>
                </c:pt>
                <c:pt idx="529">
                  <c:v>4247.83</c:v>
                </c:pt>
                <c:pt idx="530">
                  <c:v>4243.21</c:v>
                </c:pt>
                <c:pt idx="531">
                  <c:v>4198.7299999999996</c:v>
                </c:pt>
                <c:pt idx="532">
                  <c:v>4158.3599999999997</c:v>
                </c:pt>
                <c:pt idx="533">
                  <c:v>4153.0200000000004</c:v>
                </c:pt>
                <c:pt idx="534">
                  <c:v>4153.0200000000004</c:v>
                </c:pt>
                <c:pt idx="535">
                  <c:v>4232.33</c:v>
                </c:pt>
                <c:pt idx="536">
                  <c:v>4292.01</c:v>
                </c:pt>
                <c:pt idx="537">
                  <c:v>4274.2700000000004</c:v>
                </c:pt>
                <c:pt idx="538">
                  <c:v>4288.05</c:v>
                </c:pt>
                <c:pt idx="539">
                  <c:v>4187.49</c:v>
                </c:pt>
                <c:pt idx="540">
                  <c:v>4146.71</c:v>
                </c:pt>
                <c:pt idx="541">
                  <c:v>4147.04</c:v>
                </c:pt>
                <c:pt idx="542">
                  <c:v>4172.18</c:v>
                </c:pt>
                <c:pt idx="543">
                  <c:v>4253.91</c:v>
                </c:pt>
                <c:pt idx="544">
                  <c:v>4252.04</c:v>
                </c:pt>
                <c:pt idx="545">
                  <c:v>4211.7</c:v>
                </c:pt>
                <c:pt idx="546">
                  <c:v>4207.03</c:v>
                </c:pt>
                <c:pt idx="547">
                  <c:v>4211.4799999999996</c:v>
                </c:pt>
                <c:pt idx="548">
                  <c:v>4240.54</c:v>
                </c:pt>
                <c:pt idx="549">
                  <c:v>4282.4799999999996</c:v>
                </c:pt>
                <c:pt idx="550">
                  <c:v>4243.72</c:v>
                </c:pt>
                <c:pt idx="551">
                  <c:v>4345.42</c:v>
                </c:pt>
                <c:pt idx="552">
                  <c:v>4368</c:v>
                </c:pt>
                <c:pt idx="553">
                  <c:v>4374.75</c:v>
                </c:pt>
                <c:pt idx="554">
                  <c:v>4401.9399999999996</c:v>
                </c:pt>
                <c:pt idx="555">
                  <c:v>4329.42</c:v>
                </c:pt>
                <c:pt idx="556">
                  <c:v>4320.58</c:v>
                </c:pt>
                <c:pt idx="557">
                  <c:v>4341.59</c:v>
                </c:pt>
                <c:pt idx="558">
                  <c:v>4310.51</c:v>
                </c:pt>
                <c:pt idx="559">
                  <c:v>4347.4799999999996</c:v>
                </c:pt>
                <c:pt idx="560">
                  <c:v>4392.75</c:v>
                </c:pt>
                <c:pt idx="561">
                  <c:v>4369.43</c:v>
                </c:pt>
                <c:pt idx="562">
                  <c:v>4437.9399999999996</c:v>
                </c:pt>
                <c:pt idx="563">
                  <c:v>4443.57</c:v>
                </c:pt>
              </c:numCache>
            </c:numRef>
          </c:val>
          <c:smooth val="0"/>
          <c:extLst>
            <c:ext xmlns:c16="http://schemas.microsoft.com/office/drawing/2014/chart" uri="{C3380CC4-5D6E-409C-BE32-E72D297353CC}">
              <c16:uniqueId val="{00000000-4EFA-45C8-A33F-74E32D92734E}"/>
            </c:ext>
          </c:extLst>
        </c:ser>
        <c:ser>
          <c:idx val="1"/>
          <c:order val="1"/>
          <c:tx>
            <c:strRef>
              <c:f>'G II.2'!$C$1</c:f>
              <c:strCache>
                <c:ptCount val="1"/>
                <c:pt idx="0">
                  <c:v>Canasta comparable (*)</c:v>
                </c:pt>
              </c:strCache>
            </c:strRef>
          </c:tx>
          <c:spPr>
            <a:ln w="19050" cap="rnd">
              <a:solidFill>
                <a:srgbClr val="00B0F0"/>
              </a:solidFill>
              <a:round/>
            </a:ln>
            <a:effectLst/>
          </c:spPr>
          <c:marker>
            <c:symbol val="none"/>
          </c:marker>
          <c:cat>
            <c:numRef>
              <c:f>'G II.2'!$A$2:$A$565</c:f>
              <c:numCache>
                <c:formatCode>d\-mmm\-yy</c:formatCode>
                <c:ptCount val="564"/>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numCache>
            </c:numRef>
          </c:cat>
          <c:val>
            <c:numRef>
              <c:f>'G II.2'!$C$2:$C$565</c:f>
              <c:numCache>
                <c:formatCode>#,##0</c:formatCode>
                <c:ptCount val="564"/>
                <c:pt idx="0">
                  <c:v>4813.3827099784503</c:v>
                </c:pt>
                <c:pt idx="1">
                  <c:v>4826.80199554097</c:v>
                </c:pt>
                <c:pt idx="2">
                  <c:v>4816.8252966574601</c:v>
                </c:pt>
                <c:pt idx="3">
                  <c:v>4815.0521143270898</c:v>
                </c:pt>
                <c:pt idx="4">
                  <c:v>4814.1921062516003</c:v>
                </c:pt>
                <c:pt idx="5">
                  <c:v>4804.9954343107402</c:v>
                </c:pt>
                <c:pt idx="6">
                  <c:v>4727.6155820311697</c:v>
                </c:pt>
                <c:pt idx="7">
                  <c:v>4722.7477287861202</c:v>
                </c:pt>
                <c:pt idx="8">
                  <c:v>4729.6584180642103</c:v>
                </c:pt>
                <c:pt idx="9">
                  <c:v>4732.6247836513103</c:v>
                </c:pt>
                <c:pt idx="10">
                  <c:v>4730.9666514173296</c:v>
                </c:pt>
                <c:pt idx="11">
                  <c:v>4746.8065947201903</c:v>
                </c:pt>
                <c:pt idx="12">
                  <c:v>4738.8684924141298</c:v>
                </c:pt>
                <c:pt idx="13">
                  <c:v>4698.4412837928803</c:v>
                </c:pt>
                <c:pt idx="14">
                  <c:v>4702.9690978117596</c:v>
                </c:pt>
                <c:pt idx="15">
                  <c:v>4668.1036358138699</c:v>
                </c:pt>
                <c:pt idx="16">
                  <c:v>4650.2976759083003</c:v>
                </c:pt>
                <c:pt idx="17">
                  <c:v>4675.3869702390602</c:v>
                </c:pt>
                <c:pt idx="18">
                  <c:v>4696.3057631135998</c:v>
                </c:pt>
                <c:pt idx="19">
                  <c:v>4659.6403230288197</c:v>
                </c:pt>
                <c:pt idx="20">
                  <c:v>4689.3637933007903</c:v>
                </c:pt>
                <c:pt idx="21">
                  <c:v>4618.3293306698597</c:v>
                </c:pt>
                <c:pt idx="22">
                  <c:v>4571.0263566600497</c:v>
                </c:pt>
                <c:pt idx="23">
                  <c:v>4530.2704229794299</c:v>
                </c:pt>
                <c:pt idx="24">
                  <c:v>4470.18744552318</c:v>
                </c:pt>
                <c:pt idx="25">
                  <c:v>4417.0457629661896</c:v>
                </c:pt>
                <c:pt idx="26">
                  <c:v>4363.2408386581101</c:v>
                </c:pt>
                <c:pt idx="27">
                  <c:v>4447.3717046634702</c:v>
                </c:pt>
                <c:pt idx="28">
                  <c:v>4437.1689402149404</c:v>
                </c:pt>
                <c:pt idx="29">
                  <c:v>4415.8251365849401</c:v>
                </c:pt>
                <c:pt idx="30">
                  <c:v>4352.0534106571504</c:v>
                </c:pt>
                <c:pt idx="31">
                  <c:v>4318.3969180723998</c:v>
                </c:pt>
                <c:pt idx="32">
                  <c:v>4284.0883735003199</c:v>
                </c:pt>
                <c:pt idx="33">
                  <c:v>4239.1259365011601</c:v>
                </c:pt>
                <c:pt idx="34">
                  <c:v>4271.4275703491003</c:v>
                </c:pt>
                <c:pt idx="35">
                  <c:v>4331.4758584188503</c:v>
                </c:pt>
                <c:pt idx="36">
                  <c:v>4351.1651372839397</c:v>
                </c:pt>
                <c:pt idx="37">
                  <c:v>4318.9556124648097</c:v>
                </c:pt>
                <c:pt idx="38">
                  <c:v>4323.9826909413996</c:v>
                </c:pt>
                <c:pt idx="39">
                  <c:v>4341.4710893473502</c:v>
                </c:pt>
                <c:pt idx="40">
                  <c:v>4330.1405060652496</c:v>
                </c:pt>
                <c:pt idx="41">
                  <c:v>4375.7385584652802</c:v>
                </c:pt>
                <c:pt idx="42">
                  <c:v>4414.8409012055099</c:v>
                </c:pt>
                <c:pt idx="43">
                  <c:v>4446.3190809786802</c:v>
                </c:pt>
                <c:pt idx="44">
                  <c:v>4495.5666228303298</c:v>
                </c:pt>
                <c:pt idx="45">
                  <c:v>4498.5147697011998</c:v>
                </c:pt>
                <c:pt idx="46">
                  <c:v>4493.6428018957504</c:v>
                </c:pt>
                <c:pt idx="47">
                  <c:v>4495.56433789536</c:v>
                </c:pt>
                <c:pt idx="48">
                  <c:v>4558.6321833505499</c:v>
                </c:pt>
                <c:pt idx="49">
                  <c:v>4536.2082615519903</c:v>
                </c:pt>
                <c:pt idx="50">
                  <c:v>4499.2896066019002</c:v>
                </c:pt>
                <c:pt idx="51">
                  <c:v>4494.50098858824</c:v>
                </c:pt>
                <c:pt idx="52">
                  <c:v>4511.6394106483303</c:v>
                </c:pt>
                <c:pt idx="53">
                  <c:v>4513.1155447743204</c:v>
                </c:pt>
                <c:pt idx="54">
                  <c:v>4536.7262707656801</c:v>
                </c:pt>
                <c:pt idx="55">
                  <c:v>4534.7260342529798</c:v>
                </c:pt>
                <c:pt idx="56">
                  <c:v>4565.6762856446803</c:v>
                </c:pt>
                <c:pt idx="57">
                  <c:v>4545.4406559048002</c:v>
                </c:pt>
                <c:pt idx="58">
                  <c:v>4550.2783113142996</c:v>
                </c:pt>
                <c:pt idx="59">
                  <c:v>4571.2059131207598</c:v>
                </c:pt>
                <c:pt idx="60">
                  <c:v>4558.9226315289097</c:v>
                </c:pt>
                <c:pt idx="61">
                  <c:v>4547.9052882259302</c:v>
                </c:pt>
                <c:pt idx="62">
                  <c:v>4531.0559080486801</c:v>
                </c:pt>
                <c:pt idx="63">
                  <c:v>4551.1679149214997</c:v>
                </c:pt>
                <c:pt idx="64">
                  <c:v>4580.9659188487503</c:v>
                </c:pt>
                <c:pt idx="65">
                  <c:v>4568.7928582139402</c:v>
                </c:pt>
                <c:pt idx="66">
                  <c:v>4522.7318341904402</c:v>
                </c:pt>
                <c:pt idx="67">
                  <c:v>4462.5659570339703</c:v>
                </c:pt>
                <c:pt idx="68">
                  <c:v>4432.0252241575799</c:v>
                </c:pt>
                <c:pt idx="69">
                  <c:v>4523.7350200166402</c:v>
                </c:pt>
                <c:pt idx="70">
                  <c:v>4522.7854214651197</c:v>
                </c:pt>
                <c:pt idx="71">
                  <c:v>4515.9093199277304</c:v>
                </c:pt>
                <c:pt idx="72">
                  <c:v>4461.4493192403097</c:v>
                </c:pt>
                <c:pt idx="73">
                  <c:v>4475.3631176860299</c:v>
                </c:pt>
                <c:pt idx="74">
                  <c:v>4517.5960049396399</c:v>
                </c:pt>
                <c:pt idx="75">
                  <c:v>4544.85677173148</c:v>
                </c:pt>
                <c:pt idx="76">
                  <c:v>4547.6632441905003</c:v>
                </c:pt>
                <c:pt idx="77">
                  <c:v>4561.8082179939302</c:v>
                </c:pt>
                <c:pt idx="78">
                  <c:v>4544.4938213694804</c:v>
                </c:pt>
                <c:pt idx="79">
                  <c:v>4541.9581927630497</c:v>
                </c:pt>
                <c:pt idx="80">
                  <c:v>4511.2562488530502</c:v>
                </c:pt>
                <c:pt idx="81">
                  <c:v>4510.4448532961496</c:v>
                </c:pt>
                <c:pt idx="82">
                  <c:v>4529.9569030141702</c:v>
                </c:pt>
                <c:pt idx="83">
                  <c:v>4566.88480182479</c:v>
                </c:pt>
                <c:pt idx="84">
                  <c:v>4529.3243478730801</c:v>
                </c:pt>
                <c:pt idx="85">
                  <c:v>4550.6040045406198</c:v>
                </c:pt>
                <c:pt idx="86">
                  <c:v>4584.8858354990198</c:v>
                </c:pt>
                <c:pt idx="87">
                  <c:v>4554.5045850165798</c:v>
                </c:pt>
                <c:pt idx="88">
                  <c:v>4577.6185849254598</c:v>
                </c:pt>
                <c:pt idx="89">
                  <c:v>4587.35071859044</c:v>
                </c:pt>
                <c:pt idx="90">
                  <c:v>4613.9054434651198</c:v>
                </c:pt>
                <c:pt idx="91">
                  <c:v>4595.6425495980302</c:v>
                </c:pt>
                <c:pt idx="92">
                  <c:v>4606.0152489470402</c:v>
                </c:pt>
                <c:pt idx="93">
                  <c:v>4633.9424780499503</c:v>
                </c:pt>
                <c:pt idx="94">
                  <c:v>4595.36112951007</c:v>
                </c:pt>
                <c:pt idx="95">
                  <c:v>4575.9528890720503</c:v>
                </c:pt>
                <c:pt idx="96">
                  <c:v>4566.7258721944199</c:v>
                </c:pt>
                <c:pt idx="97">
                  <c:v>4557.2370760143804</c:v>
                </c:pt>
                <c:pt idx="98">
                  <c:v>4546.1238971099901</c:v>
                </c:pt>
                <c:pt idx="99">
                  <c:v>4581.2882738654198</c:v>
                </c:pt>
                <c:pt idx="100">
                  <c:v>4588.44248097335</c:v>
                </c:pt>
                <c:pt idx="101">
                  <c:v>4619.5688364499501</c:v>
                </c:pt>
                <c:pt idx="102">
                  <c:v>4602.1817826299502</c:v>
                </c:pt>
                <c:pt idx="103">
                  <c:v>4564.6833589260204</c:v>
                </c:pt>
                <c:pt idx="104">
                  <c:v>4587.6358181583901</c:v>
                </c:pt>
                <c:pt idx="105">
                  <c:v>4615.2252083578696</c:v>
                </c:pt>
                <c:pt idx="106">
                  <c:v>4606.1381936236903</c:v>
                </c:pt>
                <c:pt idx="107">
                  <c:v>4621.3684855306301</c:v>
                </c:pt>
                <c:pt idx="108">
                  <c:v>4634.42869474281</c:v>
                </c:pt>
                <c:pt idx="109">
                  <c:v>4619.4539000755203</c:v>
                </c:pt>
                <c:pt idx="110">
                  <c:v>4599.2772804996503</c:v>
                </c:pt>
                <c:pt idx="111">
                  <c:v>4514.1625422486704</c:v>
                </c:pt>
                <c:pt idx="112">
                  <c:v>4466.5619763496397</c:v>
                </c:pt>
                <c:pt idx="113">
                  <c:v>4477.67834607023</c:v>
                </c:pt>
                <c:pt idx="114">
                  <c:v>4480.2620311833398</c:v>
                </c:pt>
                <c:pt idx="115">
                  <c:v>4472.38829280757</c:v>
                </c:pt>
                <c:pt idx="116">
                  <c:v>4535.6572426967296</c:v>
                </c:pt>
                <c:pt idx="117">
                  <c:v>4585.9788347241301</c:v>
                </c:pt>
                <c:pt idx="118">
                  <c:v>4572.7035615381501</c:v>
                </c:pt>
                <c:pt idx="119">
                  <c:v>4623.3022096797104</c:v>
                </c:pt>
                <c:pt idx="120">
                  <c:v>4639.9667432436399</c:v>
                </c:pt>
                <c:pt idx="121">
                  <c:v>4647.4232810768999</c:v>
                </c:pt>
                <c:pt idx="122">
                  <c:v>4693.1473071586197</c:v>
                </c:pt>
                <c:pt idx="123">
                  <c:v>4687.4380025127002</c:v>
                </c:pt>
                <c:pt idx="124">
                  <c:v>4657.4701432873298</c:v>
                </c:pt>
                <c:pt idx="125">
                  <c:v>4630.5374082140297</c:v>
                </c:pt>
                <c:pt idx="126">
                  <c:v>4638.9202203172499</c:v>
                </c:pt>
                <c:pt idx="127">
                  <c:v>4638.9202203172499</c:v>
                </c:pt>
                <c:pt idx="128">
                  <c:v>4664.3772237790399</c:v>
                </c:pt>
                <c:pt idx="129">
                  <c:v>4668.4697735097598</c:v>
                </c:pt>
                <c:pt idx="130">
                  <c:v>4642.5691230861903</c:v>
                </c:pt>
                <c:pt idx="131">
                  <c:v>4603.9819734559796</c:v>
                </c:pt>
                <c:pt idx="132">
                  <c:v>4603.9819734559796</c:v>
                </c:pt>
                <c:pt idx="133">
                  <c:v>4640.15623799676</c:v>
                </c:pt>
                <c:pt idx="134">
                  <c:v>4647.3935961231</c:v>
                </c:pt>
                <c:pt idx="135">
                  <c:v>4654.7428686938601</c:v>
                </c:pt>
                <c:pt idx="136">
                  <c:v>4644.3168663157803</c:v>
                </c:pt>
                <c:pt idx="137">
                  <c:v>4650.2199097246203</c:v>
                </c:pt>
                <c:pt idx="138">
                  <c:v>4676.1880954943599</c:v>
                </c:pt>
                <c:pt idx="139">
                  <c:v>4699.6146295848403</c:v>
                </c:pt>
                <c:pt idx="140">
                  <c:v>4690.6656137645396</c:v>
                </c:pt>
                <c:pt idx="141">
                  <c:v>4696.76100320356</c:v>
                </c:pt>
                <c:pt idx="142">
                  <c:v>4713.1097569784597</c:v>
                </c:pt>
                <c:pt idx="143">
                  <c:v>4774.7404563494702</c:v>
                </c:pt>
                <c:pt idx="144">
                  <c:v>4803.7542124748998</c:v>
                </c:pt>
                <c:pt idx="145">
                  <c:v>4806.51491044869</c:v>
                </c:pt>
                <c:pt idx="146">
                  <c:v>4792.8116489967697</c:v>
                </c:pt>
                <c:pt idx="147">
                  <c:v>4801.41034720475</c:v>
                </c:pt>
                <c:pt idx="148">
                  <c:v>4752.7083843076898</c:v>
                </c:pt>
                <c:pt idx="149">
                  <c:v>4709.8810944883799</c:v>
                </c:pt>
                <c:pt idx="150">
                  <c:v>4648.8324869194803</c:v>
                </c:pt>
                <c:pt idx="151">
                  <c:v>4631.7465763975497</c:v>
                </c:pt>
                <c:pt idx="152">
                  <c:v>4678.0292316915702</c:v>
                </c:pt>
                <c:pt idx="153">
                  <c:v>4644.8805057224299</c:v>
                </c:pt>
                <c:pt idx="154">
                  <c:v>4619.4616801449602</c:v>
                </c:pt>
                <c:pt idx="155">
                  <c:v>4589.2864067402597</c:v>
                </c:pt>
                <c:pt idx="156">
                  <c:v>4694.5239084126097</c:v>
                </c:pt>
                <c:pt idx="157">
                  <c:v>4700.0395488259201</c:v>
                </c:pt>
                <c:pt idx="158">
                  <c:v>4658.3716733696301</c:v>
                </c:pt>
                <c:pt idx="159">
                  <c:v>4631.93320709205</c:v>
                </c:pt>
                <c:pt idx="160">
                  <c:v>4651.1473308110299</c:v>
                </c:pt>
                <c:pt idx="161">
                  <c:v>4671.7787545650199</c:v>
                </c:pt>
                <c:pt idx="162">
                  <c:v>4691.5557605987296</c:v>
                </c:pt>
                <c:pt idx="163">
                  <c:v>4677.0078643795496</c:v>
                </c:pt>
                <c:pt idx="164">
                  <c:v>4668.5840026888</c:v>
                </c:pt>
                <c:pt idx="165">
                  <c:v>4656.4241772751502</c:v>
                </c:pt>
                <c:pt idx="166">
                  <c:v>4617.0669311995498</c:v>
                </c:pt>
                <c:pt idx="167">
                  <c:v>4618.6536721755501</c:v>
                </c:pt>
                <c:pt idx="168">
                  <c:v>4639.4828799899497</c:v>
                </c:pt>
                <c:pt idx="169">
                  <c:v>4644.6951774487998</c:v>
                </c:pt>
                <c:pt idx="170">
                  <c:v>4495.1458710385295</c:v>
                </c:pt>
                <c:pt idx="171">
                  <c:v>4378.0018102910299</c:v>
                </c:pt>
                <c:pt idx="172">
                  <c:v>4445.5463460540996</c:v>
                </c:pt>
                <c:pt idx="173">
                  <c:v>4362.3274968886499</c:v>
                </c:pt>
                <c:pt idx="174">
                  <c:v>4238.1186957971404</c:v>
                </c:pt>
                <c:pt idx="175">
                  <c:v>4298.2723091205498</c:v>
                </c:pt>
                <c:pt idx="176">
                  <c:v>4340.42869581795</c:v>
                </c:pt>
                <c:pt idx="177">
                  <c:v>4398.1871356944202</c:v>
                </c:pt>
                <c:pt idx="178">
                  <c:v>4393.5215922586503</c:v>
                </c:pt>
                <c:pt idx="179">
                  <c:v>4300.8726970316302</c:v>
                </c:pt>
                <c:pt idx="180">
                  <c:v>4113.9447642264204</c:v>
                </c:pt>
                <c:pt idx="181">
                  <c:v>4180.2368952607303</c:v>
                </c:pt>
                <c:pt idx="182">
                  <c:v>4093.33066736101</c:v>
                </c:pt>
                <c:pt idx="183">
                  <c:v>3795.5678660714002</c:v>
                </c:pt>
                <c:pt idx="184">
                  <c:v>3894.06888293273</c:v>
                </c:pt>
                <c:pt idx="185">
                  <c:v>3878.8371291610401</c:v>
                </c:pt>
                <c:pt idx="186">
                  <c:v>3852.2489101865599</c:v>
                </c:pt>
                <c:pt idx="187">
                  <c:v>3709.23612133298</c:v>
                </c:pt>
                <c:pt idx="188">
                  <c:v>3653.6538530398898</c:v>
                </c:pt>
                <c:pt idx="189">
                  <c:v>3576.1252373788402</c:v>
                </c:pt>
                <c:pt idx="190">
                  <c:v>3426.1004361563801</c:v>
                </c:pt>
                <c:pt idx="191">
                  <c:v>3520.0801646778</c:v>
                </c:pt>
                <c:pt idx="192">
                  <c:v>3558.39240331364</c:v>
                </c:pt>
                <c:pt idx="193">
                  <c:v>3503.03090555473</c:v>
                </c:pt>
                <c:pt idx="194">
                  <c:v>3309.8685187391002</c:v>
                </c:pt>
                <c:pt idx="195">
                  <c:v>3389.2130459661298</c:v>
                </c:pt>
                <c:pt idx="196">
                  <c:v>3506.6124403449198</c:v>
                </c:pt>
                <c:pt idx="197">
                  <c:v>3449.1553548319098</c:v>
                </c:pt>
                <c:pt idx="198">
                  <c:v>3368.7315716816502</c:v>
                </c:pt>
                <c:pt idx="199">
                  <c:v>3311.3677482206199</c:v>
                </c:pt>
                <c:pt idx="200">
                  <c:v>3354.7391232344698</c:v>
                </c:pt>
                <c:pt idx="201">
                  <c:v>3365.2907189369598</c:v>
                </c:pt>
                <c:pt idx="202">
                  <c:v>3352.01913637384</c:v>
                </c:pt>
                <c:pt idx="203">
                  <c:v>3391.90856631206</c:v>
                </c:pt>
                <c:pt idx="204">
                  <c:v>3391.90856631206</c:v>
                </c:pt>
                <c:pt idx="205">
                  <c:v>3456.3779296480898</c:v>
                </c:pt>
                <c:pt idx="206">
                  <c:v>3479.8914308154899</c:v>
                </c:pt>
                <c:pt idx="207">
                  <c:v>3447.6221552750999</c:v>
                </c:pt>
                <c:pt idx="208">
                  <c:v>3445.79678291251</c:v>
                </c:pt>
                <c:pt idx="209">
                  <c:v>3517.4355661771001</c:v>
                </c:pt>
                <c:pt idx="210">
                  <c:v>3507.2306289497801</c:v>
                </c:pt>
                <c:pt idx="211">
                  <c:v>3415.3660052309901</c:v>
                </c:pt>
                <c:pt idx="212">
                  <c:v>3426.7825454327799</c:v>
                </c:pt>
                <c:pt idx="213">
                  <c:v>3427.63955382828</c:v>
                </c:pt>
                <c:pt idx="214">
                  <c:v>3486.3935294746402</c:v>
                </c:pt>
                <c:pt idx="215">
                  <c:v>3509.44329022186</c:v>
                </c:pt>
                <c:pt idx="216">
                  <c:v>3533.3891712838399</c:v>
                </c:pt>
                <c:pt idx="217">
                  <c:v>3660.1854128802302</c:v>
                </c:pt>
                <c:pt idx="218">
                  <c:v>3663.48153024358</c:v>
                </c:pt>
                <c:pt idx="219">
                  <c:v>3614.4132416399598</c:v>
                </c:pt>
                <c:pt idx="220">
                  <c:v>3647.0005962527098</c:v>
                </c:pt>
                <c:pt idx="221">
                  <c:v>3701.2047730283798</c:v>
                </c:pt>
                <c:pt idx="222">
                  <c:v>3736.6993562755501</c:v>
                </c:pt>
                <c:pt idx="223">
                  <c:v>3748.8677815917699</c:v>
                </c:pt>
                <c:pt idx="224">
                  <c:v>3829.11188774824</c:v>
                </c:pt>
                <c:pt idx="225">
                  <c:v>3835.3060539528501</c:v>
                </c:pt>
                <c:pt idx="226">
                  <c:v>3874.2317546733698</c:v>
                </c:pt>
                <c:pt idx="227">
                  <c:v>3777.3488246440002</c:v>
                </c:pt>
                <c:pt idx="228">
                  <c:v>3728.5640798077302</c:v>
                </c:pt>
                <c:pt idx="229">
                  <c:v>3745.67825496252</c:v>
                </c:pt>
                <c:pt idx="230">
                  <c:v>3860.9410150393001</c:v>
                </c:pt>
                <c:pt idx="231">
                  <c:v>3786.04600865775</c:v>
                </c:pt>
                <c:pt idx="232">
                  <c:v>3782.9697573839599</c:v>
                </c:pt>
                <c:pt idx="233">
                  <c:v>3735.19087136096</c:v>
                </c:pt>
                <c:pt idx="234">
                  <c:v>3737.56889400617</c:v>
                </c:pt>
                <c:pt idx="235">
                  <c:v>3731.9231181578698</c:v>
                </c:pt>
                <c:pt idx="236">
                  <c:v>3793.4623918072798</c:v>
                </c:pt>
                <c:pt idx="237">
                  <c:v>3837.99369343341</c:v>
                </c:pt>
                <c:pt idx="238">
                  <c:v>3847.0198071754498</c:v>
                </c:pt>
                <c:pt idx="239">
                  <c:v>3767.9988487846099</c:v>
                </c:pt>
                <c:pt idx="240">
                  <c:v>3829.6211494734798</c:v>
                </c:pt>
                <c:pt idx="241">
                  <c:v>3840.33903382884</c:v>
                </c:pt>
                <c:pt idx="242">
                  <c:v>3959.6052844555102</c:v>
                </c:pt>
                <c:pt idx="243">
                  <c:v>3982.1296707023798</c:v>
                </c:pt>
                <c:pt idx="244">
                  <c:v>4117.63460922588</c:v>
                </c:pt>
                <c:pt idx="245">
                  <c:v>4177.4397231174198</c:v>
                </c:pt>
                <c:pt idx="246">
                  <c:v>4145.91344452462</c:v>
                </c:pt>
                <c:pt idx="247">
                  <c:v>4133.1303382450797</c:v>
                </c:pt>
                <c:pt idx="248">
                  <c:v>3924.5063252125501</c:v>
                </c:pt>
                <c:pt idx="249">
                  <c:v>3994.7517227834201</c:v>
                </c:pt>
                <c:pt idx="250">
                  <c:v>3988.9537552646102</c:v>
                </c:pt>
                <c:pt idx="251">
                  <c:v>4042.9363152342698</c:v>
                </c:pt>
                <c:pt idx="252">
                  <c:v>4042.2126498620701</c:v>
                </c:pt>
                <c:pt idx="253">
                  <c:v>3999.4114992960699</c:v>
                </c:pt>
                <c:pt idx="254">
                  <c:v>4032.3052724280001</c:v>
                </c:pt>
                <c:pt idx="255">
                  <c:v>4019.4437398138998</c:v>
                </c:pt>
                <c:pt idx="256">
                  <c:v>4032.4485997489301</c:v>
                </c:pt>
                <c:pt idx="257">
                  <c:v>4013.2927780734999</c:v>
                </c:pt>
                <c:pt idx="258">
                  <c:v>3937.2998065401198</c:v>
                </c:pt>
                <c:pt idx="259">
                  <c:v>3966.6281066894098</c:v>
                </c:pt>
                <c:pt idx="260">
                  <c:v>3951.0431944772599</c:v>
                </c:pt>
                <c:pt idx="261">
                  <c:v>4014.7526645244998</c:v>
                </c:pt>
                <c:pt idx="262">
                  <c:v>3975.5034306645098</c:v>
                </c:pt>
                <c:pt idx="263">
                  <c:v>4008.5900999042301</c:v>
                </c:pt>
                <c:pt idx="264">
                  <c:v>4002.09330354347</c:v>
                </c:pt>
                <c:pt idx="265">
                  <c:v>4013.2599262271001</c:v>
                </c:pt>
                <c:pt idx="266">
                  <c:v>4014.3448892425299</c:v>
                </c:pt>
                <c:pt idx="267">
                  <c:v>3933.3625171597</c:v>
                </c:pt>
                <c:pt idx="268">
                  <c:v>3867.8342201115202</c:v>
                </c:pt>
                <c:pt idx="269">
                  <c:v>3842.67444177065</c:v>
                </c:pt>
                <c:pt idx="270">
                  <c:v>3861.5390935629098</c:v>
                </c:pt>
                <c:pt idx="271">
                  <c:v>3814.4607272360699</c:v>
                </c:pt>
                <c:pt idx="272">
                  <c:v>3870.2826214033198</c:v>
                </c:pt>
                <c:pt idx="273">
                  <c:v>3849.0145682655402</c:v>
                </c:pt>
                <c:pt idx="274">
                  <c:v>3836.7072950657798</c:v>
                </c:pt>
                <c:pt idx="275">
                  <c:v>3823.66290115008</c:v>
                </c:pt>
                <c:pt idx="276">
                  <c:v>3934.3057983037602</c:v>
                </c:pt>
                <c:pt idx="277">
                  <c:v>3968.4144589133002</c:v>
                </c:pt>
                <c:pt idx="278">
                  <c:v>3991.4025353386701</c:v>
                </c:pt>
                <c:pt idx="279">
                  <c:v>3979.7000389587902</c:v>
                </c:pt>
                <c:pt idx="280">
                  <c:v>4044.9492335634</c:v>
                </c:pt>
                <c:pt idx="281">
                  <c:v>4050.7043764077398</c:v>
                </c:pt>
                <c:pt idx="282">
                  <c:v>4033.55131744868</c:v>
                </c:pt>
                <c:pt idx="283">
                  <c:v>4002.1838407901</c:v>
                </c:pt>
                <c:pt idx="284">
                  <c:v>3995.4821344166899</c:v>
                </c:pt>
                <c:pt idx="285">
                  <c:v>4031.7062652580498</c:v>
                </c:pt>
                <c:pt idx="286">
                  <c:v>4071.2018187426502</c:v>
                </c:pt>
                <c:pt idx="287">
                  <c:v>4126.8228842072904</c:v>
                </c:pt>
                <c:pt idx="288">
                  <c:v>4136.1135491649702</c:v>
                </c:pt>
                <c:pt idx="289">
                  <c:v>4135.1838170585797</c:v>
                </c:pt>
                <c:pt idx="290">
                  <c:v>4162.8874949825604</c:v>
                </c:pt>
                <c:pt idx="291">
                  <c:v>4195.7283194806096</c:v>
                </c:pt>
                <c:pt idx="292">
                  <c:v>4196.8884228564102</c:v>
                </c:pt>
                <c:pt idx="293">
                  <c:v>4239.2830881074497</c:v>
                </c:pt>
                <c:pt idx="294">
                  <c:v>4269.9279461154101</c:v>
                </c:pt>
                <c:pt idx="295">
                  <c:v>4331.40951860518</c:v>
                </c:pt>
                <c:pt idx="296">
                  <c:v>4307.28889813561</c:v>
                </c:pt>
                <c:pt idx="297">
                  <c:v>4297.3179613955399</c:v>
                </c:pt>
                <c:pt idx="298">
                  <c:v>4257.3600916063997</c:v>
                </c:pt>
                <c:pt idx="299">
                  <c:v>4208.5148449377002</c:v>
                </c:pt>
                <c:pt idx="300">
                  <c:v>4196.2633566222103</c:v>
                </c:pt>
                <c:pt idx="301">
                  <c:v>4199.22418197766</c:v>
                </c:pt>
                <c:pt idx="302">
                  <c:v>4196.8851211506199</c:v>
                </c:pt>
                <c:pt idx="303">
                  <c:v>4195.5483845253602</c:v>
                </c:pt>
                <c:pt idx="304">
                  <c:v>4191.5433782583996</c:v>
                </c:pt>
                <c:pt idx="305">
                  <c:v>4195.8470450839804</c:v>
                </c:pt>
                <c:pt idx="306">
                  <c:v>4176.9647684837</c:v>
                </c:pt>
                <c:pt idx="307">
                  <c:v>4145.0881770820597</c:v>
                </c:pt>
                <c:pt idx="308">
                  <c:v>4141.33661173787</c:v>
                </c:pt>
                <c:pt idx="309">
                  <c:v>4043.9679925017799</c:v>
                </c:pt>
                <c:pt idx="310">
                  <c:v>4067.2349475005499</c:v>
                </c:pt>
                <c:pt idx="311">
                  <c:v>4050.2895594148499</c:v>
                </c:pt>
                <c:pt idx="312">
                  <c:v>4039.5107338727098</c:v>
                </c:pt>
                <c:pt idx="313">
                  <c:v>4056.4668626388702</c:v>
                </c:pt>
                <c:pt idx="314">
                  <c:v>4050.7065194629899</c:v>
                </c:pt>
                <c:pt idx="315">
                  <c:v>4095.0398165094498</c:v>
                </c:pt>
                <c:pt idx="316">
                  <c:v>4054.9684788050999</c:v>
                </c:pt>
                <c:pt idx="317">
                  <c:v>4093.73942001149</c:v>
                </c:pt>
                <c:pt idx="318">
                  <c:v>4032.4864225352799</c:v>
                </c:pt>
                <c:pt idx="319">
                  <c:v>4015.2317980821499</c:v>
                </c:pt>
                <c:pt idx="320">
                  <c:v>3961.5994323279101</c:v>
                </c:pt>
                <c:pt idx="321">
                  <c:v>3989.7779109154499</c:v>
                </c:pt>
                <c:pt idx="322">
                  <c:v>3989.0924955497999</c:v>
                </c:pt>
                <c:pt idx="323">
                  <c:v>4033.48950853528</c:v>
                </c:pt>
                <c:pt idx="324">
                  <c:v>4069.4609867679501</c:v>
                </c:pt>
                <c:pt idx="325">
                  <c:v>4148.6801484724401</c:v>
                </c:pt>
                <c:pt idx="326">
                  <c:v>4160.0421882309101</c:v>
                </c:pt>
                <c:pt idx="327">
                  <c:v>4151.5497819627999</c:v>
                </c:pt>
                <c:pt idx="328">
                  <c:v>4094.0774544902802</c:v>
                </c:pt>
                <c:pt idx="329">
                  <c:v>4108.2300298396103</c:v>
                </c:pt>
                <c:pt idx="330">
                  <c:v>4123.0157663917498</c:v>
                </c:pt>
                <c:pt idx="331">
                  <c:v>4173.8746376666604</c:v>
                </c:pt>
                <c:pt idx="332">
                  <c:v>4183.2577450615599</c:v>
                </c:pt>
                <c:pt idx="333">
                  <c:v>4232.98955133039</c:v>
                </c:pt>
                <c:pt idx="334">
                  <c:v>4255.7460099668997</c:v>
                </c:pt>
                <c:pt idx="335">
                  <c:v>4237.8436469236303</c:v>
                </c:pt>
                <c:pt idx="336">
                  <c:v>4204.2142450692099</c:v>
                </c:pt>
                <c:pt idx="337">
                  <c:v>4190.2834119229601</c:v>
                </c:pt>
                <c:pt idx="338">
                  <c:v>4177.50543819634</c:v>
                </c:pt>
                <c:pt idx="339">
                  <c:v>4162.6948363372603</c:v>
                </c:pt>
                <c:pt idx="340">
                  <c:v>4144.8815075578004</c:v>
                </c:pt>
                <c:pt idx="341">
                  <c:v>4174.5045608903702</c:v>
                </c:pt>
                <c:pt idx="342">
                  <c:v>4263.2010677564504</c:v>
                </c:pt>
                <c:pt idx="343">
                  <c:v>4226.7501904067803</c:v>
                </c:pt>
                <c:pt idx="344">
                  <c:v>4237.3299814884904</c:v>
                </c:pt>
                <c:pt idx="345">
                  <c:v>4176.5344002390002</c:v>
                </c:pt>
                <c:pt idx="346">
                  <c:v>4214.9307479294202</c:v>
                </c:pt>
                <c:pt idx="347">
                  <c:v>4167.2415331973298</c:v>
                </c:pt>
                <c:pt idx="348">
                  <c:v>4105.5171357217396</c:v>
                </c:pt>
                <c:pt idx="349">
                  <c:v>4095.81428692809</c:v>
                </c:pt>
                <c:pt idx="350">
                  <c:v>4149.7130291130197</c:v>
                </c:pt>
                <c:pt idx="351">
                  <c:v>4176.0111260798003</c:v>
                </c:pt>
                <c:pt idx="352">
                  <c:v>4134.5773199731202</c:v>
                </c:pt>
                <c:pt idx="353">
                  <c:v>4218.2869746320903</c:v>
                </c:pt>
                <c:pt idx="354">
                  <c:v>4223.0039607149502</c:v>
                </c:pt>
                <c:pt idx="355">
                  <c:v>4410.8723419287498</c:v>
                </c:pt>
                <c:pt idx="356">
                  <c:v>4237.3396900200696</c:v>
                </c:pt>
                <c:pt idx="357">
                  <c:v>4310.4477317289802</c:v>
                </c:pt>
                <c:pt idx="358">
                  <c:v>4302.9563987589399</c:v>
                </c:pt>
                <c:pt idx="359">
                  <c:v>4340.5474588457801</c:v>
                </c:pt>
                <c:pt idx="360">
                  <c:v>4376.0916697308103</c:v>
                </c:pt>
                <c:pt idx="361">
                  <c:v>4461.4225511043796</c:v>
                </c:pt>
                <c:pt idx="362">
                  <c:v>4509.5965907338596</c:v>
                </c:pt>
                <c:pt idx="363">
                  <c:v>4473.0853205326002</c:v>
                </c:pt>
                <c:pt idx="364">
                  <c:v>4517.2163503680604</c:v>
                </c:pt>
                <c:pt idx="365">
                  <c:v>4542.4476121175703</c:v>
                </c:pt>
                <c:pt idx="366">
                  <c:v>4638.9669890066798</c:v>
                </c:pt>
                <c:pt idx="367">
                  <c:v>4645.2317345147003</c:v>
                </c:pt>
                <c:pt idx="368">
                  <c:v>4641.0672527632696</c:v>
                </c:pt>
                <c:pt idx="369">
                  <c:v>4590.8858867540903</c:v>
                </c:pt>
                <c:pt idx="370">
                  <c:v>4638.6513959342701</c:v>
                </c:pt>
                <c:pt idx="371">
                  <c:v>4728.7268151710596</c:v>
                </c:pt>
                <c:pt idx="372">
                  <c:v>4792.3813182260201</c:v>
                </c:pt>
                <c:pt idx="373">
                  <c:v>4826.8684793906205</c:v>
                </c:pt>
                <c:pt idx="374">
                  <c:v>4798.2650847700397</c:v>
                </c:pt>
                <c:pt idx="375">
                  <c:v>4805.4203972052701</c:v>
                </c:pt>
                <c:pt idx="376">
                  <c:v>4798.2458483623896</c:v>
                </c:pt>
                <c:pt idx="377">
                  <c:v>4770.48770364745</c:v>
                </c:pt>
                <c:pt idx="378">
                  <c:v>4809.5266792525999</c:v>
                </c:pt>
                <c:pt idx="379">
                  <c:v>4753.7281399225203</c:v>
                </c:pt>
                <c:pt idx="380">
                  <c:v>4755.22358936401</c:v>
                </c:pt>
                <c:pt idx="381">
                  <c:v>4738.1048429395596</c:v>
                </c:pt>
                <c:pt idx="382">
                  <c:v>4751.9701786661099</c:v>
                </c:pt>
                <c:pt idx="383">
                  <c:v>4802.0610266956601</c:v>
                </c:pt>
                <c:pt idx="384">
                  <c:v>4756.8609740371603</c:v>
                </c:pt>
                <c:pt idx="385">
                  <c:v>4738.2608130467797</c:v>
                </c:pt>
                <c:pt idx="386">
                  <c:v>4665.88278401353</c:v>
                </c:pt>
                <c:pt idx="387">
                  <c:v>4762.1342372658901</c:v>
                </c:pt>
                <c:pt idx="388">
                  <c:v>4757.9964233902101</c:v>
                </c:pt>
                <c:pt idx="389">
                  <c:v>4757.9964233902101</c:v>
                </c:pt>
                <c:pt idx="390">
                  <c:v>4768.1230916957002</c:v>
                </c:pt>
                <c:pt idx="391">
                  <c:v>4814.70221949803</c:v>
                </c:pt>
                <c:pt idx="392">
                  <c:v>4838.3779321096299</c:v>
                </c:pt>
                <c:pt idx="393">
                  <c:v>4760.9569347725301</c:v>
                </c:pt>
                <c:pt idx="394">
                  <c:v>4760.9569347725301</c:v>
                </c:pt>
                <c:pt idx="395">
                  <c:v>4854.3841289500297</c:v>
                </c:pt>
                <c:pt idx="396">
                  <c:v>4858.9717443271502</c:v>
                </c:pt>
                <c:pt idx="397">
                  <c:v>4937.2039702009297</c:v>
                </c:pt>
                <c:pt idx="398">
                  <c:v>5014.7433293105496</c:v>
                </c:pt>
                <c:pt idx="399">
                  <c:v>5004.2138861004896</c:v>
                </c:pt>
                <c:pt idx="400">
                  <c:v>4995.0685589159802</c:v>
                </c:pt>
                <c:pt idx="401">
                  <c:v>4947.2850742109204</c:v>
                </c:pt>
                <c:pt idx="402">
                  <c:v>4944.6900400330796</c:v>
                </c:pt>
                <c:pt idx="403">
                  <c:v>4964.4674948272404</c:v>
                </c:pt>
                <c:pt idx="404">
                  <c:v>4966.3286983631497</c:v>
                </c:pt>
                <c:pt idx="405">
                  <c:v>4972.1134322234802</c:v>
                </c:pt>
                <c:pt idx="406">
                  <c:v>4955.9973269702996</c:v>
                </c:pt>
                <c:pt idx="407">
                  <c:v>4951.6396445697701</c:v>
                </c:pt>
                <c:pt idx="408">
                  <c:v>4943.45808788062</c:v>
                </c:pt>
                <c:pt idx="409">
                  <c:v>4956.8728929694898</c:v>
                </c:pt>
                <c:pt idx="410">
                  <c:v>4997.5989517176604</c:v>
                </c:pt>
                <c:pt idx="411">
                  <c:v>5013.0936580071402</c:v>
                </c:pt>
                <c:pt idx="412">
                  <c:v>4914.7970232856296</c:v>
                </c:pt>
                <c:pt idx="413">
                  <c:v>4893.1792313353799</c:v>
                </c:pt>
                <c:pt idx="414">
                  <c:v>4838.1229549974896</c:v>
                </c:pt>
                <c:pt idx="415">
                  <c:v>4898.6497872415803</c:v>
                </c:pt>
                <c:pt idx="416">
                  <c:v>4921.9770492199696</c:v>
                </c:pt>
                <c:pt idx="417">
                  <c:v>4956.7846228176204</c:v>
                </c:pt>
                <c:pt idx="418">
                  <c:v>4947.4006301194904</c:v>
                </c:pt>
                <c:pt idx="419">
                  <c:v>4983.2394288671003</c:v>
                </c:pt>
                <c:pt idx="420">
                  <c:v>5019.8566979954403</c:v>
                </c:pt>
                <c:pt idx="421">
                  <c:v>5117.0749345702197</c:v>
                </c:pt>
                <c:pt idx="422">
                  <c:v>5149.1314537142198</c:v>
                </c:pt>
                <c:pt idx="423">
                  <c:v>5046.8009834500399</c:v>
                </c:pt>
                <c:pt idx="424">
                  <c:v>5086.2483728494999</c:v>
                </c:pt>
                <c:pt idx="425">
                  <c:v>5060.76680459817</c:v>
                </c:pt>
                <c:pt idx="426">
                  <c:v>5164.2733645181297</c:v>
                </c:pt>
                <c:pt idx="427">
                  <c:v>5182.2732931414403</c:v>
                </c:pt>
                <c:pt idx="428">
                  <c:v>5134.5608075413402</c:v>
                </c:pt>
                <c:pt idx="429">
                  <c:v>5201.5279377805</c:v>
                </c:pt>
                <c:pt idx="430">
                  <c:v>5328.9466214609502</c:v>
                </c:pt>
                <c:pt idx="431">
                  <c:v>5325.0705682587804</c:v>
                </c:pt>
                <c:pt idx="432">
                  <c:v>5297.4790397004799</c:v>
                </c:pt>
                <c:pt idx="433">
                  <c:v>5257.7019372349596</c:v>
                </c:pt>
                <c:pt idx="434">
                  <c:v>5205.0526866525297</c:v>
                </c:pt>
                <c:pt idx="435">
                  <c:v>5281.9507095796598</c:v>
                </c:pt>
                <c:pt idx="436">
                  <c:v>5326.0835331160897</c:v>
                </c:pt>
                <c:pt idx="437">
                  <c:v>5379.0770917300397</c:v>
                </c:pt>
                <c:pt idx="438">
                  <c:v>5277.08456739954</c:v>
                </c:pt>
                <c:pt idx="439">
                  <c:v>5256.5180487972602</c:v>
                </c:pt>
                <c:pt idx="440">
                  <c:v>5356.9388286488702</c:v>
                </c:pt>
                <c:pt idx="441">
                  <c:v>5355.2285808423703</c:v>
                </c:pt>
                <c:pt idx="442">
                  <c:v>5376.0021617777802</c:v>
                </c:pt>
                <c:pt idx="443">
                  <c:v>5363.0561498682</c:v>
                </c:pt>
                <c:pt idx="444">
                  <c:v>5393.4404990438297</c:v>
                </c:pt>
                <c:pt idx="445">
                  <c:v>5373.4543421393801</c:v>
                </c:pt>
                <c:pt idx="446">
                  <c:v>5365.1536549359098</c:v>
                </c:pt>
                <c:pt idx="447">
                  <c:v>5321.1600958345298</c:v>
                </c:pt>
                <c:pt idx="448">
                  <c:v>5309.2164289678904</c:v>
                </c:pt>
                <c:pt idx="449">
                  <c:v>5242.1627377965297</c:v>
                </c:pt>
                <c:pt idx="450">
                  <c:v>5228.9475272731397</c:v>
                </c:pt>
                <c:pt idx="451">
                  <c:v>5146.8195268357204</c:v>
                </c:pt>
                <c:pt idx="452">
                  <c:v>5159.9628258924404</c:v>
                </c:pt>
                <c:pt idx="453">
                  <c:v>5122.0524470973196</c:v>
                </c:pt>
                <c:pt idx="454">
                  <c:v>5163.5777014482001</c:v>
                </c:pt>
                <c:pt idx="455">
                  <c:v>5168.9272717730601</c:v>
                </c:pt>
                <c:pt idx="456">
                  <c:v>5162.1626308608802</c:v>
                </c:pt>
                <c:pt idx="457">
                  <c:v>5127.1135022810204</c:v>
                </c:pt>
                <c:pt idx="458">
                  <c:v>5147.5838272371502</c:v>
                </c:pt>
                <c:pt idx="459">
                  <c:v>5147.5838272371502</c:v>
                </c:pt>
                <c:pt idx="460">
                  <c:v>5182.7438220901504</c:v>
                </c:pt>
                <c:pt idx="461">
                  <c:v>5189.8069279497204</c:v>
                </c:pt>
                <c:pt idx="462">
                  <c:v>5158.5897775974499</c:v>
                </c:pt>
                <c:pt idx="463">
                  <c:v>5263.8531056717402</c:v>
                </c:pt>
                <c:pt idx="464">
                  <c:v>5226.3521677000599</c:v>
                </c:pt>
                <c:pt idx="465">
                  <c:v>5128.55955671025</c:v>
                </c:pt>
                <c:pt idx="466">
                  <c:v>5157.4484278272603</c:v>
                </c:pt>
                <c:pt idx="467">
                  <c:v>5171.2193399186899</c:v>
                </c:pt>
                <c:pt idx="468">
                  <c:v>5180.6586179814603</c:v>
                </c:pt>
                <c:pt idx="469">
                  <c:v>5176.2871548585299</c:v>
                </c:pt>
                <c:pt idx="470">
                  <c:v>5028.4262812276702</c:v>
                </c:pt>
                <c:pt idx="471">
                  <c:v>4894.8301229055996</c:v>
                </c:pt>
                <c:pt idx="472">
                  <c:v>4926.8243202556796</c:v>
                </c:pt>
                <c:pt idx="473">
                  <c:v>4863.6799852020904</c:v>
                </c:pt>
                <c:pt idx="474">
                  <c:v>4857.3964468936601</c:v>
                </c:pt>
                <c:pt idx="475">
                  <c:v>4887.8589471073001</c:v>
                </c:pt>
                <c:pt idx="476">
                  <c:v>4868.9541350276004</c:v>
                </c:pt>
                <c:pt idx="477">
                  <c:v>4814.0791724504097</c:v>
                </c:pt>
                <c:pt idx="478">
                  <c:v>4905.3496606444296</c:v>
                </c:pt>
                <c:pt idx="479">
                  <c:v>4913.5269474996003</c:v>
                </c:pt>
                <c:pt idx="480">
                  <c:v>4958.9575928915401</c:v>
                </c:pt>
                <c:pt idx="481">
                  <c:v>4956.6882747529298</c:v>
                </c:pt>
                <c:pt idx="482">
                  <c:v>4954.0133425415297</c:v>
                </c:pt>
                <c:pt idx="483">
                  <c:v>4944.8876202516003</c:v>
                </c:pt>
                <c:pt idx="484">
                  <c:v>5043.7353495323796</c:v>
                </c:pt>
                <c:pt idx="485">
                  <c:v>5210.0830504282003</c:v>
                </c:pt>
                <c:pt idx="486">
                  <c:v>5167.0721761605901</c:v>
                </c:pt>
                <c:pt idx="487">
                  <c:v>5288.9596750563696</c:v>
                </c:pt>
                <c:pt idx="488">
                  <c:v>5244.0097354442496</c:v>
                </c:pt>
                <c:pt idx="489">
                  <c:v>5304.9633815318002</c:v>
                </c:pt>
                <c:pt idx="490">
                  <c:v>5295.8759548293801</c:v>
                </c:pt>
                <c:pt idx="491">
                  <c:v>5310.28479250072</c:v>
                </c:pt>
                <c:pt idx="492">
                  <c:v>5186.7719087117102</c:v>
                </c:pt>
                <c:pt idx="493">
                  <c:v>5243.1712907453602</c:v>
                </c:pt>
                <c:pt idx="494">
                  <c:v>5133.3647956473396</c:v>
                </c:pt>
                <c:pt idx="495">
                  <c:v>5072.0352431639703</c:v>
                </c:pt>
                <c:pt idx="496">
                  <c:v>5050.5951389556503</c:v>
                </c:pt>
                <c:pt idx="497">
                  <c:v>5047.0243278567204</c:v>
                </c:pt>
                <c:pt idx="498">
                  <c:v>5032.8726351616297</c:v>
                </c:pt>
                <c:pt idx="499">
                  <c:v>5223.2761725560304</c:v>
                </c:pt>
                <c:pt idx="500">
                  <c:v>5268.6728537296704</c:v>
                </c:pt>
                <c:pt idx="501">
                  <c:v>5215.6077932859398</c:v>
                </c:pt>
                <c:pt idx="502">
                  <c:v>5227.7436915230401</c:v>
                </c:pt>
                <c:pt idx="503">
                  <c:v>5267.80061719897</c:v>
                </c:pt>
                <c:pt idx="504">
                  <c:v>5406.6139522777103</c:v>
                </c:pt>
                <c:pt idx="505">
                  <c:v>5160.9559550575896</c:v>
                </c:pt>
                <c:pt idx="506">
                  <c:v>5119.4943341912403</c:v>
                </c:pt>
                <c:pt idx="507">
                  <c:v>4994.7383873050403</c:v>
                </c:pt>
                <c:pt idx="508">
                  <c:v>5051.8908601967896</c:v>
                </c:pt>
                <c:pt idx="509">
                  <c:v>5053.0032001827303</c:v>
                </c:pt>
                <c:pt idx="510">
                  <c:v>4997.1340508585099</c:v>
                </c:pt>
                <c:pt idx="511">
                  <c:v>4942.5893527159897</c:v>
                </c:pt>
                <c:pt idx="512">
                  <c:v>4893.5918421163497</c:v>
                </c:pt>
                <c:pt idx="513">
                  <c:v>4837.1906383189998</c:v>
                </c:pt>
                <c:pt idx="514">
                  <c:v>4817.9069468008702</c:v>
                </c:pt>
                <c:pt idx="515">
                  <c:v>4797.2455759917902</c:v>
                </c:pt>
                <c:pt idx="516">
                  <c:v>4829.6792961697402</c:v>
                </c:pt>
                <c:pt idx="517">
                  <c:v>4836.7682256386497</c:v>
                </c:pt>
                <c:pt idx="518">
                  <c:v>4841.0231392537498</c:v>
                </c:pt>
                <c:pt idx="519">
                  <c:v>4888.9185707380002</c:v>
                </c:pt>
                <c:pt idx="520">
                  <c:v>4882.4321206046498</c:v>
                </c:pt>
                <c:pt idx="521">
                  <c:v>4888.6225008224901</c:v>
                </c:pt>
                <c:pt idx="522">
                  <c:v>4876.8337227572201</c:v>
                </c:pt>
                <c:pt idx="523">
                  <c:v>4852.7526052356798</c:v>
                </c:pt>
                <c:pt idx="524">
                  <c:v>4836.5328451036003</c:v>
                </c:pt>
                <c:pt idx="525">
                  <c:v>4894.7661502911496</c:v>
                </c:pt>
                <c:pt idx="526">
                  <c:v>4856.6115047756402</c:v>
                </c:pt>
                <c:pt idx="527">
                  <c:v>4841.8335215769803</c:v>
                </c:pt>
                <c:pt idx="528">
                  <c:v>4809.72470396466</c:v>
                </c:pt>
                <c:pt idx="529">
                  <c:v>4834.3913206234702</c:v>
                </c:pt>
                <c:pt idx="530">
                  <c:v>4800.3931880288801</c:v>
                </c:pt>
                <c:pt idx="531">
                  <c:v>4765.4610095994703</c:v>
                </c:pt>
                <c:pt idx="532">
                  <c:v>4755.0474150756299</c:v>
                </c:pt>
                <c:pt idx="533">
                  <c:v>4821.08401908016</c:v>
                </c:pt>
                <c:pt idx="534">
                  <c:v>4784.1701108976804</c:v>
                </c:pt>
                <c:pt idx="535">
                  <c:v>4725.7570904432196</c:v>
                </c:pt>
                <c:pt idx="536">
                  <c:v>4759.9333156006196</c:v>
                </c:pt>
                <c:pt idx="537">
                  <c:v>4854.6067662242904</c:v>
                </c:pt>
                <c:pt idx="538">
                  <c:v>4879.13381213298</c:v>
                </c:pt>
                <c:pt idx="539">
                  <c:v>4857.7137911911104</c:v>
                </c:pt>
                <c:pt idx="540">
                  <c:v>4913.0322689332097</c:v>
                </c:pt>
                <c:pt idx="541">
                  <c:v>4941.0926170991697</c:v>
                </c:pt>
                <c:pt idx="542">
                  <c:v>4939.6856798367298</c:v>
                </c:pt>
                <c:pt idx="543">
                  <c:v>4970.7881239770104</c:v>
                </c:pt>
                <c:pt idx="544">
                  <c:v>4785.5681332968097</c:v>
                </c:pt>
                <c:pt idx="545">
                  <c:v>4826.2082076534298</c:v>
                </c:pt>
                <c:pt idx="546">
                  <c:v>4816.0682843307504</c:v>
                </c:pt>
                <c:pt idx="547">
                  <c:v>4787.6877128961896</c:v>
                </c:pt>
                <c:pt idx="548">
                  <c:v>4773.0625590945101</c:v>
                </c:pt>
                <c:pt idx="549">
                  <c:v>4763.9176957604996</c:v>
                </c:pt>
                <c:pt idx="550">
                  <c:v>4726.1924419402903</c:v>
                </c:pt>
                <c:pt idx="551">
                  <c:v>4725.7951705095302</c:v>
                </c:pt>
                <c:pt idx="552">
                  <c:v>4727.1321600444298</c:v>
                </c:pt>
                <c:pt idx="553">
                  <c:v>4693.2398028501902</c:v>
                </c:pt>
                <c:pt idx="554">
                  <c:v>4706.3453131696897</c:v>
                </c:pt>
                <c:pt idx="555">
                  <c:v>4708.6171360298704</c:v>
                </c:pt>
                <c:pt idx="556">
                  <c:v>4642.3353350172702</c:v>
                </c:pt>
                <c:pt idx="557">
                  <c:v>4594.8237123982799</c:v>
                </c:pt>
                <c:pt idx="558">
                  <c:v>4473.6859195921097</c:v>
                </c:pt>
                <c:pt idx="559">
                  <c:v>4481.3171157778397</c:v>
                </c:pt>
                <c:pt idx="560">
                  <c:v>4640.5746990328798</c:v>
                </c:pt>
                <c:pt idx="561">
                  <c:v>4748.1442449968099</c:v>
                </c:pt>
                <c:pt idx="562">
                  <c:v>4760.37405311783</c:v>
                </c:pt>
                <c:pt idx="563">
                  <c:v>4761.9595706818</c:v>
                </c:pt>
              </c:numCache>
            </c:numRef>
          </c:val>
          <c:smooth val="0"/>
          <c:extLst>
            <c:ext xmlns:c16="http://schemas.microsoft.com/office/drawing/2014/chart" uri="{C3380CC4-5D6E-409C-BE32-E72D297353CC}">
              <c16:uniqueId val="{00000001-4EFA-45C8-A33F-74E32D92734E}"/>
            </c:ext>
          </c:extLst>
        </c:ser>
        <c:dLbls>
          <c:showLegendKey val="0"/>
          <c:showVal val="0"/>
          <c:showCatName val="0"/>
          <c:showSerName val="0"/>
          <c:showPercent val="0"/>
          <c:showBubbleSize val="0"/>
        </c:dLbls>
        <c:smooth val="0"/>
        <c:axId val="1194018703"/>
        <c:axId val="1194019119"/>
      </c:lineChart>
      <c:dateAx>
        <c:axId val="119401870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019119"/>
        <c:crosses val="autoZero"/>
        <c:auto val="1"/>
        <c:lblOffset val="100"/>
        <c:baseTimeUnit val="days"/>
        <c:majorUnit val="6"/>
        <c:majorTimeUnit val="months"/>
      </c:dateAx>
      <c:valAx>
        <c:axId val="1194019119"/>
        <c:scaling>
          <c:orientation val="minMax"/>
          <c:min val="2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40187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354101602537"/>
          <c:y val="2.8658765215323696E-2"/>
          <c:w val="0.72611075362760502"/>
          <c:h val="0.87532854124941695"/>
        </c:manualLayout>
      </c:layout>
      <c:lineChart>
        <c:grouping val="standard"/>
        <c:varyColors val="0"/>
        <c:ser>
          <c:idx val="2"/>
          <c:order val="0"/>
          <c:tx>
            <c:strRef>
              <c:f>'G II.3'!$D$2</c:f>
              <c:strCache>
                <c:ptCount val="1"/>
                <c:pt idx="0">
                  <c:v>Chile</c:v>
                </c:pt>
              </c:strCache>
            </c:strRef>
          </c:tx>
          <c:spPr>
            <a:ln w="19050" cap="rnd">
              <a:solidFill>
                <a:srgbClr val="FF0000"/>
              </a:solidFill>
              <a:round/>
            </a:ln>
            <a:effectLst/>
          </c:spPr>
          <c:marker>
            <c:symbol val="none"/>
          </c:marker>
          <c:cat>
            <c:numRef>
              <c:f>'G II.3'!$A$3:$A$172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II.3'!$D$3:$D$172</c:f>
              <c:numCache>
                <c:formatCode>0.00</c:formatCode>
                <c:ptCount val="170"/>
                <c:pt idx="0">
                  <c:v>100</c:v>
                </c:pt>
                <c:pt idx="1">
                  <c:v>102.57760532150778</c:v>
                </c:pt>
                <c:pt idx="2">
                  <c:v>103.76752226690218</c:v>
                </c:pt>
                <c:pt idx="3">
                  <c:v>106.37495772107184</c:v>
                </c:pt>
                <c:pt idx="4">
                  <c:v>107.10708782742684</c:v>
                </c:pt>
                <c:pt idx="5">
                  <c:v>106.93092562666769</c:v>
                </c:pt>
                <c:pt idx="6">
                  <c:v>108.04896839415237</c:v>
                </c:pt>
                <c:pt idx="7">
                  <c:v>109.42514750648277</c:v>
                </c:pt>
                <c:pt idx="8">
                  <c:v>109.00541170280734</c:v>
                </c:pt>
                <c:pt idx="9">
                  <c:v>107.39082641211621</c:v>
                </c:pt>
                <c:pt idx="10">
                  <c:v>108.61245255364726</c:v>
                </c:pt>
                <c:pt idx="11">
                  <c:v>109.6842233830659</c:v>
                </c:pt>
                <c:pt idx="12">
                  <c:v>108.93494682250369</c:v>
                </c:pt>
                <c:pt idx="13">
                  <c:v>107.55923747604197</c:v>
                </c:pt>
                <c:pt idx="14">
                  <c:v>105.25104288022851</c:v>
                </c:pt>
                <c:pt idx="15">
                  <c:v>105.43730504716451</c:v>
                </c:pt>
                <c:pt idx="16">
                  <c:v>105.6442369123229</c:v>
                </c:pt>
                <c:pt idx="17">
                  <c:v>103.77104551091736</c:v>
                </c:pt>
                <c:pt idx="18">
                  <c:v>103.60216468112293</c:v>
                </c:pt>
                <c:pt idx="19">
                  <c:v>100.73306963809236</c:v>
                </c:pt>
                <c:pt idx="20">
                  <c:v>102.90244841970764</c:v>
                </c:pt>
                <c:pt idx="21">
                  <c:v>103.74661768574542</c:v>
                </c:pt>
                <c:pt idx="22">
                  <c:v>103.39241422075239</c:v>
                </c:pt>
                <c:pt idx="23">
                  <c:v>103.63035063324439</c:v>
                </c:pt>
                <c:pt idx="24">
                  <c:v>104.50998722236837</c:v>
                </c:pt>
                <c:pt idx="25">
                  <c:v>105.39408658724494</c:v>
                </c:pt>
                <c:pt idx="26">
                  <c:v>106.70074035100907</c:v>
                </c:pt>
                <c:pt idx="27">
                  <c:v>106.3470066518847</c:v>
                </c:pt>
                <c:pt idx="28">
                  <c:v>106.82945619903042</c:v>
                </c:pt>
                <c:pt idx="29">
                  <c:v>108.02477545191478</c:v>
                </c:pt>
                <c:pt idx="30">
                  <c:v>108.5187342628434</c:v>
                </c:pt>
                <c:pt idx="31">
                  <c:v>109.29267353151191</c:v>
                </c:pt>
                <c:pt idx="32">
                  <c:v>107.08782742681049</c:v>
                </c:pt>
                <c:pt idx="33">
                  <c:v>106.13514224510506</c:v>
                </c:pt>
                <c:pt idx="34">
                  <c:v>108.60376188507648</c:v>
                </c:pt>
                <c:pt idx="35">
                  <c:v>107.32599872223685</c:v>
                </c:pt>
                <c:pt idx="36">
                  <c:v>105.44388176932617</c:v>
                </c:pt>
                <c:pt idx="37">
                  <c:v>107.49206095681913</c:v>
                </c:pt>
                <c:pt idx="38">
                  <c:v>107.44555413581874</c:v>
                </c:pt>
                <c:pt idx="39">
                  <c:v>107.42065654477808</c:v>
                </c:pt>
                <c:pt idx="40">
                  <c:v>108.92790033447331</c:v>
                </c:pt>
                <c:pt idx="41">
                  <c:v>110.86685895749559</c:v>
                </c:pt>
                <c:pt idx="42">
                  <c:v>112.44903040324704</c:v>
                </c:pt>
                <c:pt idx="43">
                  <c:v>110.40836746965313</c:v>
                </c:pt>
                <c:pt idx="44">
                  <c:v>110.71747341125185</c:v>
                </c:pt>
                <c:pt idx="45">
                  <c:v>110.69915254237289</c:v>
                </c:pt>
                <c:pt idx="46">
                  <c:v>113.64059152918186</c:v>
                </c:pt>
                <c:pt idx="47">
                  <c:v>114.82369686948026</c:v>
                </c:pt>
                <c:pt idx="48">
                  <c:v>114.64870908339286</c:v>
                </c:pt>
                <c:pt idx="49">
                  <c:v>114.93362208275396</c:v>
                </c:pt>
                <c:pt idx="50">
                  <c:v>115.41630651283401</c:v>
                </c:pt>
                <c:pt idx="51">
                  <c:v>115.21125371115038</c:v>
                </c:pt>
                <c:pt idx="52">
                  <c:v>115.31342778759065</c:v>
                </c:pt>
                <c:pt idx="53">
                  <c:v>114.5916325303469</c:v>
                </c:pt>
                <c:pt idx="54">
                  <c:v>114.03378556127628</c:v>
                </c:pt>
                <c:pt idx="55">
                  <c:v>113.4865083242512</c:v>
                </c:pt>
                <c:pt idx="56">
                  <c:v>112.81192453681086</c:v>
                </c:pt>
                <c:pt idx="57">
                  <c:v>113.73642376639484</c:v>
                </c:pt>
                <c:pt idx="58">
                  <c:v>111.98725055432372</c:v>
                </c:pt>
                <c:pt idx="59">
                  <c:v>114.022041414559</c:v>
                </c:pt>
                <c:pt idx="60">
                  <c:v>115.48465744672856</c:v>
                </c:pt>
                <c:pt idx="61">
                  <c:v>115.75383328948851</c:v>
                </c:pt>
                <c:pt idx="62">
                  <c:v>115.0477751888459</c:v>
                </c:pt>
                <c:pt idx="63">
                  <c:v>114.74642038408058</c:v>
                </c:pt>
                <c:pt idx="64">
                  <c:v>114.74642038408058</c:v>
                </c:pt>
                <c:pt idx="65">
                  <c:v>114.41547032958775</c:v>
                </c:pt>
                <c:pt idx="66">
                  <c:v>114.16837348265625</c:v>
                </c:pt>
                <c:pt idx="67">
                  <c:v>114.13126197902966</c:v>
                </c:pt>
                <c:pt idx="68">
                  <c:v>115.33198353940396</c:v>
                </c:pt>
                <c:pt idx="69">
                  <c:v>116.45589838024731</c:v>
                </c:pt>
                <c:pt idx="70">
                  <c:v>116.26846179863959</c:v>
                </c:pt>
                <c:pt idx="71">
                  <c:v>115.13750046976587</c:v>
                </c:pt>
                <c:pt idx="72">
                  <c:v>115.72870081551356</c:v>
                </c:pt>
                <c:pt idx="73">
                  <c:v>116.08290428050661</c:v>
                </c:pt>
                <c:pt idx="74">
                  <c:v>117.16360066143035</c:v>
                </c:pt>
                <c:pt idx="75">
                  <c:v>116.74362997482055</c:v>
                </c:pt>
                <c:pt idx="76">
                  <c:v>116.87305047164496</c:v>
                </c:pt>
                <c:pt idx="77">
                  <c:v>115.84849111202978</c:v>
                </c:pt>
                <c:pt idx="78">
                  <c:v>113.77306550415274</c:v>
                </c:pt>
                <c:pt idx="79">
                  <c:v>113.66314029087906</c:v>
                </c:pt>
                <c:pt idx="80">
                  <c:v>114.26725919801571</c:v>
                </c:pt>
                <c:pt idx="81">
                  <c:v>111.53463113983992</c:v>
                </c:pt>
                <c:pt idx="82">
                  <c:v>107.72365553008383</c:v>
                </c:pt>
                <c:pt idx="83">
                  <c:v>106.6967473411252</c:v>
                </c:pt>
                <c:pt idx="84">
                  <c:v>105.05937840580255</c:v>
                </c:pt>
                <c:pt idx="85">
                  <c:v>107.79341576158443</c:v>
                </c:pt>
                <c:pt idx="86">
                  <c:v>109.19284828441505</c:v>
                </c:pt>
                <c:pt idx="87">
                  <c:v>110.49480438949229</c:v>
                </c:pt>
                <c:pt idx="88">
                  <c:v>108.76771017324967</c:v>
                </c:pt>
                <c:pt idx="89">
                  <c:v>108.4877297155098</c:v>
                </c:pt>
                <c:pt idx="90">
                  <c:v>107.91931301439364</c:v>
                </c:pt>
                <c:pt idx="91">
                  <c:v>106.65564282761473</c:v>
                </c:pt>
                <c:pt idx="92">
                  <c:v>105.35861926415875</c:v>
                </c:pt>
                <c:pt idx="93">
                  <c:v>104.37352023751365</c:v>
                </c:pt>
                <c:pt idx="94">
                  <c:v>107.45166109211168</c:v>
                </c:pt>
                <c:pt idx="95">
                  <c:v>97.426152805441774</c:v>
                </c:pt>
                <c:pt idx="96">
                  <c:v>97.334548461047021</c:v>
                </c:pt>
                <c:pt idx="97">
                  <c:v>94.666982975684917</c:v>
                </c:pt>
                <c:pt idx="98">
                  <c:v>95.832002330038719</c:v>
                </c:pt>
                <c:pt idx="99">
                  <c:v>95.832002330038719</c:v>
                </c:pt>
                <c:pt idx="100">
                  <c:v>96.663018151753178</c:v>
                </c:pt>
                <c:pt idx="101">
                  <c:v>96.091782855424867</c:v>
                </c:pt>
                <c:pt idx="102">
                  <c:v>96.749689954526687</c:v>
                </c:pt>
                <c:pt idx="103">
                  <c:v>97.717407644030231</c:v>
                </c:pt>
                <c:pt idx="104">
                  <c:v>100.03076966439927</c:v>
                </c:pt>
                <c:pt idx="105">
                  <c:v>102.32510616708635</c:v>
                </c:pt>
                <c:pt idx="106">
                  <c:v>103.25688676763502</c:v>
                </c:pt>
                <c:pt idx="107">
                  <c:v>103.20685670261942</c:v>
                </c:pt>
                <c:pt idx="108">
                  <c:v>99.282667518508774</c:v>
                </c:pt>
                <c:pt idx="109">
                  <c:v>99.258944342139898</c:v>
                </c:pt>
                <c:pt idx="110">
                  <c:v>97.039065729640356</c:v>
                </c:pt>
                <c:pt idx="111">
                  <c:v>98.00114622871962</c:v>
                </c:pt>
                <c:pt idx="112">
                  <c:v>100.25649216430533</c:v>
                </c:pt>
                <c:pt idx="113">
                  <c:v>100.06529745574808</c:v>
                </c:pt>
                <c:pt idx="114">
                  <c:v>101.24957721071819</c:v>
                </c:pt>
                <c:pt idx="115">
                  <c:v>102.05475590965465</c:v>
                </c:pt>
                <c:pt idx="116">
                  <c:v>102.44701041001166</c:v>
                </c:pt>
                <c:pt idx="117">
                  <c:v>102.32698523056109</c:v>
                </c:pt>
                <c:pt idx="118">
                  <c:v>101.71065241083845</c:v>
                </c:pt>
                <c:pt idx="119">
                  <c:v>100.86789244240673</c:v>
                </c:pt>
                <c:pt idx="120">
                  <c:v>100.86789244240673</c:v>
                </c:pt>
                <c:pt idx="121">
                  <c:v>102.68917471532191</c:v>
                </c:pt>
                <c:pt idx="122">
                  <c:v>102.6494794994175</c:v>
                </c:pt>
                <c:pt idx="123">
                  <c:v>103.8471475816453</c:v>
                </c:pt>
                <c:pt idx="124">
                  <c:v>102.16256717651923</c:v>
                </c:pt>
                <c:pt idx="125">
                  <c:v>102.16256717651923</c:v>
                </c:pt>
                <c:pt idx="126">
                  <c:v>101.55609944003909</c:v>
                </c:pt>
                <c:pt idx="127">
                  <c:v>101.73555000187906</c:v>
                </c:pt>
                <c:pt idx="128">
                  <c:v>102.06861400278102</c:v>
                </c:pt>
                <c:pt idx="129">
                  <c:v>101.34752339434027</c:v>
                </c:pt>
                <c:pt idx="130">
                  <c:v>100.70699763238002</c:v>
                </c:pt>
                <c:pt idx="131">
                  <c:v>97.847767672591999</c:v>
                </c:pt>
                <c:pt idx="132">
                  <c:v>98.801862151903507</c:v>
                </c:pt>
                <c:pt idx="133">
                  <c:v>98.372731030854226</c:v>
                </c:pt>
                <c:pt idx="134">
                  <c:v>99.774277500093973</c:v>
                </c:pt>
                <c:pt idx="135">
                  <c:v>99.66576158442632</c:v>
                </c:pt>
                <c:pt idx="136">
                  <c:v>98.621002292457433</c:v>
                </c:pt>
                <c:pt idx="137">
                  <c:v>97.672779886504571</c:v>
                </c:pt>
                <c:pt idx="138">
                  <c:v>97.547352399564076</c:v>
                </c:pt>
                <c:pt idx="139">
                  <c:v>97.547352399564076</c:v>
                </c:pt>
                <c:pt idx="140">
                  <c:v>99.410208951858408</c:v>
                </c:pt>
                <c:pt idx="141">
                  <c:v>100.81199030403249</c:v>
                </c:pt>
                <c:pt idx="142">
                  <c:v>100.39530797850354</c:v>
                </c:pt>
                <c:pt idx="143">
                  <c:v>100.71897666203166</c:v>
                </c:pt>
                <c:pt idx="144">
                  <c:v>98.356993874253078</c:v>
                </c:pt>
                <c:pt idx="145">
                  <c:v>97.399141267992036</c:v>
                </c:pt>
                <c:pt idx="146">
                  <c:v>97.406892404825442</c:v>
                </c:pt>
                <c:pt idx="147">
                  <c:v>97.997388101770085</c:v>
                </c:pt>
                <c:pt idx="148">
                  <c:v>99.91708632417604</c:v>
                </c:pt>
                <c:pt idx="149">
                  <c:v>99.873163215453431</c:v>
                </c:pt>
                <c:pt idx="150">
                  <c:v>98.925645458303592</c:v>
                </c:pt>
                <c:pt idx="151">
                  <c:v>98.81595512796423</c:v>
                </c:pt>
                <c:pt idx="152">
                  <c:v>98.920478033747983</c:v>
                </c:pt>
                <c:pt idx="153">
                  <c:v>99.603047840956066</c:v>
                </c:pt>
                <c:pt idx="154">
                  <c:v>100.58814686760118</c:v>
                </c:pt>
                <c:pt idx="155">
                  <c:v>99.677740614077962</c:v>
                </c:pt>
                <c:pt idx="156">
                  <c:v>102.06650005637192</c:v>
                </c:pt>
                <c:pt idx="157">
                  <c:v>102.59686572212409</c:v>
                </c:pt>
                <c:pt idx="158">
                  <c:v>102.75541170280734</c:v>
                </c:pt>
                <c:pt idx="159">
                  <c:v>103.39405840129278</c:v>
                </c:pt>
                <c:pt idx="160">
                  <c:v>101.69068736141908</c:v>
                </c:pt>
                <c:pt idx="161">
                  <c:v>101.48305084745763</c:v>
                </c:pt>
                <c:pt idx="162">
                  <c:v>101.97653989251758</c:v>
                </c:pt>
                <c:pt idx="163">
                  <c:v>101.2465237325717</c:v>
                </c:pt>
                <c:pt idx="164">
                  <c:v>102.11488594084707</c:v>
                </c:pt>
                <c:pt idx="165">
                  <c:v>103.17820098462927</c:v>
                </c:pt>
                <c:pt idx="166">
                  <c:v>102.63045398173551</c:v>
                </c:pt>
                <c:pt idx="167">
                  <c:v>104.23963696493668</c:v>
                </c:pt>
                <c:pt idx="168">
                  <c:v>104.37751324739753</c:v>
                </c:pt>
                <c:pt idx="169">
                  <c:v>104.73946784922397</c:v>
                </c:pt>
              </c:numCache>
            </c:numRef>
          </c:val>
          <c:smooth val="0"/>
          <c:extLst>
            <c:ext xmlns:c16="http://schemas.microsoft.com/office/drawing/2014/chart" uri="{C3380CC4-5D6E-409C-BE32-E72D297353CC}">
              <c16:uniqueId val="{00000000-2C8C-4010-BC66-A7A4A245F327}"/>
            </c:ext>
          </c:extLst>
        </c:ser>
        <c:ser>
          <c:idx val="3"/>
          <c:order val="1"/>
          <c:tx>
            <c:strRef>
              <c:f>'G II.3'!$E$2</c:f>
              <c:strCache>
                <c:ptCount val="1"/>
                <c:pt idx="0">
                  <c:v>A. Latina</c:v>
                </c:pt>
              </c:strCache>
            </c:strRef>
          </c:tx>
          <c:spPr>
            <a:ln w="19050" cap="rnd">
              <a:solidFill>
                <a:srgbClr val="92D050"/>
              </a:solidFill>
              <a:round/>
            </a:ln>
            <a:effectLst/>
          </c:spPr>
          <c:marker>
            <c:symbol val="none"/>
          </c:marker>
          <c:cat>
            <c:numRef>
              <c:f>'G II.3'!$A$3:$A$172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II.3'!$E$3:$E$172</c:f>
              <c:numCache>
                <c:formatCode>0.00</c:formatCode>
                <c:ptCount val="170"/>
                <c:pt idx="0">
                  <c:v>100</c:v>
                </c:pt>
                <c:pt idx="1">
                  <c:v>100.4614039242138</c:v>
                </c:pt>
                <c:pt idx="2">
                  <c:v>101.2410538955545</c:v>
                </c:pt>
                <c:pt idx="3">
                  <c:v>102.69557443751363</c:v>
                </c:pt>
                <c:pt idx="4">
                  <c:v>103.7891894696475</c:v>
                </c:pt>
                <c:pt idx="5">
                  <c:v>103.25404021304053</c:v>
                </c:pt>
                <c:pt idx="6">
                  <c:v>103.27116812566706</c:v>
                </c:pt>
                <c:pt idx="7">
                  <c:v>102.49824864275968</c:v>
                </c:pt>
                <c:pt idx="8">
                  <c:v>103.34214002378842</c:v>
                </c:pt>
                <c:pt idx="9">
                  <c:v>102.1266081453644</c:v>
                </c:pt>
                <c:pt idx="10">
                  <c:v>102.65933270498942</c:v>
                </c:pt>
                <c:pt idx="11">
                  <c:v>102.20035398934034</c:v>
                </c:pt>
                <c:pt idx="12">
                  <c:v>101.76881432058445</c:v>
                </c:pt>
                <c:pt idx="13">
                  <c:v>100.91165156648646</c:v>
                </c:pt>
                <c:pt idx="14">
                  <c:v>100.13702828354882</c:v>
                </c:pt>
                <c:pt idx="15">
                  <c:v>100.02153971108751</c:v>
                </c:pt>
                <c:pt idx="16">
                  <c:v>99.960272789257203</c:v>
                </c:pt>
                <c:pt idx="17">
                  <c:v>98.431980044206242</c:v>
                </c:pt>
                <c:pt idx="18">
                  <c:v>99.203000533303651</c:v>
                </c:pt>
                <c:pt idx="19">
                  <c:v>97.126235840074685</c:v>
                </c:pt>
                <c:pt idx="20">
                  <c:v>98.395586234870805</c:v>
                </c:pt>
                <c:pt idx="21">
                  <c:v>99.037227132997586</c:v>
                </c:pt>
                <c:pt idx="22">
                  <c:v>99.463083132957578</c:v>
                </c:pt>
                <c:pt idx="23">
                  <c:v>99.397943081273112</c:v>
                </c:pt>
                <c:pt idx="24">
                  <c:v>100.05770121591667</c:v>
                </c:pt>
                <c:pt idx="25">
                  <c:v>100.38794883635762</c:v>
                </c:pt>
                <c:pt idx="26">
                  <c:v>101.18627805354905</c:v>
                </c:pt>
                <c:pt idx="27">
                  <c:v>100.90750812346703</c:v>
                </c:pt>
                <c:pt idx="28">
                  <c:v>100.20342287225444</c:v>
                </c:pt>
                <c:pt idx="29">
                  <c:v>100.58950529880923</c:v>
                </c:pt>
                <c:pt idx="30">
                  <c:v>100.40878566960644</c:v>
                </c:pt>
                <c:pt idx="31">
                  <c:v>101.03566207313007</c:v>
                </c:pt>
                <c:pt idx="32">
                  <c:v>101.58962959441499</c:v>
                </c:pt>
                <c:pt idx="33">
                  <c:v>100.56208691201692</c:v>
                </c:pt>
                <c:pt idx="34">
                  <c:v>100.98609099503945</c:v>
                </c:pt>
                <c:pt idx="35">
                  <c:v>100.25264551848575</c:v>
                </c:pt>
                <c:pt idx="36">
                  <c:v>101.02383383440574</c:v>
                </c:pt>
                <c:pt idx="37">
                  <c:v>101.34847449662415</c:v>
                </c:pt>
                <c:pt idx="38">
                  <c:v>99.15795228004761</c:v>
                </c:pt>
                <c:pt idx="39">
                  <c:v>98.856218143625426</c:v>
                </c:pt>
                <c:pt idx="40">
                  <c:v>99.292681627975639</c:v>
                </c:pt>
                <c:pt idx="41">
                  <c:v>100.02161519113112</c:v>
                </c:pt>
                <c:pt idx="42">
                  <c:v>100.28690258206068</c:v>
                </c:pt>
                <c:pt idx="43">
                  <c:v>99.816921961646784</c:v>
                </c:pt>
                <c:pt idx="44">
                  <c:v>100.68529691494892</c:v>
                </c:pt>
                <c:pt idx="45">
                  <c:v>100.01100773664429</c:v>
                </c:pt>
                <c:pt idx="46">
                  <c:v>100.2631083853214</c:v>
                </c:pt>
                <c:pt idx="47">
                  <c:v>101.07963288389017</c:v>
                </c:pt>
                <c:pt idx="48">
                  <c:v>101.7079298281953</c:v>
                </c:pt>
                <c:pt idx="49">
                  <c:v>101.68053164998278</c:v>
                </c:pt>
                <c:pt idx="50">
                  <c:v>101.77262309332917</c:v>
                </c:pt>
                <c:pt idx="51">
                  <c:v>101.32260479955453</c:v>
                </c:pt>
                <c:pt idx="52">
                  <c:v>101.56916012605663</c:v>
                </c:pt>
                <c:pt idx="53">
                  <c:v>100.67514124550445</c:v>
                </c:pt>
                <c:pt idx="54">
                  <c:v>100.52805335478514</c:v>
                </c:pt>
                <c:pt idx="55">
                  <c:v>100.0828562676558</c:v>
                </c:pt>
                <c:pt idx="56">
                  <c:v>98.800085308328718</c:v>
                </c:pt>
                <c:pt idx="57">
                  <c:v>98.631968386606616</c:v>
                </c:pt>
                <c:pt idx="58">
                  <c:v>98.778627510032408</c:v>
                </c:pt>
                <c:pt idx="59">
                  <c:v>99.286435538795317</c:v>
                </c:pt>
                <c:pt idx="60">
                  <c:v>99.7325396843394</c:v>
                </c:pt>
                <c:pt idx="61">
                  <c:v>100.32378891846187</c:v>
                </c:pt>
                <c:pt idx="62">
                  <c:v>99.59781371678028</c:v>
                </c:pt>
                <c:pt idx="63">
                  <c:v>99.307459191464915</c:v>
                </c:pt>
                <c:pt idx="64">
                  <c:v>99.307459191464915</c:v>
                </c:pt>
                <c:pt idx="65">
                  <c:v>100.53797846596152</c:v>
                </c:pt>
                <c:pt idx="66">
                  <c:v>100.49063892084</c:v>
                </c:pt>
                <c:pt idx="67">
                  <c:v>100.46270778622142</c:v>
                </c:pt>
                <c:pt idx="68">
                  <c:v>101.14769056822819</c:v>
                </c:pt>
                <c:pt idx="69">
                  <c:v>100.53144461854697</c:v>
                </c:pt>
                <c:pt idx="70">
                  <c:v>100.06433199587211</c:v>
                </c:pt>
                <c:pt idx="71">
                  <c:v>100.30352670776614</c:v>
                </c:pt>
                <c:pt idx="72">
                  <c:v>100.93676212440042</c:v>
                </c:pt>
                <c:pt idx="73">
                  <c:v>101.1471012388572</c:v>
                </c:pt>
                <c:pt idx="74">
                  <c:v>101.16137836471739</c:v>
                </c:pt>
                <c:pt idx="75">
                  <c:v>99.833675154877369</c:v>
                </c:pt>
                <c:pt idx="76">
                  <c:v>98.753563264147942</c:v>
                </c:pt>
                <c:pt idx="77">
                  <c:v>98.958742583891308</c:v>
                </c:pt>
                <c:pt idx="78">
                  <c:v>98.081085174617201</c:v>
                </c:pt>
                <c:pt idx="79">
                  <c:v>98.068052280665739</c:v>
                </c:pt>
                <c:pt idx="80">
                  <c:v>98.383874283053672</c:v>
                </c:pt>
                <c:pt idx="81">
                  <c:v>98.034106914632844</c:v>
                </c:pt>
                <c:pt idx="82">
                  <c:v>97.885280369578254</c:v>
                </c:pt>
                <c:pt idx="83">
                  <c:v>98.117357307051023</c:v>
                </c:pt>
                <c:pt idx="84">
                  <c:v>97.181220288969797</c:v>
                </c:pt>
                <c:pt idx="85">
                  <c:v>96.966729123356188</c:v>
                </c:pt>
                <c:pt idx="86">
                  <c:v>96.435822881247304</c:v>
                </c:pt>
                <c:pt idx="87">
                  <c:v>97.408166642646719</c:v>
                </c:pt>
                <c:pt idx="88">
                  <c:v>98.14544719158333</c:v>
                </c:pt>
                <c:pt idx="89">
                  <c:v>99.819232476527986</c:v>
                </c:pt>
                <c:pt idx="90">
                  <c:v>101.59062349983147</c:v>
                </c:pt>
                <c:pt idx="91">
                  <c:v>101.24461930093511</c:v>
                </c:pt>
                <c:pt idx="92">
                  <c:v>100.94443120319347</c:v>
                </c:pt>
                <c:pt idx="93">
                  <c:v>100.54887734788539</c:v>
                </c:pt>
                <c:pt idx="94">
                  <c:v>101.93274975760616</c:v>
                </c:pt>
                <c:pt idx="95">
                  <c:v>102.18373549120631</c:v>
                </c:pt>
                <c:pt idx="96">
                  <c:v>101.86856506368662</c:v>
                </c:pt>
                <c:pt idx="97">
                  <c:v>100.9537651506506</c:v>
                </c:pt>
                <c:pt idx="98">
                  <c:v>101.10430709501983</c:v>
                </c:pt>
                <c:pt idx="99">
                  <c:v>100.03304258405335</c:v>
                </c:pt>
                <c:pt idx="100">
                  <c:v>99.602828440829711</c:v>
                </c:pt>
                <c:pt idx="101">
                  <c:v>98.476534742065297</c:v>
                </c:pt>
                <c:pt idx="102">
                  <c:v>98.547261390488487</c:v>
                </c:pt>
                <c:pt idx="103">
                  <c:v>98.482797602641611</c:v>
                </c:pt>
                <c:pt idx="104">
                  <c:v>100.67234046303383</c:v>
                </c:pt>
                <c:pt idx="105">
                  <c:v>101.21226088559534</c:v>
                </c:pt>
                <c:pt idx="106">
                  <c:v>101.86433057511019</c:v>
                </c:pt>
                <c:pt idx="107">
                  <c:v>102.76975502430392</c:v>
                </c:pt>
                <c:pt idx="108">
                  <c:v>103.19751028044371</c:v>
                </c:pt>
                <c:pt idx="109">
                  <c:v>103.99563668035475</c:v>
                </c:pt>
                <c:pt idx="110">
                  <c:v>102.61280963132123</c:v>
                </c:pt>
                <c:pt idx="111">
                  <c:v>102.18918678754343</c:v>
                </c:pt>
                <c:pt idx="112">
                  <c:v>101.27781573227676</c:v>
                </c:pt>
                <c:pt idx="113">
                  <c:v>101.81554166140626</c:v>
                </c:pt>
                <c:pt idx="114">
                  <c:v>101.7190979090057</c:v>
                </c:pt>
                <c:pt idx="115">
                  <c:v>101.49804107372536</c:v>
                </c:pt>
                <c:pt idx="116">
                  <c:v>100.75723153117788</c:v>
                </c:pt>
                <c:pt idx="117">
                  <c:v>100.08907723389392</c:v>
                </c:pt>
                <c:pt idx="118">
                  <c:v>99.270619228069691</c:v>
                </c:pt>
                <c:pt idx="119">
                  <c:v>99.416955845834394</c:v>
                </c:pt>
                <c:pt idx="120">
                  <c:v>99.465659947433494</c:v>
                </c:pt>
                <c:pt idx="121">
                  <c:v>99.306781867512569</c:v>
                </c:pt>
                <c:pt idx="122">
                  <c:v>99.398368114563482</c:v>
                </c:pt>
                <c:pt idx="123">
                  <c:v>100.49909017057043</c:v>
                </c:pt>
                <c:pt idx="124">
                  <c:v>100.24682953765763</c:v>
                </c:pt>
                <c:pt idx="125">
                  <c:v>99.94575421383982</c:v>
                </c:pt>
                <c:pt idx="126">
                  <c:v>99.671886814324765</c:v>
                </c:pt>
                <c:pt idx="127">
                  <c:v>99.240668134970633</c:v>
                </c:pt>
                <c:pt idx="128">
                  <c:v>99.046252221840575</c:v>
                </c:pt>
                <c:pt idx="129">
                  <c:v>100.01628079747704</c:v>
                </c:pt>
                <c:pt idx="130">
                  <c:v>100.2595213655658</c:v>
                </c:pt>
                <c:pt idx="131">
                  <c:v>99.083951805361551</c:v>
                </c:pt>
                <c:pt idx="132">
                  <c:v>99.759951545910809</c:v>
                </c:pt>
                <c:pt idx="133">
                  <c:v>98.916871423788962</c:v>
                </c:pt>
                <c:pt idx="134">
                  <c:v>99.405671743732313</c:v>
                </c:pt>
                <c:pt idx="135">
                  <c:v>99.824675548753618</c:v>
                </c:pt>
                <c:pt idx="136">
                  <c:v>99.555546499910022</c:v>
                </c:pt>
                <c:pt idx="137">
                  <c:v>99.368813928770948</c:v>
                </c:pt>
                <c:pt idx="138">
                  <c:v>99.508941395556661</c:v>
                </c:pt>
                <c:pt idx="139">
                  <c:v>98.75494508391219</c:v>
                </c:pt>
                <c:pt idx="140">
                  <c:v>97.069005726670284</c:v>
                </c:pt>
                <c:pt idx="141">
                  <c:v>97.674641870200162</c:v>
                </c:pt>
                <c:pt idx="142">
                  <c:v>98.819555470450368</c:v>
                </c:pt>
                <c:pt idx="143">
                  <c:v>99.020688731091795</c:v>
                </c:pt>
                <c:pt idx="144">
                  <c:v>98.591156153608068</c:v>
                </c:pt>
                <c:pt idx="145">
                  <c:v>99.424103521485705</c:v>
                </c:pt>
                <c:pt idx="146">
                  <c:v>99.050836169394643</c:v>
                </c:pt>
                <c:pt idx="147">
                  <c:v>99.531096158377096</c:v>
                </c:pt>
                <c:pt idx="148">
                  <c:v>99.613311501691072</c:v>
                </c:pt>
                <c:pt idx="149">
                  <c:v>96.896157058979213</c:v>
                </c:pt>
                <c:pt idx="150">
                  <c:v>97.241718699095998</c:v>
                </c:pt>
                <c:pt idx="151">
                  <c:v>97.620653341223743</c:v>
                </c:pt>
                <c:pt idx="152">
                  <c:v>96.885019428834283</c:v>
                </c:pt>
                <c:pt idx="153">
                  <c:v>96.439431532545726</c:v>
                </c:pt>
                <c:pt idx="154">
                  <c:v>96.662026995181904</c:v>
                </c:pt>
                <c:pt idx="155">
                  <c:v>96.487645940266503</c:v>
                </c:pt>
                <c:pt idx="156">
                  <c:v>96.386188227003686</c:v>
                </c:pt>
                <c:pt idx="157">
                  <c:v>96.578282427086464</c:v>
                </c:pt>
                <c:pt idx="158">
                  <c:v>96.148299521161988</c:v>
                </c:pt>
                <c:pt idx="159">
                  <c:v>96.610546752401092</c:v>
                </c:pt>
                <c:pt idx="160">
                  <c:v>96.085810846094716</c:v>
                </c:pt>
                <c:pt idx="161">
                  <c:v>96.056730464671944</c:v>
                </c:pt>
                <c:pt idx="162">
                  <c:v>95.920259271376324</c:v>
                </c:pt>
                <c:pt idx="163">
                  <c:v>95.140017807582012</c:v>
                </c:pt>
                <c:pt idx="164">
                  <c:v>95.457383479648982</c:v>
                </c:pt>
                <c:pt idx="165">
                  <c:v>96.634643954105869</c:v>
                </c:pt>
                <c:pt idx="166">
                  <c:v>98.041665085761196</c:v>
                </c:pt>
                <c:pt idx="167">
                  <c:v>98.346821366830753</c:v>
                </c:pt>
                <c:pt idx="168">
                  <c:v>97.480865828755583</c:v>
                </c:pt>
                <c:pt idx="169">
                  <c:v>98.825351397075934</c:v>
                </c:pt>
              </c:numCache>
            </c:numRef>
          </c:val>
          <c:smooth val="0"/>
          <c:extLst>
            <c:ext xmlns:c16="http://schemas.microsoft.com/office/drawing/2014/chart" uri="{C3380CC4-5D6E-409C-BE32-E72D297353CC}">
              <c16:uniqueId val="{00000001-2C8C-4010-BC66-A7A4A245F327}"/>
            </c:ext>
          </c:extLst>
        </c:ser>
        <c:ser>
          <c:idx val="4"/>
          <c:order val="2"/>
          <c:tx>
            <c:strRef>
              <c:f>'G II.3'!$F$2</c:f>
              <c:strCache>
                <c:ptCount val="1"/>
                <c:pt idx="0">
                  <c:v>Exp. mat. primas</c:v>
                </c:pt>
              </c:strCache>
            </c:strRef>
          </c:tx>
          <c:spPr>
            <a:ln w="19050" cap="rnd">
              <a:solidFill>
                <a:srgbClr val="FFC000"/>
              </a:solidFill>
              <a:round/>
            </a:ln>
            <a:effectLst/>
          </c:spPr>
          <c:marker>
            <c:symbol val="none"/>
          </c:marker>
          <c:cat>
            <c:numRef>
              <c:f>'G II.3'!$A$3:$A$172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II.3'!$F$3:$F$172</c:f>
              <c:numCache>
                <c:formatCode>0.00</c:formatCode>
                <c:ptCount val="170"/>
                <c:pt idx="0">
                  <c:v>100</c:v>
                </c:pt>
                <c:pt idx="1">
                  <c:v>101.03627562969805</c:v>
                </c:pt>
                <c:pt idx="2">
                  <c:v>100.3479367264997</c:v>
                </c:pt>
                <c:pt idx="3">
                  <c:v>101.71214014673407</c:v>
                </c:pt>
                <c:pt idx="4">
                  <c:v>102.33257506120395</c:v>
                </c:pt>
                <c:pt idx="5">
                  <c:v>100.85453417299863</c:v>
                </c:pt>
                <c:pt idx="6">
                  <c:v>100.31293209665665</c:v>
                </c:pt>
                <c:pt idx="7">
                  <c:v>100.12699882729052</c:v>
                </c:pt>
                <c:pt idx="8">
                  <c:v>100.32519893874573</c:v>
                </c:pt>
                <c:pt idx="9">
                  <c:v>99.977574820041497</c:v>
                </c:pt>
                <c:pt idx="10">
                  <c:v>98.874001025793206</c:v>
                </c:pt>
                <c:pt idx="11">
                  <c:v>99.633339663134535</c:v>
                </c:pt>
                <c:pt idx="12">
                  <c:v>100.39547985633106</c:v>
                </c:pt>
                <c:pt idx="13">
                  <c:v>101.12172163460635</c:v>
                </c:pt>
                <c:pt idx="14">
                  <c:v>101.79205386604302</c:v>
                </c:pt>
                <c:pt idx="15">
                  <c:v>102.22498501377339</c:v>
                </c:pt>
                <c:pt idx="16">
                  <c:v>101.93609836550013</c:v>
                </c:pt>
                <c:pt idx="17">
                  <c:v>101.79889064795793</c:v>
                </c:pt>
                <c:pt idx="18">
                  <c:v>99.721750469897557</c:v>
                </c:pt>
                <c:pt idx="19">
                  <c:v>99.560997313563135</c:v>
                </c:pt>
                <c:pt idx="20">
                  <c:v>99.862215732193505</c:v>
                </c:pt>
                <c:pt idx="21">
                  <c:v>100.40607832152209</c:v>
                </c:pt>
                <c:pt idx="22">
                  <c:v>101.04827404875542</c:v>
                </c:pt>
                <c:pt idx="23">
                  <c:v>100.22775128904884</c:v>
                </c:pt>
                <c:pt idx="24">
                  <c:v>101.02479480159928</c:v>
                </c:pt>
                <c:pt idx="25">
                  <c:v>101.32509788734703</c:v>
                </c:pt>
                <c:pt idx="26">
                  <c:v>100.39847003566796</c:v>
                </c:pt>
                <c:pt idx="27">
                  <c:v>100.29237261743248</c:v>
                </c:pt>
                <c:pt idx="28">
                  <c:v>99.978399124672251</c:v>
                </c:pt>
                <c:pt idx="29">
                  <c:v>98.999034636455491</c:v>
                </c:pt>
                <c:pt idx="30">
                  <c:v>99.1620958776858</c:v>
                </c:pt>
                <c:pt idx="31">
                  <c:v>99.90636117209263</c:v>
                </c:pt>
                <c:pt idx="32">
                  <c:v>99.908162318640024</c:v>
                </c:pt>
                <c:pt idx="33">
                  <c:v>99.758857093674393</c:v>
                </c:pt>
                <c:pt idx="34">
                  <c:v>98.7455533751735</c:v>
                </c:pt>
                <c:pt idx="35">
                  <c:v>98.181629611940139</c:v>
                </c:pt>
                <c:pt idx="36">
                  <c:v>98.474718301144947</c:v>
                </c:pt>
                <c:pt idx="37">
                  <c:v>97.609330976637509</c:v>
                </c:pt>
                <c:pt idx="38">
                  <c:v>97.488412891832013</c:v>
                </c:pt>
                <c:pt idx="39">
                  <c:v>96.616721578975103</c:v>
                </c:pt>
                <c:pt idx="40">
                  <c:v>97.771166886752695</c:v>
                </c:pt>
                <c:pt idx="41">
                  <c:v>97.730109795917954</c:v>
                </c:pt>
                <c:pt idx="42">
                  <c:v>98.203230952763761</c:v>
                </c:pt>
                <c:pt idx="43">
                  <c:v>97.260163535808388</c:v>
                </c:pt>
                <c:pt idx="44">
                  <c:v>96.71815868488558</c:v>
                </c:pt>
                <c:pt idx="45">
                  <c:v>96.569942729351794</c:v>
                </c:pt>
                <c:pt idx="46">
                  <c:v>97.035276404563263</c:v>
                </c:pt>
                <c:pt idx="47">
                  <c:v>97.016184814086998</c:v>
                </c:pt>
                <c:pt idx="48">
                  <c:v>97.093415702097872</c:v>
                </c:pt>
                <c:pt idx="49">
                  <c:v>98.078309103721395</c:v>
                </c:pt>
                <c:pt idx="50">
                  <c:v>98.756746335912567</c:v>
                </c:pt>
                <c:pt idx="51">
                  <c:v>99.531264601596604</c:v>
                </c:pt>
                <c:pt idx="52">
                  <c:v>99.037329041384169</c:v>
                </c:pt>
                <c:pt idx="53">
                  <c:v>98.186903962481011</c:v>
                </c:pt>
                <c:pt idx="54">
                  <c:v>97.977858321949952</c:v>
                </c:pt>
                <c:pt idx="55">
                  <c:v>97.597867264387418</c:v>
                </c:pt>
                <c:pt idx="56">
                  <c:v>97.794291286097234</c:v>
                </c:pt>
                <c:pt idx="57">
                  <c:v>97.908470615482273</c:v>
                </c:pt>
                <c:pt idx="58">
                  <c:v>98.108100733888676</c:v>
                </c:pt>
                <c:pt idx="59">
                  <c:v>98.210140604425732</c:v>
                </c:pt>
                <c:pt idx="60">
                  <c:v>98.098819705460599</c:v>
                </c:pt>
                <c:pt idx="61">
                  <c:v>97.94248503969601</c:v>
                </c:pt>
                <c:pt idx="62">
                  <c:v>98.768268158834999</c:v>
                </c:pt>
                <c:pt idx="63">
                  <c:v>98.776246396813406</c:v>
                </c:pt>
                <c:pt idx="64">
                  <c:v>98.776246396813406</c:v>
                </c:pt>
                <c:pt idx="65">
                  <c:v>98.776246396813406</c:v>
                </c:pt>
                <c:pt idx="66">
                  <c:v>98.868450592922329</c:v>
                </c:pt>
                <c:pt idx="67">
                  <c:v>99.516474779607023</c:v>
                </c:pt>
                <c:pt idx="68">
                  <c:v>100.59953837240064</c:v>
                </c:pt>
                <c:pt idx="69">
                  <c:v>100.35016908894708</c:v>
                </c:pt>
                <c:pt idx="70">
                  <c:v>99.978943127712711</c:v>
                </c:pt>
                <c:pt idx="71">
                  <c:v>100.52709091047709</c:v>
                </c:pt>
                <c:pt idx="72">
                  <c:v>101.23517424444276</c:v>
                </c:pt>
                <c:pt idx="73">
                  <c:v>101.06234118394181</c:v>
                </c:pt>
                <c:pt idx="74">
                  <c:v>101.28248894773742</c:v>
                </c:pt>
                <c:pt idx="75">
                  <c:v>101.61620397952125</c:v>
                </c:pt>
                <c:pt idx="76">
                  <c:v>100.91711985357372</c:v>
                </c:pt>
                <c:pt idx="77">
                  <c:v>100.21844535239987</c:v>
                </c:pt>
                <c:pt idx="78">
                  <c:v>100.81299680658933</c:v>
                </c:pt>
                <c:pt idx="79">
                  <c:v>101.13174304292085</c:v>
                </c:pt>
                <c:pt idx="80">
                  <c:v>101.01842436992746</c:v>
                </c:pt>
                <c:pt idx="81">
                  <c:v>100.81566047091198</c:v>
                </c:pt>
                <c:pt idx="82">
                  <c:v>101.14417838810922</c:v>
                </c:pt>
                <c:pt idx="83">
                  <c:v>101.53968456354184</c:v>
                </c:pt>
                <c:pt idx="84">
                  <c:v>101.17816619768192</c:v>
                </c:pt>
                <c:pt idx="85">
                  <c:v>101.34448810360658</c:v>
                </c:pt>
                <c:pt idx="86">
                  <c:v>102.18412448363686</c:v>
                </c:pt>
                <c:pt idx="87">
                  <c:v>102.14931541991162</c:v>
                </c:pt>
                <c:pt idx="88">
                  <c:v>101.52497552176962</c:v>
                </c:pt>
                <c:pt idx="89">
                  <c:v>101.58504228880952</c:v>
                </c:pt>
                <c:pt idx="90">
                  <c:v>102.0022188184403</c:v>
                </c:pt>
                <c:pt idx="91">
                  <c:v>101.35926254661068</c:v>
                </c:pt>
                <c:pt idx="92">
                  <c:v>100.6832117094488</c:v>
                </c:pt>
                <c:pt idx="93">
                  <c:v>99.698531056077314</c:v>
                </c:pt>
                <c:pt idx="94">
                  <c:v>99.70416242471174</c:v>
                </c:pt>
                <c:pt idx="95">
                  <c:v>99.936630981877386</c:v>
                </c:pt>
                <c:pt idx="96">
                  <c:v>100.32324829683142</c:v>
                </c:pt>
                <c:pt idx="97">
                  <c:v>98.756620059470549</c:v>
                </c:pt>
                <c:pt idx="98">
                  <c:v>100.00869083872699</c:v>
                </c:pt>
                <c:pt idx="99">
                  <c:v>100.17436599780913</c:v>
                </c:pt>
                <c:pt idx="100">
                  <c:v>100.25111221247523</c:v>
                </c:pt>
                <c:pt idx="101">
                  <c:v>100.35741476242069</c:v>
                </c:pt>
                <c:pt idx="102">
                  <c:v>100.21176698481563</c:v>
                </c:pt>
                <c:pt idx="103">
                  <c:v>99.831748700163459</c:v>
                </c:pt>
                <c:pt idx="104">
                  <c:v>100.2315173877336</c:v>
                </c:pt>
                <c:pt idx="105">
                  <c:v>100.62661155060414</c:v>
                </c:pt>
                <c:pt idx="106">
                  <c:v>101.02542850915755</c:v>
                </c:pt>
                <c:pt idx="107">
                  <c:v>101.50268449455501</c:v>
                </c:pt>
                <c:pt idx="108">
                  <c:v>101.78085736053244</c:v>
                </c:pt>
                <c:pt idx="109">
                  <c:v>102.29737724825476</c:v>
                </c:pt>
                <c:pt idx="110">
                  <c:v>102.19670023856318</c:v>
                </c:pt>
                <c:pt idx="111">
                  <c:v>102.35837189421389</c:v>
                </c:pt>
                <c:pt idx="112">
                  <c:v>102.37747296101594</c:v>
                </c:pt>
                <c:pt idx="113">
                  <c:v>102.43387633420517</c:v>
                </c:pt>
                <c:pt idx="114">
                  <c:v>102.63109657624065</c:v>
                </c:pt>
                <c:pt idx="115">
                  <c:v>102.67608711982419</c:v>
                </c:pt>
                <c:pt idx="116">
                  <c:v>103.69090749717321</c:v>
                </c:pt>
                <c:pt idx="117">
                  <c:v>103.30264570511713</c:v>
                </c:pt>
                <c:pt idx="118">
                  <c:v>102.94534908477942</c:v>
                </c:pt>
                <c:pt idx="119">
                  <c:v>103.05974832631296</c:v>
                </c:pt>
                <c:pt idx="120">
                  <c:v>101.86007797367354</c:v>
                </c:pt>
                <c:pt idx="121">
                  <c:v>102.79497558987498</c:v>
                </c:pt>
                <c:pt idx="122">
                  <c:v>102.66517532963842</c:v>
                </c:pt>
                <c:pt idx="123">
                  <c:v>102.49326459489745</c:v>
                </c:pt>
                <c:pt idx="124">
                  <c:v>102.88813696286067</c:v>
                </c:pt>
                <c:pt idx="125">
                  <c:v>102.79716025051034</c:v>
                </c:pt>
                <c:pt idx="126">
                  <c:v>102.88965678120019</c:v>
                </c:pt>
                <c:pt idx="127">
                  <c:v>103.03426004917193</c:v>
                </c:pt>
                <c:pt idx="128">
                  <c:v>102.7902008032105</c:v>
                </c:pt>
                <c:pt idx="129">
                  <c:v>103.21944349814554</c:v>
                </c:pt>
                <c:pt idx="130">
                  <c:v>103.65105116322025</c:v>
                </c:pt>
                <c:pt idx="131">
                  <c:v>103.04937135140483</c:v>
                </c:pt>
                <c:pt idx="132">
                  <c:v>103.49364962823842</c:v>
                </c:pt>
                <c:pt idx="133">
                  <c:v>103.62065572257055</c:v>
                </c:pt>
                <c:pt idx="134">
                  <c:v>102.87362123356027</c:v>
                </c:pt>
                <c:pt idx="135">
                  <c:v>103.60269668792949</c:v>
                </c:pt>
                <c:pt idx="136">
                  <c:v>103.67443070207098</c:v>
                </c:pt>
                <c:pt idx="137">
                  <c:v>103.59452611974646</c:v>
                </c:pt>
                <c:pt idx="138">
                  <c:v>103.26876739441636</c:v>
                </c:pt>
                <c:pt idx="139">
                  <c:v>103.36766441042857</c:v>
                </c:pt>
                <c:pt idx="140">
                  <c:v>102.82239220547287</c:v>
                </c:pt>
                <c:pt idx="141">
                  <c:v>102.56514395359089</c:v>
                </c:pt>
                <c:pt idx="142">
                  <c:v>103.21037329940239</c:v>
                </c:pt>
                <c:pt idx="143">
                  <c:v>103.83617836184236</c:v>
                </c:pt>
                <c:pt idx="144">
                  <c:v>103.95473083894753</c:v>
                </c:pt>
                <c:pt idx="145">
                  <c:v>103.71312475843447</c:v>
                </c:pt>
                <c:pt idx="146">
                  <c:v>103.67392983688134</c:v>
                </c:pt>
                <c:pt idx="147">
                  <c:v>103.30352890921316</c:v>
                </c:pt>
                <c:pt idx="148">
                  <c:v>104.09853921783559</c:v>
                </c:pt>
                <c:pt idx="149">
                  <c:v>103.40023794049605</c:v>
                </c:pt>
                <c:pt idx="150">
                  <c:v>104.55367913703685</c:v>
                </c:pt>
                <c:pt idx="151">
                  <c:v>104.41730538375498</c:v>
                </c:pt>
                <c:pt idx="152">
                  <c:v>105.00165263989972</c:v>
                </c:pt>
                <c:pt idx="153">
                  <c:v>104.89717381147219</c:v>
                </c:pt>
                <c:pt idx="154">
                  <c:v>105.16100076004685</c:v>
                </c:pt>
                <c:pt idx="155">
                  <c:v>104.89680957711541</c:v>
                </c:pt>
                <c:pt idx="156">
                  <c:v>105.31953682287195</c:v>
                </c:pt>
                <c:pt idx="157">
                  <c:v>105.42049235934542</c:v>
                </c:pt>
                <c:pt idx="158">
                  <c:v>105.19647600426359</c:v>
                </c:pt>
                <c:pt idx="159">
                  <c:v>105.81533169856178</c:v>
                </c:pt>
                <c:pt idx="160">
                  <c:v>105.30003587751236</c:v>
                </c:pt>
                <c:pt idx="161">
                  <c:v>104.44177191380517</c:v>
                </c:pt>
                <c:pt idx="162">
                  <c:v>104.69445959800149</c:v>
                </c:pt>
                <c:pt idx="163">
                  <c:v>105.32319527226372</c:v>
                </c:pt>
                <c:pt idx="164">
                  <c:v>105.23209110987256</c:v>
                </c:pt>
                <c:pt idx="165">
                  <c:v>105.92141854756834</c:v>
                </c:pt>
                <c:pt idx="166">
                  <c:v>106.04881785731143</c:v>
                </c:pt>
                <c:pt idx="167">
                  <c:v>106.65298089033982</c:v>
                </c:pt>
                <c:pt idx="168">
                  <c:v>105.88357103464166</c:v>
                </c:pt>
                <c:pt idx="169">
                  <c:v>105.89278962787213</c:v>
                </c:pt>
              </c:numCache>
            </c:numRef>
          </c:val>
          <c:smooth val="0"/>
          <c:extLst>
            <c:ext xmlns:c16="http://schemas.microsoft.com/office/drawing/2014/chart" uri="{C3380CC4-5D6E-409C-BE32-E72D297353CC}">
              <c16:uniqueId val="{00000002-2C8C-4010-BC66-A7A4A245F327}"/>
            </c:ext>
          </c:extLst>
        </c:ser>
        <c:ser>
          <c:idx val="0"/>
          <c:order val="3"/>
          <c:tx>
            <c:strRef>
              <c:f>'G II.3'!$B$2</c:f>
              <c:strCache>
                <c:ptCount val="1"/>
                <c:pt idx="0">
                  <c:v>EE.UU.</c:v>
                </c:pt>
              </c:strCache>
            </c:strRef>
          </c:tx>
          <c:spPr>
            <a:ln w="19050" cap="rnd">
              <a:solidFill>
                <a:srgbClr val="002060"/>
              </a:solidFill>
              <a:round/>
            </a:ln>
            <a:effectLst/>
          </c:spPr>
          <c:marker>
            <c:symbol val="none"/>
          </c:marker>
          <c:cat>
            <c:numRef>
              <c:f>'G II.3'!$A$3:$A$172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II.3'!$B$3:$B$172</c:f>
              <c:numCache>
                <c:formatCode>0.00</c:formatCode>
                <c:ptCount val="170"/>
                <c:pt idx="0">
                  <c:v>100</c:v>
                </c:pt>
                <c:pt idx="1">
                  <c:v>100.70825395538621</c:v>
                </c:pt>
                <c:pt idx="2">
                  <c:v>101.28328807101454</c:v>
                </c:pt>
                <c:pt idx="3">
                  <c:v>102.78707794576627</c:v>
                </c:pt>
                <c:pt idx="4">
                  <c:v>103.35157337224541</c:v>
                </c:pt>
                <c:pt idx="5">
                  <c:v>102.67412481591072</c:v>
                </c:pt>
                <c:pt idx="6">
                  <c:v>102.71682001810494</c:v>
                </c:pt>
                <c:pt idx="7">
                  <c:v>102.95056273897829</c:v>
                </c:pt>
                <c:pt idx="8">
                  <c:v>102.56414413684082</c:v>
                </c:pt>
                <c:pt idx="9">
                  <c:v>101.82670611919526</c:v>
                </c:pt>
                <c:pt idx="10">
                  <c:v>101.82670611919526</c:v>
                </c:pt>
                <c:pt idx="11">
                  <c:v>102.65520922000189</c:v>
                </c:pt>
                <c:pt idx="12">
                  <c:v>104.08576871630659</c:v>
                </c:pt>
                <c:pt idx="13">
                  <c:v>104.1187358977477</c:v>
                </c:pt>
                <c:pt idx="14">
                  <c:v>103.80527745125856</c:v>
                </c:pt>
                <c:pt idx="15">
                  <c:v>104.18061691864943</c:v>
                </c:pt>
                <c:pt idx="16">
                  <c:v>104.02550903219705</c:v>
                </c:pt>
                <c:pt idx="17">
                  <c:v>101.354356667072</c:v>
                </c:pt>
                <c:pt idx="18">
                  <c:v>102.34364233310365</c:v>
                </c:pt>
                <c:pt idx="19">
                  <c:v>100.36723278342994</c:v>
                </c:pt>
                <c:pt idx="20">
                  <c:v>101.97830110926458</c:v>
                </c:pt>
                <c:pt idx="21">
                  <c:v>103.39561968843311</c:v>
                </c:pt>
                <c:pt idx="22">
                  <c:v>103.49992568873037</c:v>
                </c:pt>
                <c:pt idx="23">
                  <c:v>104.62324186291596</c:v>
                </c:pt>
                <c:pt idx="24">
                  <c:v>105.03100806615053</c:v>
                </c:pt>
                <c:pt idx="25">
                  <c:v>105.80816883520463</c:v>
                </c:pt>
                <c:pt idx="26">
                  <c:v>105.69035169497249</c:v>
                </c:pt>
                <c:pt idx="27">
                  <c:v>105.65387161714834</c:v>
                </c:pt>
                <c:pt idx="28">
                  <c:v>105.82951643630174</c:v>
                </c:pt>
                <c:pt idx="29">
                  <c:v>106.32807749989865</c:v>
                </c:pt>
                <c:pt idx="30">
                  <c:v>106.32807749989865</c:v>
                </c:pt>
                <c:pt idx="31">
                  <c:v>106.26754759299043</c:v>
                </c:pt>
                <c:pt idx="32">
                  <c:v>106.23349952035453</c:v>
                </c:pt>
                <c:pt idx="33">
                  <c:v>105.76439274181561</c:v>
                </c:pt>
                <c:pt idx="34">
                  <c:v>105.56821098996123</c:v>
                </c:pt>
                <c:pt idx="35">
                  <c:v>104.75186791509599</c:v>
                </c:pt>
                <c:pt idx="36">
                  <c:v>104.88346641806167</c:v>
                </c:pt>
                <c:pt idx="37">
                  <c:v>106.07406806912299</c:v>
                </c:pt>
                <c:pt idx="38">
                  <c:v>103.47749719643846</c:v>
                </c:pt>
                <c:pt idx="39">
                  <c:v>102.98596192560767</c:v>
                </c:pt>
                <c:pt idx="40">
                  <c:v>105.43607204139813</c:v>
                </c:pt>
                <c:pt idx="41">
                  <c:v>104.58405955710484</c:v>
                </c:pt>
                <c:pt idx="42">
                  <c:v>103.21754286409144</c:v>
                </c:pt>
                <c:pt idx="43">
                  <c:v>101.83265102076662</c:v>
                </c:pt>
                <c:pt idx="44">
                  <c:v>103.81797792279734</c:v>
                </c:pt>
                <c:pt idx="45">
                  <c:v>103.26158918027915</c:v>
                </c:pt>
                <c:pt idx="46">
                  <c:v>104.72322429843406</c:v>
                </c:pt>
                <c:pt idx="47">
                  <c:v>105.35473497899017</c:v>
                </c:pt>
                <c:pt idx="48">
                  <c:v>106.44994798211125</c:v>
                </c:pt>
                <c:pt idx="49">
                  <c:v>106.55803710159026</c:v>
                </c:pt>
                <c:pt idx="50">
                  <c:v>107.24980746625592</c:v>
                </c:pt>
                <c:pt idx="51">
                  <c:v>107.08145866266736</c:v>
                </c:pt>
                <c:pt idx="52">
                  <c:v>107.38978287598124</c:v>
                </c:pt>
                <c:pt idx="53">
                  <c:v>105.80465593882155</c:v>
                </c:pt>
                <c:pt idx="54">
                  <c:v>105.74088335832894</c:v>
                </c:pt>
                <c:pt idx="55">
                  <c:v>106.48372583194845</c:v>
                </c:pt>
                <c:pt idx="56">
                  <c:v>105.67116587626498</c:v>
                </c:pt>
                <c:pt idx="57">
                  <c:v>105.09342953264967</c:v>
                </c:pt>
                <c:pt idx="58">
                  <c:v>105.64414359639522</c:v>
                </c:pt>
                <c:pt idx="59">
                  <c:v>107.40113223352654</c:v>
                </c:pt>
                <c:pt idx="60">
                  <c:v>107.30790536797589</c:v>
                </c:pt>
                <c:pt idx="61">
                  <c:v>106.9690459784092</c:v>
                </c:pt>
                <c:pt idx="62">
                  <c:v>107.35654547174146</c:v>
                </c:pt>
                <c:pt idx="63">
                  <c:v>108.62605218002241</c:v>
                </c:pt>
                <c:pt idx="64">
                  <c:v>108.62605218002241</c:v>
                </c:pt>
                <c:pt idx="65">
                  <c:v>110.19442530366285</c:v>
                </c:pt>
                <c:pt idx="66">
                  <c:v>110.08714685257995</c:v>
                </c:pt>
                <c:pt idx="67">
                  <c:v>110.24955075459715</c:v>
                </c:pt>
                <c:pt idx="68">
                  <c:v>110.71487441395431</c:v>
                </c:pt>
                <c:pt idx="69">
                  <c:v>111.56958912623458</c:v>
                </c:pt>
                <c:pt idx="70">
                  <c:v>111.54770107954006</c:v>
                </c:pt>
                <c:pt idx="71">
                  <c:v>111.91520408576872</c:v>
                </c:pt>
                <c:pt idx="72">
                  <c:v>111.4577168875738</c:v>
                </c:pt>
                <c:pt idx="73">
                  <c:v>112.69425641441369</c:v>
                </c:pt>
                <c:pt idx="74">
                  <c:v>113.10094172645347</c:v>
                </c:pt>
                <c:pt idx="75">
                  <c:v>112.50077689054625</c:v>
                </c:pt>
                <c:pt idx="76">
                  <c:v>111.73550592463484</c:v>
                </c:pt>
                <c:pt idx="77">
                  <c:v>112.77532325402295</c:v>
                </c:pt>
                <c:pt idx="78">
                  <c:v>111.73658681582963</c:v>
                </c:pt>
                <c:pt idx="79">
                  <c:v>112.95772364314378</c:v>
                </c:pt>
                <c:pt idx="80">
                  <c:v>113.15903962817342</c:v>
                </c:pt>
                <c:pt idx="81">
                  <c:v>113.13471957629066</c:v>
                </c:pt>
                <c:pt idx="82">
                  <c:v>113.03906070555175</c:v>
                </c:pt>
                <c:pt idx="83">
                  <c:v>113.80352100306703</c:v>
                </c:pt>
                <c:pt idx="84">
                  <c:v>112.98474592301353</c:v>
                </c:pt>
                <c:pt idx="85">
                  <c:v>113.29523191871698</c:v>
                </c:pt>
                <c:pt idx="86">
                  <c:v>112.53860808236391</c:v>
                </c:pt>
                <c:pt idx="87">
                  <c:v>112.61778336238228</c:v>
                </c:pt>
                <c:pt idx="88">
                  <c:v>113.53735154634997</c:v>
                </c:pt>
                <c:pt idx="89">
                  <c:v>114.37450177671491</c:v>
                </c:pt>
                <c:pt idx="90">
                  <c:v>113.18092767486793</c:v>
                </c:pt>
                <c:pt idx="91">
                  <c:v>112.19920824719982</c:v>
                </c:pt>
                <c:pt idx="92">
                  <c:v>109.79260400199963</c:v>
                </c:pt>
                <c:pt idx="93">
                  <c:v>111.1291259643576</c:v>
                </c:pt>
                <c:pt idx="94">
                  <c:v>112.78694283436694</c:v>
                </c:pt>
                <c:pt idx="95">
                  <c:v>112.50158755894235</c:v>
                </c:pt>
                <c:pt idx="96">
                  <c:v>111.54337751476091</c:v>
                </c:pt>
                <c:pt idx="97">
                  <c:v>111.21505681434343</c:v>
                </c:pt>
                <c:pt idx="98">
                  <c:v>112.38890465188547</c:v>
                </c:pt>
                <c:pt idx="99">
                  <c:v>112.30081201951008</c:v>
                </c:pt>
                <c:pt idx="100">
                  <c:v>113.41385972734518</c:v>
                </c:pt>
                <c:pt idx="101">
                  <c:v>113.172820990907</c:v>
                </c:pt>
                <c:pt idx="102">
                  <c:v>113.38521611068325</c:v>
                </c:pt>
                <c:pt idx="103">
                  <c:v>113.51735505924634</c:v>
                </c:pt>
                <c:pt idx="104">
                  <c:v>113.60463702322564</c:v>
                </c:pt>
                <c:pt idx="105">
                  <c:v>113.60463702322564</c:v>
                </c:pt>
                <c:pt idx="106">
                  <c:v>113.54870090389527</c:v>
                </c:pt>
                <c:pt idx="107">
                  <c:v>113.71299636550336</c:v>
                </c:pt>
                <c:pt idx="108">
                  <c:v>113.30036615189225</c:v>
                </c:pt>
                <c:pt idx="109">
                  <c:v>114.30127139826787</c:v>
                </c:pt>
                <c:pt idx="110">
                  <c:v>114.21020631510682</c:v>
                </c:pt>
                <c:pt idx="111">
                  <c:v>114.23020280221043</c:v>
                </c:pt>
                <c:pt idx="112">
                  <c:v>114.02186102441463</c:v>
                </c:pt>
                <c:pt idx="113">
                  <c:v>114.55230837825788</c:v>
                </c:pt>
                <c:pt idx="114">
                  <c:v>114.775512409982</c:v>
                </c:pt>
                <c:pt idx="115">
                  <c:v>114.98385418777781</c:v>
                </c:pt>
                <c:pt idx="116">
                  <c:v>114.75254347209274</c:v>
                </c:pt>
                <c:pt idx="117">
                  <c:v>114.1340034858741</c:v>
                </c:pt>
                <c:pt idx="118">
                  <c:v>114.08428249091375</c:v>
                </c:pt>
                <c:pt idx="119">
                  <c:v>112.58697796333075</c:v>
                </c:pt>
                <c:pt idx="120">
                  <c:v>114.16345777093213</c:v>
                </c:pt>
                <c:pt idx="121">
                  <c:v>114.74849013011226</c:v>
                </c:pt>
                <c:pt idx="122">
                  <c:v>114.62418764271141</c:v>
                </c:pt>
                <c:pt idx="123">
                  <c:v>115.2902868415008</c:v>
                </c:pt>
                <c:pt idx="124">
                  <c:v>115.67427343845</c:v>
                </c:pt>
                <c:pt idx="125">
                  <c:v>115.94206423195924</c:v>
                </c:pt>
                <c:pt idx="126">
                  <c:v>115.97422074500426</c:v>
                </c:pt>
                <c:pt idx="127">
                  <c:v>116.12824774026184</c:v>
                </c:pt>
                <c:pt idx="128">
                  <c:v>116.73462770053908</c:v>
                </c:pt>
                <c:pt idx="129">
                  <c:v>117.61014956831907</c:v>
                </c:pt>
                <c:pt idx="130">
                  <c:v>117.61014956831907</c:v>
                </c:pt>
                <c:pt idx="131">
                  <c:v>117.37235350546524</c:v>
                </c:pt>
                <c:pt idx="132">
                  <c:v>117.76660856876495</c:v>
                </c:pt>
                <c:pt idx="133">
                  <c:v>116.75840730682448</c:v>
                </c:pt>
                <c:pt idx="134">
                  <c:v>118.07520300487752</c:v>
                </c:pt>
                <c:pt idx="135">
                  <c:v>118.48269898531339</c:v>
                </c:pt>
                <c:pt idx="136">
                  <c:v>118.06601542972179</c:v>
                </c:pt>
                <c:pt idx="137">
                  <c:v>118.20355883425886</c:v>
                </c:pt>
                <c:pt idx="138">
                  <c:v>117.81795090051747</c:v>
                </c:pt>
                <c:pt idx="139">
                  <c:v>116.9297285611987</c:v>
                </c:pt>
                <c:pt idx="140">
                  <c:v>115.07410860254279</c:v>
                </c:pt>
                <c:pt idx="141">
                  <c:v>116.81893721373274</c:v>
                </c:pt>
                <c:pt idx="142">
                  <c:v>117.781741045492</c:v>
                </c:pt>
                <c:pt idx="143">
                  <c:v>118.01926688554711</c:v>
                </c:pt>
                <c:pt idx="144">
                  <c:v>119.21662410657588</c:v>
                </c:pt>
                <c:pt idx="145">
                  <c:v>119.50062826800698</c:v>
                </c:pt>
                <c:pt idx="146">
                  <c:v>118.93748395552133</c:v>
                </c:pt>
                <c:pt idx="147">
                  <c:v>118.91532568602814</c:v>
                </c:pt>
                <c:pt idx="148">
                  <c:v>119.41550808641723</c:v>
                </c:pt>
                <c:pt idx="149">
                  <c:v>118.76994582032887</c:v>
                </c:pt>
                <c:pt idx="150">
                  <c:v>118.55106535338386</c:v>
                </c:pt>
                <c:pt idx="151">
                  <c:v>119.52359720589625</c:v>
                </c:pt>
                <c:pt idx="152">
                  <c:v>118.96991069136502</c:v>
                </c:pt>
                <c:pt idx="153">
                  <c:v>119.6843797711213</c:v>
                </c:pt>
                <c:pt idx="154">
                  <c:v>119.88488508775485</c:v>
                </c:pt>
                <c:pt idx="155">
                  <c:v>119.772202180698</c:v>
                </c:pt>
                <c:pt idx="156">
                  <c:v>119.8911002121249</c:v>
                </c:pt>
                <c:pt idx="157">
                  <c:v>120.18699417669868</c:v>
                </c:pt>
                <c:pt idx="158">
                  <c:v>120.54179671138854</c:v>
                </c:pt>
                <c:pt idx="159">
                  <c:v>120.73554645805467</c:v>
                </c:pt>
                <c:pt idx="160">
                  <c:v>121.05197735532947</c:v>
                </c:pt>
                <c:pt idx="161">
                  <c:v>120.1972626430492</c:v>
                </c:pt>
                <c:pt idx="162">
                  <c:v>118.90532744247633</c:v>
                </c:pt>
                <c:pt idx="163">
                  <c:v>119.05476065015606</c:v>
                </c:pt>
                <c:pt idx="164">
                  <c:v>120.02404982908408</c:v>
                </c:pt>
                <c:pt idx="165">
                  <c:v>121.0471133449529</c:v>
                </c:pt>
                <c:pt idx="166">
                  <c:v>121.22816262008025</c:v>
                </c:pt>
                <c:pt idx="167">
                  <c:v>121.49730452758298</c:v>
                </c:pt>
                <c:pt idx="168">
                  <c:v>120.78959101779417</c:v>
                </c:pt>
                <c:pt idx="169">
                  <c:v>121.85345817626632</c:v>
                </c:pt>
              </c:numCache>
            </c:numRef>
          </c:val>
          <c:smooth val="0"/>
          <c:extLst>
            <c:ext xmlns:c16="http://schemas.microsoft.com/office/drawing/2014/chart" uri="{C3380CC4-5D6E-409C-BE32-E72D297353CC}">
              <c16:uniqueId val="{00000003-2C8C-4010-BC66-A7A4A245F327}"/>
            </c:ext>
          </c:extLst>
        </c:ser>
        <c:ser>
          <c:idx val="1"/>
          <c:order val="4"/>
          <c:tx>
            <c:strRef>
              <c:f>'G II.3'!$C$2</c:f>
              <c:strCache>
                <c:ptCount val="1"/>
                <c:pt idx="0">
                  <c:v>Eurozona</c:v>
                </c:pt>
              </c:strCache>
            </c:strRef>
          </c:tx>
          <c:spPr>
            <a:ln w="19050" cap="rnd">
              <a:solidFill>
                <a:srgbClr val="F32BF3"/>
              </a:solidFill>
              <a:round/>
            </a:ln>
            <a:effectLst/>
          </c:spPr>
          <c:marker>
            <c:symbol val="none"/>
          </c:marker>
          <c:cat>
            <c:numRef>
              <c:f>'G II.3'!$A$3:$A$172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II.3'!$C$3:$C$172</c:f>
              <c:numCache>
                <c:formatCode>0.00</c:formatCode>
                <c:ptCount val="170"/>
                <c:pt idx="0">
                  <c:v>100</c:v>
                </c:pt>
                <c:pt idx="1">
                  <c:v>99.535965480769505</c:v>
                </c:pt>
                <c:pt idx="2">
                  <c:v>101.30990155398258</c:v>
                </c:pt>
                <c:pt idx="3">
                  <c:v>101.6280485580983</c:v>
                </c:pt>
                <c:pt idx="4">
                  <c:v>102.26293980176131</c:v>
                </c:pt>
                <c:pt idx="5">
                  <c:v>101.57754903363549</c:v>
                </c:pt>
                <c:pt idx="6">
                  <c:v>101.33935960991924</c:v>
                </c:pt>
                <c:pt idx="7">
                  <c:v>101.46224178611207</c:v>
                </c:pt>
                <c:pt idx="8">
                  <c:v>102.15969632952624</c:v>
                </c:pt>
                <c:pt idx="9">
                  <c:v>100.98642404450693</c:v>
                </c:pt>
                <c:pt idx="10">
                  <c:v>101.07395655357578</c:v>
                </c:pt>
                <c:pt idx="11">
                  <c:v>100.87055569115613</c:v>
                </c:pt>
                <c:pt idx="12">
                  <c:v>101.67349813011484</c:v>
                </c:pt>
                <c:pt idx="13">
                  <c:v>101.51386352222961</c:v>
                </c:pt>
                <c:pt idx="14">
                  <c:v>101.06666217782005</c:v>
                </c:pt>
                <c:pt idx="15">
                  <c:v>99.684377972107427</c:v>
                </c:pt>
                <c:pt idx="16">
                  <c:v>100.79789248651242</c:v>
                </c:pt>
                <c:pt idx="17">
                  <c:v>99.214171288775916</c:v>
                </c:pt>
                <c:pt idx="18">
                  <c:v>99.793793608443522</c:v>
                </c:pt>
                <c:pt idx="19">
                  <c:v>97.672813581005443</c:v>
                </c:pt>
                <c:pt idx="20">
                  <c:v>99.059025527509618</c:v>
                </c:pt>
                <c:pt idx="21">
                  <c:v>100.73140144596972</c:v>
                </c:pt>
                <c:pt idx="22">
                  <c:v>101.27258801646283</c:v>
                </c:pt>
                <c:pt idx="23">
                  <c:v>102.18073779805241</c:v>
                </c:pt>
                <c:pt idx="24">
                  <c:v>102.56369252522872</c:v>
                </c:pt>
                <c:pt idx="25">
                  <c:v>102.83695106315527</c:v>
                </c:pt>
                <c:pt idx="26">
                  <c:v>102.71406888696244</c:v>
                </c:pt>
                <c:pt idx="27">
                  <c:v>102.35608336910383</c:v>
                </c:pt>
                <c:pt idx="28">
                  <c:v>103.01005221089723</c:v>
                </c:pt>
                <c:pt idx="29">
                  <c:v>103.68141533333895</c:v>
                </c:pt>
                <c:pt idx="30">
                  <c:v>104.76406902723888</c:v>
                </c:pt>
                <c:pt idx="31">
                  <c:v>104.5452377545667</c:v>
                </c:pt>
                <c:pt idx="32">
                  <c:v>103.80036976874023</c:v>
                </c:pt>
                <c:pt idx="33">
                  <c:v>103.27264973810387</c:v>
                </c:pt>
                <c:pt idx="34">
                  <c:v>104.18220228426182</c:v>
                </c:pt>
                <c:pt idx="35">
                  <c:v>103.80036976874023</c:v>
                </c:pt>
                <c:pt idx="36">
                  <c:v>103.49877538653178</c:v>
                </c:pt>
                <c:pt idx="37">
                  <c:v>103.97262925774116</c:v>
                </c:pt>
                <c:pt idx="38">
                  <c:v>103.39160417350514</c:v>
                </c:pt>
                <c:pt idx="39">
                  <c:v>102.02138374308088</c:v>
                </c:pt>
                <c:pt idx="40">
                  <c:v>103.99030409130314</c:v>
                </c:pt>
                <c:pt idx="41">
                  <c:v>104.0211649118082</c:v>
                </c:pt>
                <c:pt idx="42">
                  <c:v>104.16312468613145</c:v>
                </c:pt>
                <c:pt idx="43">
                  <c:v>103.94064622558136</c:v>
                </c:pt>
                <c:pt idx="44">
                  <c:v>102.95001388736924</c:v>
                </c:pt>
                <c:pt idx="45">
                  <c:v>105.57879468857223</c:v>
                </c:pt>
                <c:pt idx="46">
                  <c:v>106.21873588468154</c:v>
                </c:pt>
                <c:pt idx="47">
                  <c:v>107.16896860332344</c:v>
                </c:pt>
                <c:pt idx="48">
                  <c:v>107.89055069731425</c:v>
                </c:pt>
                <c:pt idx="49">
                  <c:v>107.54603171931242</c:v>
                </c:pt>
                <c:pt idx="50">
                  <c:v>107.44727709369626</c:v>
                </c:pt>
                <c:pt idx="51">
                  <c:v>108.03980484739324</c:v>
                </c:pt>
                <c:pt idx="52">
                  <c:v>108.00557739192401</c:v>
                </c:pt>
                <c:pt idx="53">
                  <c:v>108.50496157827847</c:v>
                </c:pt>
                <c:pt idx="54">
                  <c:v>107.64871408572014</c:v>
                </c:pt>
                <c:pt idx="55">
                  <c:v>107.55949825916917</c:v>
                </c:pt>
                <c:pt idx="56">
                  <c:v>107.36816117203784</c:v>
                </c:pt>
                <c:pt idx="57">
                  <c:v>107.52330693330417</c:v>
                </c:pt>
                <c:pt idx="58">
                  <c:v>107.52386803913151</c:v>
                </c:pt>
                <c:pt idx="59">
                  <c:v>108.48083402770179</c:v>
                </c:pt>
                <c:pt idx="60">
                  <c:v>108.93504919495342</c:v>
                </c:pt>
                <c:pt idx="61">
                  <c:v>110.15068496993877</c:v>
                </c:pt>
                <c:pt idx="62">
                  <c:v>109.95457848327483</c:v>
                </c:pt>
                <c:pt idx="63">
                  <c:v>110.70505752737496</c:v>
                </c:pt>
                <c:pt idx="64">
                  <c:v>110.70505752737496</c:v>
                </c:pt>
                <c:pt idx="65">
                  <c:v>110.70505752737496</c:v>
                </c:pt>
                <c:pt idx="66">
                  <c:v>111.39128995424184</c:v>
                </c:pt>
                <c:pt idx="67">
                  <c:v>111.0083352270655</c:v>
                </c:pt>
                <c:pt idx="68">
                  <c:v>111.5991796632804</c:v>
                </c:pt>
                <c:pt idx="69">
                  <c:v>111.62751550756231</c:v>
                </c:pt>
                <c:pt idx="70">
                  <c:v>111.15225887178453</c:v>
                </c:pt>
                <c:pt idx="71">
                  <c:v>111.29506030484879</c:v>
                </c:pt>
                <c:pt idx="72">
                  <c:v>111.55569396165966</c:v>
                </c:pt>
                <c:pt idx="73">
                  <c:v>112.03684220862475</c:v>
                </c:pt>
                <c:pt idx="74">
                  <c:v>113.14670953515187</c:v>
                </c:pt>
                <c:pt idx="75">
                  <c:v>112.77974632405545</c:v>
                </c:pt>
                <c:pt idx="76">
                  <c:v>110.5507534248497</c:v>
                </c:pt>
                <c:pt idx="77">
                  <c:v>111.55934114953752</c:v>
                </c:pt>
                <c:pt idx="78">
                  <c:v>112.6363837851638</c:v>
                </c:pt>
                <c:pt idx="79">
                  <c:v>112.5954230597662</c:v>
                </c:pt>
                <c:pt idx="80">
                  <c:v>112.80555719211422</c:v>
                </c:pt>
                <c:pt idx="81">
                  <c:v>112.55530399310962</c:v>
                </c:pt>
                <c:pt idx="82">
                  <c:v>112.6428365021785</c:v>
                </c:pt>
                <c:pt idx="83">
                  <c:v>112.1341940696725</c:v>
                </c:pt>
                <c:pt idx="84">
                  <c:v>111.51248881295257</c:v>
                </c:pt>
                <c:pt idx="85">
                  <c:v>112.22817929575608</c:v>
                </c:pt>
                <c:pt idx="86">
                  <c:v>110.11140756202325</c:v>
                </c:pt>
                <c:pt idx="87">
                  <c:v>112.29943973583138</c:v>
                </c:pt>
                <c:pt idx="88">
                  <c:v>112.20545450974781</c:v>
                </c:pt>
                <c:pt idx="89">
                  <c:v>113.18205920227584</c:v>
                </c:pt>
                <c:pt idx="90">
                  <c:v>112.87625652636216</c:v>
                </c:pt>
                <c:pt idx="91">
                  <c:v>110.70786305651177</c:v>
                </c:pt>
                <c:pt idx="92">
                  <c:v>110.74629880568625</c:v>
                </c:pt>
                <c:pt idx="93">
                  <c:v>110.88713636835475</c:v>
                </c:pt>
                <c:pt idx="94">
                  <c:v>112.71044975437592</c:v>
                </c:pt>
                <c:pt idx="95">
                  <c:v>112.41306366587271</c:v>
                </c:pt>
                <c:pt idx="96">
                  <c:v>112.37098072882037</c:v>
                </c:pt>
                <c:pt idx="97">
                  <c:v>110.44638774095988</c:v>
                </c:pt>
                <c:pt idx="98">
                  <c:v>112.21864049669088</c:v>
                </c:pt>
                <c:pt idx="99">
                  <c:v>112.94443088438697</c:v>
                </c:pt>
                <c:pt idx="100">
                  <c:v>113.21937273979559</c:v>
                </c:pt>
                <c:pt idx="101">
                  <c:v>113.23227817382498</c:v>
                </c:pt>
                <c:pt idx="102">
                  <c:v>113.10967655054583</c:v>
                </c:pt>
                <c:pt idx="103">
                  <c:v>113.32121344746227</c:v>
                </c:pt>
                <c:pt idx="104">
                  <c:v>114.20074683185621</c:v>
                </c:pt>
                <c:pt idx="105">
                  <c:v>113.32822727030431</c:v>
                </c:pt>
                <c:pt idx="106">
                  <c:v>114.23413262858442</c:v>
                </c:pt>
                <c:pt idx="107">
                  <c:v>114.70405875900225</c:v>
                </c:pt>
                <c:pt idx="108">
                  <c:v>114.44426676093245</c:v>
                </c:pt>
                <c:pt idx="109">
                  <c:v>114.72874741540629</c:v>
                </c:pt>
                <c:pt idx="110">
                  <c:v>114.96076467502152</c:v>
                </c:pt>
                <c:pt idx="111">
                  <c:v>114.91475399717766</c:v>
                </c:pt>
                <c:pt idx="112">
                  <c:v>114.93832044192696</c:v>
                </c:pt>
                <c:pt idx="113">
                  <c:v>114.91643731465973</c:v>
                </c:pt>
                <c:pt idx="114">
                  <c:v>115.77577088926856</c:v>
                </c:pt>
                <c:pt idx="115">
                  <c:v>115.9432609787369</c:v>
                </c:pt>
                <c:pt idx="116">
                  <c:v>116.24766089008219</c:v>
                </c:pt>
                <c:pt idx="117">
                  <c:v>116.47883649095638</c:v>
                </c:pt>
                <c:pt idx="118">
                  <c:v>116.65782924988568</c:v>
                </c:pt>
                <c:pt idx="119">
                  <c:v>114.56013511428323</c:v>
                </c:pt>
                <c:pt idx="120">
                  <c:v>115.37261635230713</c:v>
                </c:pt>
                <c:pt idx="121">
                  <c:v>115.67561349908399</c:v>
                </c:pt>
                <c:pt idx="122">
                  <c:v>114.35168429941729</c:v>
                </c:pt>
                <c:pt idx="123">
                  <c:v>115.65597479512624</c:v>
                </c:pt>
                <c:pt idx="124">
                  <c:v>115.60631692940446</c:v>
                </c:pt>
                <c:pt idx="125">
                  <c:v>114.74361671983144</c:v>
                </c:pt>
                <c:pt idx="126">
                  <c:v>115.23738984791227</c:v>
                </c:pt>
                <c:pt idx="127">
                  <c:v>114.02512070789112</c:v>
                </c:pt>
                <c:pt idx="128">
                  <c:v>114.43444740895356</c:v>
                </c:pt>
                <c:pt idx="129">
                  <c:v>114.58650708816937</c:v>
                </c:pt>
                <c:pt idx="130">
                  <c:v>114.67235627975614</c:v>
                </c:pt>
                <c:pt idx="131">
                  <c:v>113.69883766927862</c:v>
                </c:pt>
                <c:pt idx="132">
                  <c:v>114.424347504061</c:v>
                </c:pt>
                <c:pt idx="133">
                  <c:v>111.98718434290301</c:v>
                </c:pt>
                <c:pt idx="134">
                  <c:v>114.1314502621767</c:v>
                </c:pt>
                <c:pt idx="135">
                  <c:v>114.84096858087921</c:v>
                </c:pt>
                <c:pt idx="136">
                  <c:v>114.8740738246937</c:v>
                </c:pt>
                <c:pt idx="137">
                  <c:v>115.01266696405277</c:v>
                </c:pt>
                <c:pt idx="138">
                  <c:v>113.80320335316843</c:v>
                </c:pt>
                <c:pt idx="139">
                  <c:v>113.22470324515557</c:v>
                </c:pt>
                <c:pt idx="140">
                  <c:v>110.21605379882674</c:v>
                </c:pt>
                <c:pt idx="141">
                  <c:v>110.99627145177718</c:v>
                </c:pt>
                <c:pt idx="142">
                  <c:v>112.96968064661837</c:v>
                </c:pt>
                <c:pt idx="143">
                  <c:v>113.87783042820791</c:v>
                </c:pt>
                <c:pt idx="144">
                  <c:v>115.28199776118777</c:v>
                </c:pt>
                <c:pt idx="145">
                  <c:v>115.09935781438058</c:v>
                </c:pt>
                <c:pt idx="146">
                  <c:v>114.03999001231628</c:v>
                </c:pt>
                <c:pt idx="147">
                  <c:v>115.1117021425826</c:v>
                </c:pt>
                <c:pt idx="148">
                  <c:v>115.49718184598208</c:v>
                </c:pt>
                <c:pt idx="149">
                  <c:v>114.72650299209684</c:v>
                </c:pt>
                <c:pt idx="150">
                  <c:v>115.49297355227684</c:v>
                </c:pt>
                <c:pt idx="151">
                  <c:v>115.53028708979657</c:v>
                </c:pt>
                <c:pt idx="152">
                  <c:v>116.28637719217032</c:v>
                </c:pt>
                <c:pt idx="153">
                  <c:v>116.74031180650827</c:v>
                </c:pt>
                <c:pt idx="154">
                  <c:v>117.11793602832464</c:v>
                </c:pt>
                <c:pt idx="155">
                  <c:v>117.19116033879568</c:v>
                </c:pt>
                <c:pt idx="156">
                  <c:v>117.49051029769468</c:v>
                </c:pt>
                <c:pt idx="157">
                  <c:v>118.00981374092061</c:v>
                </c:pt>
                <c:pt idx="158">
                  <c:v>118.57091956828518</c:v>
                </c:pt>
                <c:pt idx="159">
                  <c:v>118.66546590019611</c:v>
                </c:pt>
                <c:pt idx="160">
                  <c:v>117.90067865749818</c:v>
                </c:pt>
                <c:pt idx="161">
                  <c:v>117.73122469763409</c:v>
                </c:pt>
                <c:pt idx="162">
                  <c:v>117.53539876388386</c:v>
                </c:pt>
                <c:pt idx="163">
                  <c:v>115.71994085944579</c:v>
                </c:pt>
                <c:pt idx="164">
                  <c:v>116.35932094972772</c:v>
                </c:pt>
                <c:pt idx="165">
                  <c:v>117.17067997609689</c:v>
                </c:pt>
                <c:pt idx="166">
                  <c:v>117.21725175976816</c:v>
                </c:pt>
                <c:pt idx="167">
                  <c:v>117.30253984552756</c:v>
                </c:pt>
                <c:pt idx="168">
                  <c:v>116.98691781763499</c:v>
                </c:pt>
                <c:pt idx="169">
                  <c:v>117.57916501841829</c:v>
                </c:pt>
              </c:numCache>
            </c:numRef>
          </c:val>
          <c:smooth val="0"/>
          <c:extLst>
            <c:ext xmlns:c16="http://schemas.microsoft.com/office/drawing/2014/chart" uri="{C3380CC4-5D6E-409C-BE32-E72D297353CC}">
              <c16:uniqueId val="{00000004-2C8C-4010-BC66-A7A4A245F327}"/>
            </c:ext>
          </c:extLst>
        </c:ser>
        <c:dLbls>
          <c:showLegendKey val="0"/>
          <c:showVal val="0"/>
          <c:showCatName val="0"/>
          <c:showSerName val="0"/>
          <c:showPercent val="0"/>
          <c:showBubbleSize val="0"/>
        </c:dLbls>
        <c:smooth val="0"/>
        <c:axId val="1239440767"/>
        <c:axId val="1264885375"/>
      </c:lineChart>
      <c:dateAx>
        <c:axId val="123944076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885375"/>
        <c:crosses val="autoZero"/>
        <c:auto val="1"/>
        <c:lblOffset val="100"/>
        <c:baseTimeUnit val="days"/>
      </c:dateAx>
      <c:valAx>
        <c:axId val="1264885375"/>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3944076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88862592231658077"/>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354101602537"/>
          <c:y val="2.8658765215323696E-2"/>
          <c:w val="0.72611075362760502"/>
          <c:h val="0.87532854124941695"/>
        </c:manualLayout>
      </c:layout>
      <c:lineChart>
        <c:grouping val="standard"/>
        <c:varyColors val="0"/>
        <c:ser>
          <c:idx val="2"/>
          <c:order val="0"/>
          <c:tx>
            <c:strRef>
              <c:f>'G II.3'!$K$2</c:f>
              <c:strCache>
                <c:ptCount val="1"/>
                <c:pt idx="0">
                  <c:v>Chile</c:v>
                </c:pt>
              </c:strCache>
            </c:strRef>
          </c:tx>
          <c:spPr>
            <a:ln w="19050" cap="rnd">
              <a:solidFill>
                <a:srgbClr val="FF0000"/>
              </a:solidFill>
              <a:round/>
            </a:ln>
            <a:effectLst/>
          </c:spPr>
          <c:marker>
            <c:symbol val="none"/>
          </c:marker>
          <c:cat>
            <c:numRef>
              <c:f>'G II.3'!$H$3:$H$172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II.3'!$K$3:$K$172</c:f>
              <c:numCache>
                <c:formatCode>0.00</c:formatCode>
                <c:ptCount val="170"/>
                <c:pt idx="0">
                  <c:v>100</c:v>
                </c:pt>
                <c:pt idx="1">
                  <c:v>98.871931922076087</c:v>
                </c:pt>
                <c:pt idx="2">
                  <c:v>98.781911526830285</c:v>
                </c:pt>
                <c:pt idx="3">
                  <c:v>97.922498065968057</c:v>
                </c:pt>
                <c:pt idx="4">
                  <c:v>99.864969407131298</c:v>
                </c:pt>
                <c:pt idx="5">
                  <c:v>100.32773050144172</c:v>
                </c:pt>
                <c:pt idx="6">
                  <c:v>101.11681552851817</c:v>
                </c:pt>
                <c:pt idx="7">
                  <c:v>102.00998663759758</c:v>
                </c:pt>
                <c:pt idx="8">
                  <c:v>104.04669808003375</c:v>
                </c:pt>
                <c:pt idx="9">
                  <c:v>103.43202756874604</c:v>
                </c:pt>
                <c:pt idx="10">
                  <c:v>103.39123707715028</c:v>
                </c:pt>
                <c:pt idx="11">
                  <c:v>103.53892678810041</c:v>
                </c:pt>
                <c:pt idx="12">
                  <c:v>103.20416344328012</c:v>
                </c:pt>
                <c:pt idx="13">
                  <c:v>102.73296293691538</c:v>
                </c:pt>
                <c:pt idx="14">
                  <c:v>100.64842815950487</c:v>
                </c:pt>
                <c:pt idx="15">
                  <c:v>101.87214290737745</c:v>
                </c:pt>
                <c:pt idx="16">
                  <c:v>102.9495745129756</c:v>
                </c:pt>
                <c:pt idx="17">
                  <c:v>102.82017019480976</c:v>
                </c:pt>
                <c:pt idx="18">
                  <c:v>103.64723257613053</c:v>
                </c:pt>
                <c:pt idx="19">
                  <c:v>104.28300161755398</c:v>
                </c:pt>
                <c:pt idx="20">
                  <c:v>103.32934805541881</c:v>
                </c:pt>
                <c:pt idx="21">
                  <c:v>102.91300372740697</c:v>
                </c:pt>
                <c:pt idx="22">
                  <c:v>103.36310570363598</c:v>
                </c:pt>
                <c:pt idx="23">
                  <c:v>102.75406146705113</c:v>
                </c:pt>
                <c:pt idx="24">
                  <c:v>103.69646247978056</c:v>
                </c:pt>
                <c:pt idx="25">
                  <c:v>103.61488149658906</c:v>
                </c:pt>
                <c:pt idx="26">
                  <c:v>103.39264364582601</c:v>
                </c:pt>
                <c:pt idx="27">
                  <c:v>103.11976932273717</c:v>
                </c:pt>
                <c:pt idx="28">
                  <c:v>102.52479077290948</c:v>
                </c:pt>
                <c:pt idx="29">
                  <c:v>101.62739995780292</c:v>
                </c:pt>
                <c:pt idx="30">
                  <c:v>101.89042830016174</c:v>
                </c:pt>
                <c:pt idx="31">
                  <c:v>101.05492650678669</c:v>
                </c:pt>
                <c:pt idx="32">
                  <c:v>100.90442365848511</c:v>
                </c:pt>
                <c:pt idx="33">
                  <c:v>101.24200014065686</c:v>
                </c:pt>
                <c:pt idx="34">
                  <c:v>100.16738167241014</c:v>
                </c:pt>
                <c:pt idx="35">
                  <c:v>99.461284197200925</c:v>
                </c:pt>
                <c:pt idx="36">
                  <c:v>99.817146072156959</c:v>
                </c:pt>
                <c:pt idx="37">
                  <c:v>99.410647724875162</c:v>
                </c:pt>
                <c:pt idx="38">
                  <c:v>98.973204866727599</c:v>
                </c:pt>
                <c:pt idx="39">
                  <c:v>99.59068851536675</c:v>
                </c:pt>
                <c:pt idx="40">
                  <c:v>101.26028553344115</c:v>
                </c:pt>
                <c:pt idx="41">
                  <c:v>101.44173289260847</c:v>
                </c:pt>
                <c:pt idx="42">
                  <c:v>102.22097193895492</c:v>
                </c:pt>
                <c:pt idx="43">
                  <c:v>102.86236725508122</c:v>
                </c:pt>
                <c:pt idx="44">
                  <c:v>102.55995498980238</c:v>
                </c:pt>
                <c:pt idx="45">
                  <c:v>103.11695618538575</c:v>
                </c:pt>
                <c:pt idx="46">
                  <c:v>103.86947042689359</c:v>
                </c:pt>
                <c:pt idx="47">
                  <c:v>103.16055981433291</c:v>
                </c:pt>
                <c:pt idx="48">
                  <c:v>102.52338420423376</c:v>
                </c:pt>
                <c:pt idx="49">
                  <c:v>101.04789366340812</c:v>
                </c:pt>
                <c:pt idx="50">
                  <c:v>101.04367395738096</c:v>
                </c:pt>
                <c:pt idx="51">
                  <c:v>101.48252338420423</c:v>
                </c:pt>
                <c:pt idx="52">
                  <c:v>101.76102398199592</c:v>
                </c:pt>
                <c:pt idx="53">
                  <c:v>102.81032421407974</c:v>
                </c:pt>
                <c:pt idx="54">
                  <c:v>101.91855967367607</c:v>
                </c:pt>
                <c:pt idx="55">
                  <c:v>100.98600464167662</c:v>
                </c:pt>
                <c:pt idx="56">
                  <c:v>100.77501934031929</c:v>
                </c:pt>
                <c:pt idx="57">
                  <c:v>101.36015190941696</c:v>
                </c:pt>
                <c:pt idx="58">
                  <c:v>101.74414515788732</c:v>
                </c:pt>
                <c:pt idx="59">
                  <c:v>102.79485195864689</c:v>
                </c:pt>
                <c:pt idx="60">
                  <c:v>102.60918489345241</c:v>
                </c:pt>
                <c:pt idx="61">
                  <c:v>103.5473662001547</c:v>
                </c:pt>
                <c:pt idx="62">
                  <c:v>102.97629931781418</c:v>
                </c:pt>
                <c:pt idx="63">
                  <c:v>101.52894015050285</c:v>
                </c:pt>
                <c:pt idx="64">
                  <c:v>101.52894015050285</c:v>
                </c:pt>
                <c:pt idx="65">
                  <c:v>100.8678528729165</c:v>
                </c:pt>
                <c:pt idx="66">
                  <c:v>100.97756522962233</c:v>
                </c:pt>
                <c:pt idx="67">
                  <c:v>101.01554258386665</c:v>
                </c:pt>
                <c:pt idx="68">
                  <c:v>100.45854138828328</c:v>
                </c:pt>
                <c:pt idx="69">
                  <c:v>99.597721358745332</c:v>
                </c:pt>
                <c:pt idx="70">
                  <c:v>100.03938392292002</c:v>
                </c:pt>
                <c:pt idx="71">
                  <c:v>99.797454110696947</c:v>
                </c:pt>
                <c:pt idx="72">
                  <c:v>99.684928616639695</c:v>
                </c:pt>
                <c:pt idx="73">
                  <c:v>99.479569589985232</c:v>
                </c:pt>
                <c:pt idx="74">
                  <c:v>98.738307897883118</c:v>
                </c:pt>
                <c:pt idx="75">
                  <c:v>98.677825444827334</c:v>
                </c:pt>
                <c:pt idx="76">
                  <c:v>98.594837892960115</c:v>
                </c:pt>
                <c:pt idx="77">
                  <c:v>98.064561502215341</c:v>
                </c:pt>
                <c:pt idx="78">
                  <c:v>98.009705323862434</c:v>
                </c:pt>
                <c:pt idx="79">
                  <c:v>99.220760953653553</c:v>
                </c:pt>
                <c:pt idx="80">
                  <c:v>100.22364441943876</c:v>
                </c:pt>
                <c:pt idx="81">
                  <c:v>99.451438216470905</c:v>
                </c:pt>
                <c:pt idx="82">
                  <c:v>98.743934172585966</c:v>
                </c:pt>
                <c:pt idx="83">
                  <c:v>98.480905830227144</c:v>
                </c:pt>
                <c:pt idx="84">
                  <c:v>99.175750756030652</c:v>
                </c:pt>
                <c:pt idx="85">
                  <c:v>100.01547225543285</c:v>
                </c:pt>
                <c:pt idx="86">
                  <c:v>99.34453899711653</c:v>
                </c:pt>
                <c:pt idx="87">
                  <c:v>99.198255854842117</c:v>
                </c:pt>
                <c:pt idx="88">
                  <c:v>98.894437020887537</c:v>
                </c:pt>
                <c:pt idx="89">
                  <c:v>98.638441521907296</c:v>
                </c:pt>
                <c:pt idx="90">
                  <c:v>97.681974822420699</c:v>
                </c:pt>
                <c:pt idx="91">
                  <c:v>97.579295309093467</c:v>
                </c:pt>
                <c:pt idx="92">
                  <c:v>98.465433574794275</c:v>
                </c:pt>
                <c:pt idx="93">
                  <c:v>99.471130177930945</c:v>
                </c:pt>
                <c:pt idx="94">
                  <c:v>99.675082635909689</c:v>
                </c:pt>
                <c:pt idx="95">
                  <c:v>98.905689570293248</c:v>
                </c:pt>
                <c:pt idx="96">
                  <c:v>100.65686757155919</c:v>
                </c:pt>
                <c:pt idx="97">
                  <c:v>100.37696040509176</c:v>
                </c:pt>
                <c:pt idx="98">
                  <c:v>100.61326394261198</c:v>
                </c:pt>
                <c:pt idx="99">
                  <c:v>100.61326394261198</c:v>
                </c:pt>
                <c:pt idx="100">
                  <c:v>100.76798649694069</c:v>
                </c:pt>
                <c:pt idx="101">
                  <c:v>102.27020184260496</c:v>
                </c:pt>
                <c:pt idx="102">
                  <c:v>103.3476334482031</c:v>
                </c:pt>
                <c:pt idx="103">
                  <c:v>103.07616569378999</c:v>
                </c:pt>
                <c:pt idx="104">
                  <c:v>102.73999578029395</c:v>
                </c:pt>
                <c:pt idx="105">
                  <c:v>101.96497643997466</c:v>
                </c:pt>
                <c:pt idx="106">
                  <c:v>101.56973064209861</c:v>
                </c:pt>
                <c:pt idx="107">
                  <c:v>101.48674309023139</c:v>
                </c:pt>
                <c:pt idx="108">
                  <c:v>101.33483367325408</c:v>
                </c:pt>
                <c:pt idx="109">
                  <c:v>101.2630986707926</c:v>
                </c:pt>
                <c:pt idx="110">
                  <c:v>100.8678528729165</c:v>
                </c:pt>
                <c:pt idx="111">
                  <c:v>100.71875659329066</c:v>
                </c:pt>
                <c:pt idx="112">
                  <c:v>100.9663126802166</c:v>
                </c:pt>
                <c:pt idx="113">
                  <c:v>101.12947464659963</c:v>
                </c:pt>
                <c:pt idx="114">
                  <c:v>101.3812504395527</c:v>
                </c:pt>
                <c:pt idx="115">
                  <c:v>101.31232857444263</c:v>
                </c:pt>
                <c:pt idx="116">
                  <c:v>101.15619945143821</c:v>
                </c:pt>
                <c:pt idx="117">
                  <c:v>101.99170124481327</c:v>
                </c:pt>
                <c:pt idx="118">
                  <c:v>102.20409311484633</c:v>
                </c:pt>
                <c:pt idx="119">
                  <c:v>103.47985090372038</c:v>
                </c:pt>
                <c:pt idx="120">
                  <c:v>103.47985090372038</c:v>
                </c:pt>
                <c:pt idx="121">
                  <c:v>104.9539348758703</c:v>
                </c:pt>
                <c:pt idx="122">
                  <c:v>105.39981714607217</c:v>
                </c:pt>
                <c:pt idx="123">
                  <c:v>103.4010830578803</c:v>
                </c:pt>
                <c:pt idx="124">
                  <c:v>102.83423588156691</c:v>
                </c:pt>
                <c:pt idx="125">
                  <c:v>102.83423588156691</c:v>
                </c:pt>
                <c:pt idx="126">
                  <c:v>102.99599127927421</c:v>
                </c:pt>
                <c:pt idx="127">
                  <c:v>103.42218158801602</c:v>
                </c:pt>
                <c:pt idx="128">
                  <c:v>102.36444194387791</c:v>
                </c:pt>
                <c:pt idx="129">
                  <c:v>103.77523032562064</c:v>
                </c:pt>
                <c:pt idx="130">
                  <c:v>103.39123707715028</c:v>
                </c:pt>
                <c:pt idx="131">
                  <c:v>103.33497433012167</c:v>
                </c:pt>
                <c:pt idx="132">
                  <c:v>104.54321682256136</c:v>
                </c:pt>
                <c:pt idx="133">
                  <c:v>105.68394401856671</c:v>
                </c:pt>
                <c:pt idx="134">
                  <c:v>106.00886138265699</c:v>
                </c:pt>
                <c:pt idx="135">
                  <c:v>105.30979675082637</c:v>
                </c:pt>
                <c:pt idx="136">
                  <c:v>104.66277515999718</c:v>
                </c:pt>
                <c:pt idx="137">
                  <c:v>105.00879105422321</c:v>
                </c:pt>
                <c:pt idx="138">
                  <c:v>105.20149096279626</c:v>
                </c:pt>
                <c:pt idx="139">
                  <c:v>105.20149096279626</c:v>
                </c:pt>
                <c:pt idx="140">
                  <c:v>106.07918981644278</c:v>
                </c:pt>
                <c:pt idx="141">
                  <c:v>106.85842886278922</c:v>
                </c:pt>
                <c:pt idx="142">
                  <c:v>106.73746395667769</c:v>
                </c:pt>
                <c:pt idx="143">
                  <c:v>106.24797805752866</c:v>
                </c:pt>
                <c:pt idx="144">
                  <c:v>105.60658274140233</c:v>
                </c:pt>
                <c:pt idx="145">
                  <c:v>106.67979464097334</c:v>
                </c:pt>
                <c:pt idx="146">
                  <c:v>107.49138476686124</c:v>
                </c:pt>
                <c:pt idx="147">
                  <c:v>107.04409592798368</c:v>
                </c:pt>
                <c:pt idx="148">
                  <c:v>107.92460791898164</c:v>
                </c:pt>
                <c:pt idx="149">
                  <c:v>106.69245375905479</c:v>
                </c:pt>
                <c:pt idx="150">
                  <c:v>106.9273507278993</c:v>
                </c:pt>
                <c:pt idx="151">
                  <c:v>107.09473240030944</c:v>
                </c:pt>
                <c:pt idx="152">
                  <c:v>108.94437020887544</c:v>
                </c:pt>
                <c:pt idx="153">
                  <c:v>109.08502707644701</c:v>
                </c:pt>
                <c:pt idx="154">
                  <c:v>109.24678247415429</c:v>
                </c:pt>
                <c:pt idx="155">
                  <c:v>110.34531260988818</c:v>
                </c:pt>
                <c:pt idx="156">
                  <c:v>110.75321752584568</c:v>
                </c:pt>
                <c:pt idx="157">
                  <c:v>109.72360925522189</c:v>
                </c:pt>
                <c:pt idx="158">
                  <c:v>108.72916520149096</c:v>
                </c:pt>
                <c:pt idx="159">
                  <c:v>108.69681412194949</c:v>
                </c:pt>
                <c:pt idx="160">
                  <c:v>108.90357971727968</c:v>
                </c:pt>
                <c:pt idx="161">
                  <c:v>110.30030241226527</c:v>
                </c:pt>
                <c:pt idx="162">
                  <c:v>111.06547577185455</c:v>
                </c:pt>
                <c:pt idx="163">
                  <c:v>110.79682115479288</c:v>
                </c:pt>
                <c:pt idx="164">
                  <c:v>111.11611224418031</c:v>
                </c:pt>
                <c:pt idx="165">
                  <c:v>110.61678036430126</c:v>
                </c:pt>
                <c:pt idx="166">
                  <c:v>110.17652436880229</c:v>
                </c:pt>
                <c:pt idx="167">
                  <c:v>110.01758210844643</c:v>
                </c:pt>
                <c:pt idx="168">
                  <c:v>110.13854701455799</c:v>
                </c:pt>
                <c:pt idx="169">
                  <c:v>110.42408045572824</c:v>
                </c:pt>
              </c:numCache>
            </c:numRef>
          </c:val>
          <c:smooth val="0"/>
          <c:extLst>
            <c:ext xmlns:c16="http://schemas.microsoft.com/office/drawing/2014/chart" uri="{C3380CC4-5D6E-409C-BE32-E72D297353CC}">
              <c16:uniqueId val="{00000000-D17A-47AC-A86D-84350C770B7E}"/>
            </c:ext>
          </c:extLst>
        </c:ser>
        <c:ser>
          <c:idx val="4"/>
          <c:order val="1"/>
          <c:tx>
            <c:strRef>
              <c:f>'G II.3'!$L$2</c:f>
              <c:strCache>
                <c:ptCount val="1"/>
                <c:pt idx="0">
                  <c:v>A. Latina</c:v>
                </c:pt>
              </c:strCache>
            </c:strRef>
          </c:tx>
          <c:spPr>
            <a:ln w="19050" cap="rnd">
              <a:solidFill>
                <a:srgbClr val="92D050"/>
              </a:solidFill>
              <a:round/>
            </a:ln>
            <a:effectLst/>
          </c:spPr>
          <c:marker>
            <c:symbol val="none"/>
          </c:marker>
          <c:cat>
            <c:numRef>
              <c:f>'G II.3'!$H$3:$H$172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II.3'!$L$3:$L$172</c:f>
              <c:numCache>
                <c:formatCode>0.00</c:formatCode>
                <c:ptCount val="170"/>
                <c:pt idx="0">
                  <c:v>100</c:v>
                </c:pt>
                <c:pt idx="1">
                  <c:v>99.888981263300181</c:v>
                </c:pt>
                <c:pt idx="2">
                  <c:v>99.473746459003408</c:v>
                </c:pt>
                <c:pt idx="3">
                  <c:v>100.90647708476411</c:v>
                </c:pt>
                <c:pt idx="4">
                  <c:v>100.78483815033781</c:v>
                </c:pt>
                <c:pt idx="5">
                  <c:v>101.56058583924658</c:v>
                </c:pt>
                <c:pt idx="6">
                  <c:v>100.09050605591378</c:v>
                </c:pt>
                <c:pt idx="7">
                  <c:v>100.11494956696998</c:v>
                </c:pt>
                <c:pt idx="8">
                  <c:v>99.211212372098615</c:v>
                </c:pt>
                <c:pt idx="9">
                  <c:v>99.930758862342003</c:v>
                </c:pt>
                <c:pt idx="10">
                  <c:v>99.832341357785253</c:v>
                </c:pt>
                <c:pt idx="11">
                  <c:v>100.18935686277396</c:v>
                </c:pt>
                <c:pt idx="12">
                  <c:v>99.746374212537191</c:v>
                </c:pt>
                <c:pt idx="13">
                  <c:v>100.30206270547035</c:v>
                </c:pt>
                <c:pt idx="14">
                  <c:v>101.47876365762714</c:v>
                </c:pt>
                <c:pt idx="15">
                  <c:v>102.21470397210712</c:v>
                </c:pt>
                <c:pt idx="16">
                  <c:v>101.67772616840732</c:v>
                </c:pt>
                <c:pt idx="17">
                  <c:v>102.30794431767021</c:v>
                </c:pt>
                <c:pt idx="18">
                  <c:v>102.06010244991145</c:v>
                </c:pt>
                <c:pt idx="19">
                  <c:v>102.62931057078185</c:v>
                </c:pt>
                <c:pt idx="20">
                  <c:v>102.32348415579763</c:v>
                </c:pt>
                <c:pt idx="21">
                  <c:v>101.2393680902609</c:v>
                </c:pt>
                <c:pt idx="22">
                  <c:v>101.47849390231451</c:v>
                </c:pt>
                <c:pt idx="23">
                  <c:v>102.16964976476551</c:v>
                </c:pt>
                <c:pt idx="24">
                  <c:v>101.4233184050332</c:v>
                </c:pt>
                <c:pt idx="25">
                  <c:v>101.53108788840767</c:v>
                </c:pt>
                <c:pt idx="26">
                  <c:v>101.70485076185321</c:v>
                </c:pt>
                <c:pt idx="27">
                  <c:v>101.48983993296208</c:v>
                </c:pt>
                <c:pt idx="28">
                  <c:v>101.1563853189609</c:v>
                </c:pt>
                <c:pt idx="29">
                  <c:v>100.98849454580528</c:v>
                </c:pt>
                <c:pt idx="30">
                  <c:v>100.90088244055244</c:v>
                </c:pt>
                <c:pt idx="31">
                  <c:v>101.41278315860619</c:v>
                </c:pt>
                <c:pt idx="32">
                  <c:v>101.74144339149443</c:v>
                </c:pt>
                <c:pt idx="33">
                  <c:v>102.02782105486021</c:v>
                </c:pt>
                <c:pt idx="34">
                  <c:v>102.14800678969164</c:v>
                </c:pt>
                <c:pt idx="35">
                  <c:v>103.05018003757338</c:v>
                </c:pt>
                <c:pt idx="36">
                  <c:v>102.70981650302315</c:v>
                </c:pt>
                <c:pt idx="37">
                  <c:v>102.14777605192887</c:v>
                </c:pt>
                <c:pt idx="38">
                  <c:v>103.53424204511373</c:v>
                </c:pt>
                <c:pt idx="39">
                  <c:v>104.23027609938701</c:v>
                </c:pt>
                <c:pt idx="40">
                  <c:v>104.00867089608377</c:v>
                </c:pt>
                <c:pt idx="41">
                  <c:v>104.31686813040645</c:v>
                </c:pt>
                <c:pt idx="42">
                  <c:v>104.86886037352046</c:v>
                </c:pt>
                <c:pt idx="43">
                  <c:v>105.13969269047612</c:v>
                </c:pt>
                <c:pt idx="44">
                  <c:v>105.4219615008074</c:v>
                </c:pt>
                <c:pt idx="45">
                  <c:v>106.14532859195239</c:v>
                </c:pt>
                <c:pt idx="46">
                  <c:v>105.61721121753075</c:v>
                </c:pt>
                <c:pt idx="47">
                  <c:v>104.2524257076677</c:v>
                </c:pt>
                <c:pt idx="48">
                  <c:v>103.25598345660084</c:v>
                </c:pt>
                <c:pt idx="49">
                  <c:v>103.71995924948092</c:v>
                </c:pt>
                <c:pt idx="50">
                  <c:v>103.82513938999509</c:v>
                </c:pt>
                <c:pt idx="51">
                  <c:v>103.75641762428009</c:v>
                </c:pt>
                <c:pt idx="52">
                  <c:v>103.45179071963638</c:v>
                </c:pt>
                <c:pt idx="53">
                  <c:v>103.3130260518891</c:v>
                </c:pt>
                <c:pt idx="54">
                  <c:v>103.10128030571438</c:v>
                </c:pt>
                <c:pt idx="55">
                  <c:v>103.24759444184525</c:v>
                </c:pt>
                <c:pt idx="56">
                  <c:v>104.09677956891632</c:v>
                </c:pt>
                <c:pt idx="57">
                  <c:v>104.94463554534876</c:v>
                </c:pt>
                <c:pt idx="58">
                  <c:v>104.94580083159525</c:v>
                </c:pt>
                <c:pt idx="59">
                  <c:v>105.52069441339646</c:v>
                </c:pt>
                <c:pt idx="60">
                  <c:v>106.00293513510846</c:v>
                </c:pt>
                <c:pt idx="61">
                  <c:v>106.1687739420471</c:v>
                </c:pt>
                <c:pt idx="62">
                  <c:v>104.6390099856761</c:v>
                </c:pt>
                <c:pt idx="63">
                  <c:v>104.79794931131043</c:v>
                </c:pt>
                <c:pt idx="64">
                  <c:v>104.83350699416773</c:v>
                </c:pt>
                <c:pt idx="65">
                  <c:v>104.36732018634406</c:v>
                </c:pt>
                <c:pt idx="66">
                  <c:v>103.18708228807148</c:v>
                </c:pt>
                <c:pt idx="67">
                  <c:v>103.23920202004069</c:v>
                </c:pt>
                <c:pt idx="68">
                  <c:v>102.72118001632705</c:v>
                </c:pt>
                <c:pt idx="69">
                  <c:v>103.62712336945521</c:v>
                </c:pt>
                <c:pt idx="70">
                  <c:v>103.88823475009512</c:v>
                </c:pt>
                <c:pt idx="71">
                  <c:v>103.87556426208337</c:v>
                </c:pt>
                <c:pt idx="72">
                  <c:v>103.46087046368309</c:v>
                </c:pt>
                <c:pt idx="73">
                  <c:v>102.80202134112102</c:v>
                </c:pt>
                <c:pt idx="74">
                  <c:v>102.57887885066026</c:v>
                </c:pt>
                <c:pt idx="75">
                  <c:v>102.61821342511732</c:v>
                </c:pt>
                <c:pt idx="76">
                  <c:v>103.21988734198499</c:v>
                </c:pt>
                <c:pt idx="77">
                  <c:v>103.18944007898706</c:v>
                </c:pt>
                <c:pt idx="78">
                  <c:v>103.02879388745438</c:v>
                </c:pt>
                <c:pt idx="79">
                  <c:v>103.20447070052741</c:v>
                </c:pt>
                <c:pt idx="80">
                  <c:v>103.85718114446328</c:v>
                </c:pt>
                <c:pt idx="81">
                  <c:v>104.34349392091774</c:v>
                </c:pt>
                <c:pt idx="82">
                  <c:v>103.04745790373894</c:v>
                </c:pt>
                <c:pt idx="83">
                  <c:v>103.40652339311504</c:v>
                </c:pt>
                <c:pt idx="84">
                  <c:v>104.36261196036386</c:v>
                </c:pt>
                <c:pt idx="85">
                  <c:v>104.9077168763297</c:v>
                </c:pt>
                <c:pt idx="86">
                  <c:v>105.2625777539443</c:v>
                </c:pt>
                <c:pt idx="87">
                  <c:v>104.99369775163342</c:v>
                </c:pt>
                <c:pt idx="88">
                  <c:v>104.12211863547594</c:v>
                </c:pt>
                <c:pt idx="89">
                  <c:v>103.26913043760197</c:v>
                </c:pt>
                <c:pt idx="90">
                  <c:v>102.29904595119626</c:v>
                </c:pt>
                <c:pt idx="91">
                  <c:v>102.14683716694631</c:v>
                </c:pt>
                <c:pt idx="92">
                  <c:v>103.17599587222443</c:v>
                </c:pt>
                <c:pt idx="93">
                  <c:v>102.33706626390338</c:v>
                </c:pt>
                <c:pt idx="94">
                  <c:v>101.93142101819728</c:v>
                </c:pt>
                <c:pt idx="95">
                  <c:v>102.08592973217267</c:v>
                </c:pt>
                <c:pt idx="96">
                  <c:v>102.06067586055914</c:v>
                </c:pt>
                <c:pt idx="97">
                  <c:v>102.62015371494215</c:v>
                </c:pt>
                <c:pt idx="98">
                  <c:v>102.43084900722127</c:v>
                </c:pt>
                <c:pt idx="99">
                  <c:v>103.39266282822042</c:v>
                </c:pt>
                <c:pt idx="100">
                  <c:v>103.46612837167875</c:v>
                </c:pt>
                <c:pt idx="101">
                  <c:v>103.6243107106486</c:v>
                </c:pt>
                <c:pt idx="102">
                  <c:v>103.76200704387583</c:v>
                </c:pt>
                <c:pt idx="103">
                  <c:v>103.39762985006871</c:v>
                </c:pt>
                <c:pt idx="104">
                  <c:v>102.88659732043266</c:v>
                </c:pt>
                <c:pt idx="105">
                  <c:v>103.05224279793366</c:v>
                </c:pt>
                <c:pt idx="106">
                  <c:v>102.6330112828727</c:v>
                </c:pt>
                <c:pt idx="107">
                  <c:v>101.7889722527117</c:v>
                </c:pt>
                <c:pt idx="108">
                  <c:v>102.49758624146912</c:v>
                </c:pt>
                <c:pt idx="109">
                  <c:v>101.57061581779625</c:v>
                </c:pt>
                <c:pt idx="110">
                  <c:v>102.03273700513478</c:v>
                </c:pt>
                <c:pt idx="111">
                  <c:v>101.69451178272014</c:v>
                </c:pt>
                <c:pt idx="112">
                  <c:v>101.20182421688997</c:v>
                </c:pt>
                <c:pt idx="113">
                  <c:v>101.54583704345126</c:v>
                </c:pt>
                <c:pt idx="114">
                  <c:v>102.35052664061237</c:v>
                </c:pt>
                <c:pt idx="115">
                  <c:v>102.30963039750471</c:v>
                </c:pt>
                <c:pt idx="116">
                  <c:v>102.54516328127525</c:v>
                </c:pt>
                <c:pt idx="117">
                  <c:v>103.11946121335535</c:v>
                </c:pt>
                <c:pt idx="118">
                  <c:v>103.35610781945208</c:v>
                </c:pt>
                <c:pt idx="119">
                  <c:v>104.47870489414041</c:v>
                </c:pt>
                <c:pt idx="120">
                  <c:v>103.90430027148187</c:v>
                </c:pt>
                <c:pt idx="121">
                  <c:v>103.75040015424379</c:v>
                </c:pt>
                <c:pt idx="122">
                  <c:v>103.66943877797429</c:v>
                </c:pt>
                <c:pt idx="123">
                  <c:v>102.91989091662514</c:v>
                </c:pt>
                <c:pt idx="124">
                  <c:v>102.75292861440107</c:v>
                </c:pt>
                <c:pt idx="125">
                  <c:v>101.87114310286977</c:v>
                </c:pt>
                <c:pt idx="126">
                  <c:v>102.45041926698178</c:v>
                </c:pt>
                <c:pt idx="127">
                  <c:v>102.37034191639373</c:v>
                </c:pt>
                <c:pt idx="128">
                  <c:v>103.07753838223132</c:v>
                </c:pt>
                <c:pt idx="129">
                  <c:v>102.79052279805903</c:v>
                </c:pt>
                <c:pt idx="130">
                  <c:v>103.22921711472621</c:v>
                </c:pt>
                <c:pt idx="131">
                  <c:v>104.39122491990854</c:v>
                </c:pt>
                <c:pt idx="132">
                  <c:v>104.7237248140608</c:v>
                </c:pt>
                <c:pt idx="133">
                  <c:v>105.11746419405799</c:v>
                </c:pt>
                <c:pt idx="134">
                  <c:v>104.93976905668046</c:v>
                </c:pt>
                <c:pt idx="135">
                  <c:v>104.38977413298132</c:v>
                </c:pt>
                <c:pt idx="136">
                  <c:v>104.62833699706238</c:v>
                </c:pt>
                <c:pt idx="137">
                  <c:v>103.7588268765807</c:v>
                </c:pt>
                <c:pt idx="138">
                  <c:v>104.07058975252346</c:v>
                </c:pt>
                <c:pt idx="139">
                  <c:v>103.73420031956302</c:v>
                </c:pt>
                <c:pt idx="140">
                  <c:v>105.07187992780243</c:v>
                </c:pt>
                <c:pt idx="141">
                  <c:v>105.03117390666392</c:v>
                </c:pt>
                <c:pt idx="142">
                  <c:v>104.97399536203038</c:v>
                </c:pt>
                <c:pt idx="143">
                  <c:v>105.01068702703672</c:v>
                </c:pt>
                <c:pt idx="144">
                  <c:v>104.94625966653656</c:v>
                </c:pt>
                <c:pt idx="145">
                  <c:v>104.92223030290461</c:v>
                </c:pt>
                <c:pt idx="146">
                  <c:v>105.06785685006666</c:v>
                </c:pt>
                <c:pt idx="147">
                  <c:v>104.47131160042771</c:v>
                </c:pt>
                <c:pt idx="148">
                  <c:v>103.94227393030546</c:v>
                </c:pt>
                <c:pt idx="149">
                  <c:v>105.7122670320549</c:v>
                </c:pt>
                <c:pt idx="150">
                  <c:v>105.63843957203436</c:v>
                </c:pt>
                <c:pt idx="151">
                  <c:v>105.77826907215541</c:v>
                </c:pt>
                <c:pt idx="152">
                  <c:v>105.94045699644467</c:v>
                </c:pt>
                <c:pt idx="153">
                  <c:v>106.28656708059481</c:v>
                </c:pt>
                <c:pt idx="154">
                  <c:v>106.84503270064954</c:v>
                </c:pt>
                <c:pt idx="155">
                  <c:v>107.24295853450171</c:v>
                </c:pt>
                <c:pt idx="156">
                  <c:v>106.63766686159543</c:v>
                </c:pt>
                <c:pt idx="157">
                  <c:v>106.49759079210716</c:v>
                </c:pt>
                <c:pt idx="158">
                  <c:v>106.03894392144559</c:v>
                </c:pt>
                <c:pt idx="159">
                  <c:v>105.73336779482928</c:v>
                </c:pt>
                <c:pt idx="160">
                  <c:v>105.87264312820237</c:v>
                </c:pt>
                <c:pt idx="161">
                  <c:v>106.44473945000354</c:v>
                </c:pt>
                <c:pt idx="162">
                  <c:v>106.78125481982957</c:v>
                </c:pt>
                <c:pt idx="163">
                  <c:v>107.25102450835846</c:v>
                </c:pt>
                <c:pt idx="164">
                  <c:v>107.41740647218117</c:v>
                </c:pt>
                <c:pt idx="165">
                  <c:v>107.30959041850397</c:v>
                </c:pt>
                <c:pt idx="166">
                  <c:v>106.38886146200299</c:v>
                </c:pt>
                <c:pt idx="167">
                  <c:v>106.25713961851429</c:v>
                </c:pt>
                <c:pt idx="168">
                  <c:v>106.56497989658973</c:v>
                </c:pt>
                <c:pt idx="169">
                  <c:v>105.88347460823633</c:v>
                </c:pt>
              </c:numCache>
            </c:numRef>
          </c:val>
          <c:smooth val="0"/>
          <c:extLst>
            <c:ext xmlns:c16="http://schemas.microsoft.com/office/drawing/2014/chart" uri="{C3380CC4-5D6E-409C-BE32-E72D297353CC}">
              <c16:uniqueId val="{00000001-D17A-47AC-A86D-84350C770B7E}"/>
            </c:ext>
          </c:extLst>
        </c:ser>
        <c:ser>
          <c:idx val="3"/>
          <c:order val="2"/>
          <c:tx>
            <c:strRef>
              <c:f>'G II.3'!$M$2</c:f>
              <c:strCache>
                <c:ptCount val="1"/>
                <c:pt idx="0">
                  <c:v>Exp. mat. primas</c:v>
                </c:pt>
              </c:strCache>
            </c:strRef>
          </c:tx>
          <c:spPr>
            <a:ln w="19050" cap="rnd">
              <a:solidFill>
                <a:srgbClr val="FFC000"/>
              </a:solidFill>
              <a:round/>
            </a:ln>
            <a:effectLst/>
          </c:spPr>
          <c:marker>
            <c:symbol val="none"/>
          </c:marker>
          <c:cat>
            <c:numRef>
              <c:f>'G II.3'!$H$3:$H$172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II.3'!$M$3:$M$172</c:f>
              <c:numCache>
                <c:formatCode>0.00</c:formatCode>
                <c:ptCount val="170"/>
                <c:pt idx="0">
                  <c:v>100</c:v>
                </c:pt>
                <c:pt idx="1">
                  <c:v>98.870258455440649</c:v>
                </c:pt>
                <c:pt idx="2">
                  <c:v>98.313135980614803</c:v>
                </c:pt>
                <c:pt idx="3">
                  <c:v>98.786221086313887</c:v>
                </c:pt>
                <c:pt idx="4">
                  <c:v>98.951312009496419</c:v>
                </c:pt>
                <c:pt idx="5">
                  <c:v>99.882870904283777</c:v>
                </c:pt>
                <c:pt idx="6">
                  <c:v>99.00692235640976</c:v>
                </c:pt>
                <c:pt idx="7">
                  <c:v>99.54639441888493</c:v>
                </c:pt>
                <c:pt idx="8">
                  <c:v>99.030907395949725</c:v>
                </c:pt>
                <c:pt idx="9">
                  <c:v>100.05475880745026</c:v>
                </c:pt>
                <c:pt idx="10">
                  <c:v>100.35998191603259</c:v>
                </c:pt>
                <c:pt idx="11">
                  <c:v>100.18417521853873</c:v>
                </c:pt>
                <c:pt idx="12">
                  <c:v>99.498649100157223</c:v>
                </c:pt>
                <c:pt idx="13">
                  <c:v>99.085280177657751</c:v>
                </c:pt>
                <c:pt idx="14">
                  <c:v>99.585540016805766</c:v>
                </c:pt>
                <c:pt idx="15">
                  <c:v>99.508331613231178</c:v>
                </c:pt>
                <c:pt idx="16">
                  <c:v>99.056169177776184</c:v>
                </c:pt>
                <c:pt idx="17">
                  <c:v>100.12478156300647</c:v>
                </c:pt>
                <c:pt idx="18">
                  <c:v>99.917720899686472</c:v>
                </c:pt>
                <c:pt idx="19">
                  <c:v>100.01919219387591</c:v>
                </c:pt>
                <c:pt idx="20">
                  <c:v>100.41440947186453</c:v>
                </c:pt>
                <c:pt idx="21">
                  <c:v>100.26999311125678</c:v>
                </c:pt>
                <c:pt idx="22">
                  <c:v>100.07959935002923</c:v>
                </c:pt>
                <c:pt idx="23">
                  <c:v>100.56737445206083</c:v>
                </c:pt>
                <c:pt idx="24">
                  <c:v>99.762522309277955</c:v>
                </c:pt>
                <c:pt idx="25">
                  <c:v>99.434453070924903</c:v>
                </c:pt>
                <c:pt idx="26">
                  <c:v>99.066226826691405</c:v>
                </c:pt>
                <c:pt idx="27">
                  <c:v>99.353762768396905</c:v>
                </c:pt>
                <c:pt idx="28">
                  <c:v>99.086010985635653</c:v>
                </c:pt>
                <c:pt idx="29">
                  <c:v>99.056173421875656</c:v>
                </c:pt>
                <c:pt idx="30">
                  <c:v>98.901751021596866</c:v>
                </c:pt>
                <c:pt idx="31">
                  <c:v>99.130348445893688</c:v>
                </c:pt>
                <c:pt idx="32">
                  <c:v>99.340935835213529</c:v>
                </c:pt>
                <c:pt idx="33">
                  <c:v>99.025432494565067</c:v>
                </c:pt>
                <c:pt idx="34">
                  <c:v>97.861193128728303</c:v>
                </c:pt>
                <c:pt idx="35">
                  <c:v>97.364125845249617</c:v>
                </c:pt>
                <c:pt idx="36">
                  <c:v>97.328036669528899</c:v>
                </c:pt>
                <c:pt idx="37">
                  <c:v>96.350392830061509</c:v>
                </c:pt>
                <c:pt idx="38">
                  <c:v>97.343074081458184</c:v>
                </c:pt>
                <c:pt idx="39">
                  <c:v>99.33994615258834</c:v>
                </c:pt>
                <c:pt idx="40">
                  <c:v>98.699105689012271</c:v>
                </c:pt>
                <c:pt idx="41">
                  <c:v>98.227058402534396</c:v>
                </c:pt>
                <c:pt idx="42">
                  <c:v>98.802746629384728</c:v>
                </c:pt>
                <c:pt idx="43">
                  <c:v>99.507871655666975</c:v>
                </c:pt>
                <c:pt idx="44">
                  <c:v>99.926175755454778</c:v>
                </c:pt>
                <c:pt idx="45">
                  <c:v>100.4276787163175</c:v>
                </c:pt>
                <c:pt idx="46">
                  <c:v>99.745183421595812</c:v>
                </c:pt>
                <c:pt idx="47">
                  <c:v>99.402140422721345</c:v>
                </c:pt>
                <c:pt idx="48">
                  <c:v>98.844845841786082</c:v>
                </c:pt>
                <c:pt idx="49">
                  <c:v>99.362442040185471</c:v>
                </c:pt>
                <c:pt idx="50">
                  <c:v>99.294624953418619</c:v>
                </c:pt>
                <c:pt idx="51">
                  <c:v>99.393677042424173</c:v>
                </c:pt>
                <c:pt idx="52">
                  <c:v>98.691542007350904</c:v>
                </c:pt>
                <c:pt idx="53">
                  <c:v>99.457039613889563</c:v>
                </c:pt>
                <c:pt idx="54">
                  <c:v>99.579474515079198</c:v>
                </c:pt>
                <c:pt idx="55">
                  <c:v>99.574887558508181</c:v>
                </c:pt>
                <c:pt idx="56">
                  <c:v>101.53335407531611</c:v>
                </c:pt>
                <c:pt idx="57">
                  <c:v>102.08426366412658</c:v>
                </c:pt>
                <c:pt idx="58">
                  <c:v>102.19401455231119</c:v>
                </c:pt>
                <c:pt idx="59">
                  <c:v>101.44046091397145</c:v>
                </c:pt>
                <c:pt idx="60">
                  <c:v>101.47408249277888</c:v>
                </c:pt>
                <c:pt idx="61">
                  <c:v>101.84419312827836</c:v>
                </c:pt>
                <c:pt idx="62">
                  <c:v>101.8081209631514</c:v>
                </c:pt>
                <c:pt idx="63">
                  <c:v>101.43347761247378</c:v>
                </c:pt>
                <c:pt idx="64">
                  <c:v>101.38525740784758</c:v>
                </c:pt>
                <c:pt idx="65">
                  <c:v>100.92022059009366</c:v>
                </c:pt>
                <c:pt idx="66">
                  <c:v>100.83525329011869</c:v>
                </c:pt>
                <c:pt idx="67">
                  <c:v>101.49703685500428</c:v>
                </c:pt>
                <c:pt idx="68">
                  <c:v>100.92874076325944</c:v>
                </c:pt>
                <c:pt idx="69">
                  <c:v>101.29211795318332</c:v>
                </c:pt>
                <c:pt idx="70">
                  <c:v>101.31388892154442</c:v>
                </c:pt>
                <c:pt idx="71">
                  <c:v>101.02901688160497</c:v>
                </c:pt>
                <c:pt idx="72">
                  <c:v>99.837455020914149</c:v>
                </c:pt>
                <c:pt idx="73">
                  <c:v>99.480695493348193</c:v>
                </c:pt>
                <c:pt idx="74">
                  <c:v>99.79194632913746</c:v>
                </c:pt>
                <c:pt idx="75">
                  <c:v>99.331621356409855</c:v>
                </c:pt>
                <c:pt idx="76">
                  <c:v>99.612197737672062</c:v>
                </c:pt>
                <c:pt idx="77">
                  <c:v>99.169621303580882</c:v>
                </c:pt>
                <c:pt idx="78">
                  <c:v>99.755406660172554</c:v>
                </c:pt>
                <c:pt idx="79">
                  <c:v>99.362157645583324</c:v>
                </c:pt>
                <c:pt idx="80">
                  <c:v>98.720021686439594</c:v>
                </c:pt>
                <c:pt idx="81">
                  <c:v>99.134109414094524</c:v>
                </c:pt>
                <c:pt idx="82">
                  <c:v>98.646922561074149</c:v>
                </c:pt>
                <c:pt idx="83">
                  <c:v>98.880375642427808</c:v>
                </c:pt>
                <c:pt idx="84">
                  <c:v>99.767255946908335</c:v>
                </c:pt>
                <c:pt idx="85">
                  <c:v>99.195213719565317</c:v>
                </c:pt>
                <c:pt idx="86">
                  <c:v>99.944455355491442</c:v>
                </c:pt>
                <c:pt idx="87">
                  <c:v>99.193601013424257</c:v>
                </c:pt>
                <c:pt idx="88">
                  <c:v>98.847380516361412</c:v>
                </c:pt>
                <c:pt idx="89">
                  <c:v>98.15825854786641</c:v>
                </c:pt>
                <c:pt idx="90">
                  <c:v>98.252392859042061</c:v>
                </c:pt>
                <c:pt idx="91">
                  <c:v>98.191048990763449</c:v>
                </c:pt>
                <c:pt idx="92">
                  <c:v>99.737383930533298</c:v>
                </c:pt>
                <c:pt idx="93">
                  <c:v>99.593499380218418</c:v>
                </c:pt>
                <c:pt idx="94">
                  <c:v>98.807632266738835</c:v>
                </c:pt>
                <c:pt idx="95">
                  <c:v>99.168105560451977</c:v>
                </c:pt>
                <c:pt idx="96">
                  <c:v>98.688372859920861</c:v>
                </c:pt>
                <c:pt idx="97">
                  <c:v>99.634232308531921</c:v>
                </c:pt>
                <c:pt idx="98">
                  <c:v>99.119598765432102</c:v>
                </c:pt>
                <c:pt idx="99">
                  <c:v>99.580674869055656</c:v>
                </c:pt>
                <c:pt idx="100">
                  <c:v>99.20307085532221</c:v>
                </c:pt>
                <c:pt idx="101">
                  <c:v>99.085520642961825</c:v>
                </c:pt>
                <c:pt idx="102">
                  <c:v>98.768497229186607</c:v>
                </c:pt>
                <c:pt idx="103">
                  <c:v>98.668623838518826</c:v>
                </c:pt>
                <c:pt idx="104">
                  <c:v>99.184935255401342</c:v>
                </c:pt>
                <c:pt idx="105">
                  <c:v>98.907425331046852</c:v>
                </c:pt>
                <c:pt idx="106">
                  <c:v>98.868020804688356</c:v>
                </c:pt>
                <c:pt idx="107">
                  <c:v>98.990959681144204</c:v>
                </c:pt>
                <c:pt idx="108">
                  <c:v>100.2556114797606</c:v>
                </c:pt>
                <c:pt idx="109">
                  <c:v>99.258525287132287</c:v>
                </c:pt>
                <c:pt idx="110">
                  <c:v>99.052658673290836</c:v>
                </c:pt>
                <c:pt idx="111">
                  <c:v>99.33604581072936</c:v>
                </c:pt>
                <c:pt idx="112">
                  <c:v>99.545291917033367</c:v>
                </c:pt>
                <c:pt idx="113">
                  <c:v>99.245597241530874</c:v>
                </c:pt>
                <c:pt idx="114">
                  <c:v>100.04364966436211</c:v>
                </c:pt>
                <c:pt idx="115">
                  <c:v>99.919244248721029</c:v>
                </c:pt>
                <c:pt idx="116">
                  <c:v>100.2430829779218</c:v>
                </c:pt>
                <c:pt idx="117">
                  <c:v>101.24776571519197</c:v>
                </c:pt>
                <c:pt idx="118">
                  <c:v>101.96870293162269</c:v>
                </c:pt>
                <c:pt idx="119">
                  <c:v>102.97358555512528</c:v>
                </c:pt>
                <c:pt idx="120">
                  <c:v>102.20780414543236</c:v>
                </c:pt>
                <c:pt idx="121">
                  <c:v>101.80944318345634</c:v>
                </c:pt>
                <c:pt idx="122">
                  <c:v>101.50934250513174</c:v>
                </c:pt>
                <c:pt idx="123">
                  <c:v>101.36221285199227</c:v>
                </c:pt>
                <c:pt idx="124">
                  <c:v>101.22219216985597</c:v>
                </c:pt>
                <c:pt idx="125">
                  <c:v>101.65693156301478</c:v>
                </c:pt>
                <c:pt idx="126">
                  <c:v>102.33416008071296</c:v>
                </c:pt>
                <c:pt idx="127">
                  <c:v>102.49555783972102</c:v>
                </c:pt>
                <c:pt idx="128">
                  <c:v>102.75345718981461</c:v>
                </c:pt>
                <c:pt idx="129">
                  <c:v>101.99092902645722</c:v>
                </c:pt>
                <c:pt idx="130">
                  <c:v>101.95661072800019</c:v>
                </c:pt>
                <c:pt idx="131">
                  <c:v>102.29717047281044</c:v>
                </c:pt>
                <c:pt idx="132">
                  <c:v>102.30712006048645</c:v>
                </c:pt>
                <c:pt idx="133">
                  <c:v>103.16973850438163</c:v>
                </c:pt>
                <c:pt idx="134">
                  <c:v>102.43903388278389</c:v>
                </c:pt>
                <c:pt idx="135">
                  <c:v>102.66069298851295</c:v>
                </c:pt>
                <c:pt idx="136">
                  <c:v>103.10443657923011</c:v>
                </c:pt>
                <c:pt idx="137">
                  <c:v>102.24641797420996</c:v>
                </c:pt>
                <c:pt idx="138">
                  <c:v>103.0046391521106</c:v>
                </c:pt>
                <c:pt idx="139">
                  <c:v>103.04800911682733</c:v>
                </c:pt>
                <c:pt idx="140">
                  <c:v>103.85596442878224</c:v>
                </c:pt>
                <c:pt idx="141">
                  <c:v>104.14983038493804</c:v>
                </c:pt>
                <c:pt idx="142">
                  <c:v>103.55684866889196</c:v>
                </c:pt>
                <c:pt idx="143">
                  <c:v>103.4156938055434</c:v>
                </c:pt>
                <c:pt idx="144">
                  <c:v>103.4778317447817</c:v>
                </c:pt>
                <c:pt idx="145">
                  <c:v>103.12360438584857</c:v>
                </c:pt>
                <c:pt idx="146">
                  <c:v>103.63923331332164</c:v>
                </c:pt>
                <c:pt idx="147">
                  <c:v>103.59238493561239</c:v>
                </c:pt>
                <c:pt idx="148">
                  <c:v>103.00257339241088</c:v>
                </c:pt>
                <c:pt idx="149">
                  <c:v>103.63369382262033</c:v>
                </c:pt>
                <c:pt idx="150">
                  <c:v>103.54269866567705</c:v>
                </c:pt>
                <c:pt idx="151">
                  <c:v>102.95151337249187</c:v>
                </c:pt>
                <c:pt idx="152">
                  <c:v>102.84599099293804</c:v>
                </c:pt>
                <c:pt idx="153">
                  <c:v>102.59870503683854</c:v>
                </c:pt>
                <c:pt idx="154">
                  <c:v>103.28434908881043</c:v>
                </c:pt>
                <c:pt idx="155">
                  <c:v>103.57219056932679</c:v>
                </c:pt>
                <c:pt idx="156">
                  <c:v>103.32687996739352</c:v>
                </c:pt>
                <c:pt idx="157">
                  <c:v>102.92458315317903</c:v>
                </c:pt>
                <c:pt idx="158">
                  <c:v>103.49199089480129</c:v>
                </c:pt>
                <c:pt idx="159">
                  <c:v>102.95279110373619</c:v>
                </c:pt>
                <c:pt idx="160">
                  <c:v>103.34652048865844</c:v>
                </c:pt>
                <c:pt idx="161">
                  <c:v>104.69740885187639</c:v>
                </c:pt>
                <c:pt idx="162">
                  <c:v>105.09179532651615</c:v>
                </c:pt>
                <c:pt idx="163">
                  <c:v>106.08770863769024</c:v>
                </c:pt>
                <c:pt idx="164">
                  <c:v>106.23119328650947</c:v>
                </c:pt>
                <c:pt idx="165">
                  <c:v>105.22307311256557</c:v>
                </c:pt>
                <c:pt idx="166">
                  <c:v>104.41484988113586</c:v>
                </c:pt>
                <c:pt idx="167">
                  <c:v>104.1214083788478</c:v>
                </c:pt>
                <c:pt idx="168">
                  <c:v>104.59778632306681</c:v>
                </c:pt>
                <c:pt idx="169">
                  <c:v>103.59056255612077</c:v>
                </c:pt>
              </c:numCache>
            </c:numRef>
          </c:val>
          <c:smooth val="0"/>
          <c:extLst>
            <c:ext xmlns:c16="http://schemas.microsoft.com/office/drawing/2014/chart" uri="{C3380CC4-5D6E-409C-BE32-E72D297353CC}">
              <c16:uniqueId val="{00000002-D17A-47AC-A86D-84350C770B7E}"/>
            </c:ext>
          </c:extLst>
        </c:ser>
        <c:ser>
          <c:idx val="0"/>
          <c:order val="3"/>
          <c:tx>
            <c:strRef>
              <c:f>'G II.3'!$I$2</c:f>
              <c:strCache>
                <c:ptCount val="1"/>
                <c:pt idx="0">
                  <c:v>EE.UU.</c:v>
                </c:pt>
              </c:strCache>
            </c:strRef>
          </c:tx>
          <c:spPr>
            <a:ln w="19050" cap="rnd">
              <a:solidFill>
                <a:srgbClr val="002060"/>
              </a:solidFill>
              <a:round/>
            </a:ln>
            <a:effectLst/>
          </c:spPr>
          <c:marker>
            <c:symbol val="none"/>
          </c:marker>
          <c:cat>
            <c:numRef>
              <c:f>'G II.3'!$H$3:$H$172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II.3'!$I$3:$I$172</c:f>
              <c:numCache>
                <c:formatCode>0.00</c:formatCode>
                <c:ptCount val="170"/>
                <c:pt idx="0">
                  <c:v>100</c:v>
                </c:pt>
                <c:pt idx="1">
                  <c:v>100.48414508698957</c:v>
                </c:pt>
                <c:pt idx="2">
                  <c:v>100.37864402993411</c:v>
                </c:pt>
                <c:pt idx="3">
                  <c:v>100.04787032707681</c:v>
                </c:pt>
                <c:pt idx="4">
                  <c:v>99.745832315922684</c:v>
                </c:pt>
                <c:pt idx="5">
                  <c:v>99.341181672470029</c:v>
                </c:pt>
                <c:pt idx="6">
                  <c:v>99.7513680308126</c:v>
                </c:pt>
                <c:pt idx="7">
                  <c:v>99.462121631343052</c:v>
                </c:pt>
                <c:pt idx="8">
                  <c:v>99.589977725817008</c:v>
                </c:pt>
                <c:pt idx="9">
                  <c:v>99.005199841360778</c:v>
                </c:pt>
                <c:pt idx="10">
                  <c:v>99.012835344020274</c:v>
                </c:pt>
                <c:pt idx="11">
                  <c:v>99.304957015624652</c:v>
                </c:pt>
                <c:pt idx="12">
                  <c:v>99.330201713180458</c:v>
                </c:pt>
                <c:pt idx="13">
                  <c:v>99.709312001420159</c:v>
                </c:pt>
                <c:pt idx="14">
                  <c:v>99.591081362618866</c:v>
                </c:pt>
                <c:pt idx="15">
                  <c:v>99.422508878096266</c:v>
                </c:pt>
                <c:pt idx="16">
                  <c:v>99.666186092935575</c:v>
                </c:pt>
                <c:pt idx="17">
                  <c:v>99.141725594890076</c:v>
                </c:pt>
                <c:pt idx="18">
                  <c:v>99.352164059477104</c:v>
                </c:pt>
                <c:pt idx="19">
                  <c:v>99.210677382319176</c:v>
                </c:pt>
                <c:pt idx="20">
                  <c:v>98.778852495053854</c:v>
                </c:pt>
                <c:pt idx="21">
                  <c:v>98.543811748193477</c:v>
                </c:pt>
                <c:pt idx="22">
                  <c:v>98.571914314858887</c:v>
                </c:pt>
                <c:pt idx="23">
                  <c:v>98.186367162320153</c:v>
                </c:pt>
                <c:pt idx="24">
                  <c:v>98.711583664682252</c:v>
                </c:pt>
                <c:pt idx="25">
                  <c:v>98.828820903072582</c:v>
                </c:pt>
                <c:pt idx="26">
                  <c:v>99.369740930350844</c:v>
                </c:pt>
                <c:pt idx="27">
                  <c:v>99.444512066924133</c:v>
                </c:pt>
                <c:pt idx="28">
                  <c:v>99.393919285090206</c:v>
                </c:pt>
                <c:pt idx="29">
                  <c:v>99.324712643678154</c:v>
                </c:pt>
                <c:pt idx="30">
                  <c:v>99.324712643678154</c:v>
                </c:pt>
                <c:pt idx="31">
                  <c:v>99.292888000088396</c:v>
                </c:pt>
                <c:pt idx="32">
                  <c:v>98.810348429374073</c:v>
                </c:pt>
                <c:pt idx="33">
                  <c:v>99.2019162839986</c:v>
                </c:pt>
                <c:pt idx="34">
                  <c:v>99.452215484042327</c:v>
                </c:pt>
                <c:pt idx="35">
                  <c:v>99.843350738806805</c:v>
                </c:pt>
                <c:pt idx="36">
                  <c:v>99.667291419445718</c:v>
                </c:pt>
                <c:pt idx="37">
                  <c:v>99.659554648687006</c:v>
                </c:pt>
                <c:pt idx="38">
                  <c:v>99.705993298866133</c:v>
                </c:pt>
                <c:pt idx="39">
                  <c:v>98.888632137237423</c:v>
                </c:pt>
                <c:pt idx="40">
                  <c:v>98.71483649864345</c:v>
                </c:pt>
                <c:pt idx="41">
                  <c:v>98.991022746048358</c:v>
                </c:pt>
                <c:pt idx="42">
                  <c:v>98.814694272488381</c:v>
                </c:pt>
                <c:pt idx="43">
                  <c:v>98.077069987231397</c:v>
                </c:pt>
                <c:pt idx="44">
                  <c:v>97.708122682844632</c:v>
                </c:pt>
                <c:pt idx="45">
                  <c:v>97.352485565413332</c:v>
                </c:pt>
                <c:pt idx="46">
                  <c:v>97.728310750560041</c:v>
                </c:pt>
                <c:pt idx="47">
                  <c:v>97.871992855820451</c:v>
                </c:pt>
                <c:pt idx="48">
                  <c:v>98.303434697002842</c:v>
                </c:pt>
                <c:pt idx="49">
                  <c:v>98.025720175830884</c:v>
                </c:pt>
                <c:pt idx="50">
                  <c:v>97.861335249855728</c:v>
                </c:pt>
                <c:pt idx="51">
                  <c:v>97.827246503020731</c:v>
                </c:pt>
                <c:pt idx="52">
                  <c:v>98.2797839067387</c:v>
                </c:pt>
                <c:pt idx="53">
                  <c:v>97.830441314145148</c:v>
                </c:pt>
                <c:pt idx="54">
                  <c:v>97.769775563267672</c:v>
                </c:pt>
                <c:pt idx="55">
                  <c:v>97.958405092542137</c:v>
                </c:pt>
                <c:pt idx="56">
                  <c:v>97.328236007624341</c:v>
                </c:pt>
                <c:pt idx="57">
                  <c:v>97.126275289642066</c:v>
                </c:pt>
                <c:pt idx="58">
                  <c:v>96.791530242977771</c:v>
                </c:pt>
                <c:pt idx="59">
                  <c:v>96.877088588491461</c:v>
                </c:pt>
                <c:pt idx="60">
                  <c:v>96.691556205887423</c:v>
                </c:pt>
                <c:pt idx="61">
                  <c:v>96.325712509512641</c:v>
                </c:pt>
                <c:pt idx="62">
                  <c:v>96.392869401064019</c:v>
                </c:pt>
                <c:pt idx="63">
                  <c:v>96.707163533450284</c:v>
                </c:pt>
                <c:pt idx="64">
                  <c:v>96.610479241469761</c:v>
                </c:pt>
                <c:pt idx="65">
                  <c:v>97.055996544089865</c:v>
                </c:pt>
                <c:pt idx="66">
                  <c:v>97.329290085016524</c:v>
                </c:pt>
                <c:pt idx="67">
                  <c:v>97.202963603915421</c:v>
                </c:pt>
                <c:pt idx="68">
                  <c:v>97.621090822190126</c:v>
                </c:pt>
                <c:pt idx="69">
                  <c:v>97.510931718802567</c:v>
                </c:pt>
                <c:pt idx="70">
                  <c:v>97.537389567822188</c:v>
                </c:pt>
                <c:pt idx="71">
                  <c:v>97.8410921917868</c:v>
                </c:pt>
                <c:pt idx="72">
                  <c:v>98.013960082887991</c:v>
                </c:pt>
                <c:pt idx="73">
                  <c:v>98.034274743375775</c:v>
                </c:pt>
                <c:pt idx="74">
                  <c:v>98.157411857224005</c:v>
                </c:pt>
                <c:pt idx="75">
                  <c:v>98.682317802984556</c:v>
                </c:pt>
                <c:pt idx="76">
                  <c:v>98.496290045045555</c:v>
                </c:pt>
                <c:pt idx="77">
                  <c:v>98.589216170259448</c:v>
                </c:pt>
                <c:pt idx="78">
                  <c:v>98.397074441877535</c:v>
                </c:pt>
                <c:pt idx="79">
                  <c:v>98.910399630196238</c:v>
                </c:pt>
                <c:pt idx="80">
                  <c:v>98.967039985904165</c:v>
                </c:pt>
                <c:pt idx="81">
                  <c:v>98.855998855998848</c:v>
                </c:pt>
                <c:pt idx="82">
                  <c:v>99.183304086790514</c:v>
                </c:pt>
                <c:pt idx="83">
                  <c:v>99.177831240205705</c:v>
                </c:pt>
                <c:pt idx="84">
                  <c:v>98.454206836108696</c:v>
                </c:pt>
                <c:pt idx="85">
                  <c:v>98.816867337401732</c:v>
                </c:pt>
                <c:pt idx="86">
                  <c:v>98.445578827447207</c:v>
                </c:pt>
                <c:pt idx="87">
                  <c:v>98.424015420335579</c:v>
                </c:pt>
                <c:pt idx="88">
                  <c:v>98.810348429374073</c:v>
                </c:pt>
                <c:pt idx="89">
                  <c:v>99.596599913557128</c:v>
                </c:pt>
                <c:pt idx="90">
                  <c:v>99.619784507604308</c:v>
                </c:pt>
                <c:pt idx="91">
                  <c:v>99.698250518631909</c:v>
                </c:pt>
                <c:pt idx="92">
                  <c:v>99.069593112343341</c:v>
                </c:pt>
                <c:pt idx="93">
                  <c:v>99.027018688293381</c:v>
                </c:pt>
                <c:pt idx="94">
                  <c:v>99.499562670918181</c:v>
                </c:pt>
                <c:pt idx="95">
                  <c:v>99.672818419768433</c:v>
                </c:pt>
                <c:pt idx="96">
                  <c:v>100.13259052924792</c:v>
                </c:pt>
                <c:pt idx="97">
                  <c:v>99.642979898216012</c:v>
                </c:pt>
                <c:pt idx="98">
                  <c:v>100.06792267949403</c:v>
                </c:pt>
                <c:pt idx="99">
                  <c:v>99.835586611417853</c:v>
                </c:pt>
                <c:pt idx="100">
                  <c:v>100.02782600952764</c:v>
                </c:pt>
                <c:pt idx="101">
                  <c:v>100.25658474547909</c:v>
                </c:pt>
                <c:pt idx="102">
                  <c:v>99.807867439639281</c:v>
                </c:pt>
                <c:pt idx="103">
                  <c:v>99.886630136377278</c:v>
                </c:pt>
                <c:pt idx="104">
                  <c:v>99.820061978651793</c:v>
                </c:pt>
                <c:pt idx="105">
                  <c:v>100.04452904963877</c:v>
                </c:pt>
                <c:pt idx="106">
                  <c:v>100.04230165533056</c:v>
                </c:pt>
                <c:pt idx="107">
                  <c:v>99.955510571800389</c:v>
                </c:pt>
                <c:pt idx="108">
                  <c:v>99.289596959519173</c:v>
                </c:pt>
                <c:pt idx="109">
                  <c:v>99.703780953226257</c:v>
                </c:pt>
                <c:pt idx="110">
                  <c:v>99.909949972206789</c:v>
                </c:pt>
                <c:pt idx="111">
                  <c:v>99.770194058350739</c:v>
                </c:pt>
                <c:pt idx="112">
                  <c:v>99.721482467820678</c:v>
                </c:pt>
                <c:pt idx="113">
                  <c:v>99.771301693033578</c:v>
                </c:pt>
                <c:pt idx="114">
                  <c:v>99.242449340179988</c:v>
                </c:pt>
                <c:pt idx="115">
                  <c:v>99.278628399726045</c:v>
                </c:pt>
                <c:pt idx="116">
                  <c:v>99.263276486701429</c:v>
                </c:pt>
                <c:pt idx="117">
                  <c:v>98.617344643307831</c:v>
                </c:pt>
                <c:pt idx="118">
                  <c:v>97.801695523947373</c:v>
                </c:pt>
                <c:pt idx="119">
                  <c:v>97.445378151260513</c:v>
                </c:pt>
                <c:pt idx="120">
                  <c:v>97.791053221471401</c:v>
                </c:pt>
                <c:pt idx="121">
                  <c:v>97.943458738393133</c:v>
                </c:pt>
                <c:pt idx="122">
                  <c:v>97.894381386026453</c:v>
                </c:pt>
                <c:pt idx="123">
                  <c:v>97.881586686126312</c:v>
                </c:pt>
                <c:pt idx="124">
                  <c:v>97.842157407104992</c:v>
                </c:pt>
                <c:pt idx="125">
                  <c:v>97.803824262409279</c:v>
                </c:pt>
                <c:pt idx="126">
                  <c:v>97.631696161826838</c:v>
                </c:pt>
                <c:pt idx="127">
                  <c:v>97.222943441949027</c:v>
                </c:pt>
                <c:pt idx="128">
                  <c:v>97.053900234348859</c:v>
                </c:pt>
                <c:pt idx="129">
                  <c:v>97.44432155791209</c:v>
                </c:pt>
                <c:pt idx="130">
                  <c:v>97.459115950201721</c:v>
                </c:pt>
                <c:pt idx="131">
                  <c:v>97.107384435848118</c:v>
                </c:pt>
                <c:pt idx="132">
                  <c:v>97.004663011096241</c:v>
                </c:pt>
                <c:pt idx="133">
                  <c:v>97.242931495287664</c:v>
                </c:pt>
                <c:pt idx="134">
                  <c:v>97.545859112124191</c:v>
                </c:pt>
                <c:pt idx="135">
                  <c:v>97.407355220515711</c:v>
                </c:pt>
                <c:pt idx="136">
                  <c:v>96.891711229946537</c:v>
                </c:pt>
                <c:pt idx="137">
                  <c:v>97.250297586841256</c:v>
                </c:pt>
                <c:pt idx="138">
                  <c:v>97.02560891345658</c:v>
                </c:pt>
                <c:pt idx="139">
                  <c:v>96.959659930734631</c:v>
                </c:pt>
                <c:pt idx="140">
                  <c:v>96.746724655779346</c:v>
                </c:pt>
                <c:pt idx="141">
                  <c:v>96.661396319361543</c:v>
                </c:pt>
                <c:pt idx="142">
                  <c:v>96.889622010910585</c:v>
                </c:pt>
                <c:pt idx="143">
                  <c:v>96.818642132253132</c:v>
                </c:pt>
                <c:pt idx="144">
                  <c:v>96.724857930084369</c:v>
                </c:pt>
                <c:pt idx="145">
                  <c:v>96.999427948493775</c:v>
                </c:pt>
                <c:pt idx="146">
                  <c:v>97.227150770296006</c:v>
                </c:pt>
                <c:pt idx="147">
                  <c:v>97.34299516908213</c:v>
                </c:pt>
                <c:pt idx="148">
                  <c:v>97.828311416877128</c:v>
                </c:pt>
                <c:pt idx="149">
                  <c:v>97.499294811986019</c:v>
                </c:pt>
                <c:pt idx="150">
                  <c:v>97.632756822527384</c:v>
                </c:pt>
                <c:pt idx="151">
                  <c:v>97.597767183240833</c:v>
                </c:pt>
                <c:pt idx="152">
                  <c:v>97.397854123767218</c:v>
                </c:pt>
                <c:pt idx="153">
                  <c:v>97.42530679502191</c:v>
                </c:pt>
                <c:pt idx="154">
                  <c:v>96.841594827586221</c:v>
                </c:pt>
                <c:pt idx="155">
                  <c:v>96.690515896497942</c:v>
                </c:pt>
                <c:pt idx="156">
                  <c:v>96.576218365482774</c:v>
                </c:pt>
                <c:pt idx="157">
                  <c:v>96.714448677385334</c:v>
                </c:pt>
                <c:pt idx="158">
                  <c:v>96.59697963132156</c:v>
                </c:pt>
                <c:pt idx="159">
                  <c:v>97.136773384638673</c:v>
                </c:pt>
                <c:pt idx="160">
                  <c:v>97.021419009370817</c:v>
                </c:pt>
                <c:pt idx="161">
                  <c:v>96.498443036615484</c:v>
                </c:pt>
                <c:pt idx="162">
                  <c:v>96.492226421577072</c:v>
                </c:pt>
                <c:pt idx="163">
                  <c:v>96.046725376197003</c:v>
                </c:pt>
                <c:pt idx="164">
                  <c:v>96.120689655172427</c:v>
                </c:pt>
                <c:pt idx="165">
                  <c:v>96.67699391122872</c:v>
                </c:pt>
                <c:pt idx="166">
                  <c:v>96.744641684518754</c:v>
                </c:pt>
                <c:pt idx="167">
                  <c:v>96.815513062213839</c:v>
                </c:pt>
                <c:pt idx="168">
                  <c:v>96.568954030646239</c:v>
                </c:pt>
                <c:pt idx="169">
                  <c:v>96.960706039747109</c:v>
                </c:pt>
              </c:numCache>
            </c:numRef>
          </c:val>
          <c:smooth val="0"/>
          <c:extLst>
            <c:ext xmlns:c16="http://schemas.microsoft.com/office/drawing/2014/chart" uri="{C3380CC4-5D6E-409C-BE32-E72D297353CC}">
              <c16:uniqueId val="{00000003-D17A-47AC-A86D-84350C770B7E}"/>
            </c:ext>
          </c:extLst>
        </c:ser>
        <c:ser>
          <c:idx val="1"/>
          <c:order val="4"/>
          <c:tx>
            <c:strRef>
              <c:f>'G II.3'!$J$2</c:f>
              <c:strCache>
                <c:ptCount val="1"/>
                <c:pt idx="0">
                  <c:v>Eurozona</c:v>
                </c:pt>
              </c:strCache>
            </c:strRef>
          </c:tx>
          <c:spPr>
            <a:ln w="19050" cap="rnd">
              <a:solidFill>
                <a:srgbClr val="F32BF3"/>
              </a:solidFill>
              <a:round/>
            </a:ln>
            <a:effectLst/>
          </c:spPr>
          <c:marker>
            <c:symbol val="none"/>
          </c:marker>
          <c:cat>
            <c:numRef>
              <c:f>'G II.3'!$H$3:$H$172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II.3'!$J$3:$J$172</c:f>
              <c:numCache>
                <c:formatCode>0.00</c:formatCode>
                <c:ptCount val="170"/>
                <c:pt idx="0">
                  <c:v>100</c:v>
                </c:pt>
                <c:pt idx="1">
                  <c:v>99.593429825987982</c:v>
                </c:pt>
                <c:pt idx="2">
                  <c:v>99.359130364241111</c:v>
                </c:pt>
                <c:pt idx="3">
                  <c:v>99.804432855280311</c:v>
                </c:pt>
                <c:pt idx="4">
                  <c:v>100.24553936814536</c:v>
                </c:pt>
                <c:pt idx="5">
                  <c:v>100.79828820673195</c:v>
                </c:pt>
                <c:pt idx="6">
                  <c:v>100.33587285983454</c:v>
                </c:pt>
                <c:pt idx="7">
                  <c:v>100.74853993583943</c:v>
                </c:pt>
                <c:pt idx="8">
                  <c:v>100.76511723570549</c:v>
                </c:pt>
                <c:pt idx="9">
                  <c:v>101.37394471114057</c:v>
                </c:pt>
                <c:pt idx="10">
                  <c:v>101.415914548315</c:v>
                </c:pt>
                <c:pt idx="11">
                  <c:v>100.98111963063732</c:v>
                </c:pt>
                <c:pt idx="12">
                  <c:v>101.17297207996036</c:v>
                </c:pt>
                <c:pt idx="13">
                  <c:v>100.69056231502796</c:v>
                </c:pt>
                <c:pt idx="14">
                  <c:v>100.63265138443842</c:v>
                </c:pt>
                <c:pt idx="15">
                  <c:v>100.8979322843727</c:v>
                </c:pt>
                <c:pt idx="16">
                  <c:v>100.72368421052633</c:v>
                </c:pt>
                <c:pt idx="17">
                  <c:v>101.13120303856</c:v>
                </c:pt>
                <c:pt idx="18">
                  <c:v>101.03943243689162</c:v>
                </c:pt>
                <c:pt idx="19">
                  <c:v>100.92287409360581</c:v>
                </c:pt>
                <c:pt idx="20">
                  <c:v>101.55887230514098</c:v>
                </c:pt>
                <c:pt idx="21">
                  <c:v>101.69378943872469</c:v>
                </c:pt>
                <c:pt idx="22">
                  <c:v>101.76138251910936</c:v>
                </c:pt>
                <c:pt idx="23">
                  <c:v>102.37378803075896</c:v>
                </c:pt>
                <c:pt idx="24">
                  <c:v>101.67690519674582</c:v>
                </c:pt>
                <c:pt idx="25">
                  <c:v>101.64315352697095</c:v>
                </c:pt>
                <c:pt idx="26">
                  <c:v>101.06444426107765</c:v>
                </c:pt>
                <c:pt idx="27">
                  <c:v>101.07278428783628</c:v>
                </c:pt>
                <c:pt idx="28">
                  <c:v>100.97279472382523</c:v>
                </c:pt>
                <c:pt idx="29">
                  <c:v>101.05610561056106</c:v>
                </c:pt>
                <c:pt idx="30">
                  <c:v>100.98111963063732</c:v>
                </c:pt>
                <c:pt idx="31">
                  <c:v>101.17297207996036</c:v>
                </c:pt>
                <c:pt idx="32">
                  <c:v>101.74447582654929</c:v>
                </c:pt>
                <c:pt idx="33">
                  <c:v>101.29010916308303</c:v>
                </c:pt>
                <c:pt idx="34">
                  <c:v>101.06444426107765</c:v>
                </c:pt>
                <c:pt idx="35">
                  <c:v>100.74853993583943</c:v>
                </c:pt>
                <c:pt idx="36">
                  <c:v>100.80658436213992</c:v>
                </c:pt>
                <c:pt idx="37">
                  <c:v>100.67400953476904</c:v>
                </c:pt>
                <c:pt idx="38">
                  <c:v>100.59958932238193</c:v>
                </c:pt>
                <c:pt idx="39">
                  <c:v>101.4327122153209</c:v>
                </c:pt>
                <c:pt idx="40">
                  <c:v>101.65158934351399</c:v>
                </c:pt>
                <c:pt idx="41">
                  <c:v>101.2984864775453</c:v>
                </c:pt>
                <c:pt idx="42">
                  <c:v>101.53361518693526</c:v>
                </c:pt>
                <c:pt idx="43">
                  <c:v>102.33102180633303</c:v>
                </c:pt>
                <c:pt idx="44">
                  <c:v>102.79479647503148</c:v>
                </c:pt>
                <c:pt idx="45">
                  <c:v>103.38482316198194</c:v>
                </c:pt>
                <c:pt idx="46">
                  <c:v>102.91572136795229</c:v>
                </c:pt>
                <c:pt idx="47">
                  <c:v>102.67415541956578</c:v>
                </c:pt>
                <c:pt idx="48">
                  <c:v>102.18588353078594</c:v>
                </c:pt>
                <c:pt idx="49">
                  <c:v>102.46799966535598</c:v>
                </c:pt>
                <c:pt idx="50">
                  <c:v>102.67415541956578</c:v>
                </c:pt>
                <c:pt idx="51">
                  <c:v>102.89842896748721</c:v>
                </c:pt>
                <c:pt idx="52">
                  <c:v>102.24559646047251</c:v>
                </c:pt>
                <c:pt idx="53">
                  <c:v>102.79479647503148</c:v>
                </c:pt>
                <c:pt idx="54">
                  <c:v>102.88978494623657</c:v>
                </c:pt>
                <c:pt idx="55">
                  <c:v>102.63973854018269</c:v>
                </c:pt>
                <c:pt idx="56">
                  <c:v>103.36737277407377</c:v>
                </c:pt>
                <c:pt idx="57">
                  <c:v>103.68238381444172</c:v>
                </c:pt>
                <c:pt idx="58">
                  <c:v>104.1142468548113</c:v>
                </c:pt>
                <c:pt idx="59">
                  <c:v>103.84941495675768</c:v>
                </c:pt>
                <c:pt idx="60">
                  <c:v>104.1053973650659</c:v>
                </c:pt>
                <c:pt idx="61">
                  <c:v>104.53187676026288</c:v>
                </c:pt>
                <c:pt idx="62">
                  <c:v>104.41602728047741</c:v>
                </c:pt>
                <c:pt idx="63">
                  <c:v>103.9993207098582</c:v>
                </c:pt>
                <c:pt idx="64">
                  <c:v>104.15851688068713</c:v>
                </c:pt>
                <c:pt idx="65">
                  <c:v>103.68238381444172</c:v>
                </c:pt>
                <c:pt idx="66">
                  <c:v>103.13236780060629</c:v>
                </c:pt>
                <c:pt idx="67">
                  <c:v>103.20188742837884</c:v>
                </c:pt>
                <c:pt idx="68">
                  <c:v>102.80342454255498</c:v>
                </c:pt>
                <c:pt idx="69">
                  <c:v>102.93301958147745</c:v>
                </c:pt>
                <c:pt idx="70">
                  <c:v>102.82931743766268</c:v>
                </c:pt>
                <c:pt idx="71">
                  <c:v>102.51088048208905</c:v>
                </c:pt>
                <c:pt idx="72">
                  <c:v>102.23706176961605</c:v>
                </c:pt>
                <c:pt idx="73">
                  <c:v>102.3481240076878</c:v>
                </c:pt>
                <c:pt idx="74">
                  <c:v>102.21146624384548</c:v>
                </c:pt>
                <c:pt idx="75">
                  <c:v>101.75292847054915</c:v>
                </c:pt>
                <c:pt idx="76">
                  <c:v>101.76138251910936</c:v>
                </c:pt>
                <c:pt idx="77">
                  <c:v>101.76983797257996</c:v>
                </c:pt>
                <c:pt idx="78">
                  <c:v>101.93924261339993</c:v>
                </c:pt>
                <c:pt idx="79">
                  <c:v>101.24824336612383</c:v>
                </c:pt>
                <c:pt idx="80">
                  <c:v>101.34039384411714</c:v>
                </c:pt>
                <c:pt idx="81">
                  <c:v>101.2984864775453</c:v>
                </c:pt>
                <c:pt idx="82">
                  <c:v>101.00610258947715</c:v>
                </c:pt>
                <c:pt idx="83">
                  <c:v>101.04776833594589</c:v>
                </c:pt>
                <c:pt idx="84">
                  <c:v>101.89683860232945</c:v>
                </c:pt>
                <c:pt idx="85">
                  <c:v>101.52519893899206</c:v>
                </c:pt>
                <c:pt idx="86">
                  <c:v>101.94772765107376</c:v>
                </c:pt>
                <c:pt idx="87">
                  <c:v>102.02415660141608</c:v>
                </c:pt>
                <c:pt idx="88">
                  <c:v>101.51678408619978</c:v>
                </c:pt>
                <c:pt idx="89">
                  <c:v>100.67400953476904</c:v>
                </c:pt>
                <c:pt idx="90">
                  <c:v>100.98111963063732</c:v>
                </c:pt>
                <c:pt idx="91">
                  <c:v>100.82318077049722</c:v>
                </c:pt>
                <c:pt idx="92">
                  <c:v>101.45791915175613</c:v>
                </c:pt>
                <c:pt idx="93">
                  <c:v>101.38233589934609</c:v>
                </c:pt>
                <c:pt idx="94">
                  <c:v>100.8813112593691</c:v>
                </c:pt>
                <c:pt idx="95">
                  <c:v>100.78999341672153</c:v>
                </c:pt>
                <c:pt idx="96">
                  <c:v>100.21273114056619</c:v>
                </c:pt>
                <c:pt idx="97">
                  <c:v>100.59958932238193</c:v>
                </c:pt>
                <c:pt idx="98">
                  <c:v>100.1635590448152</c:v>
                </c:pt>
                <c:pt idx="99">
                  <c:v>100.54178295846332</c:v>
                </c:pt>
                <c:pt idx="100">
                  <c:v>100.26195153896529</c:v>
                </c:pt>
                <c:pt idx="101">
                  <c:v>99.983673469387753</c:v>
                </c:pt>
                <c:pt idx="102">
                  <c:v>100.45931758530185</c:v>
                </c:pt>
                <c:pt idx="103">
                  <c:v>100.43460434604347</c:v>
                </c:pt>
                <c:pt idx="104">
                  <c:v>100.45931758530185</c:v>
                </c:pt>
                <c:pt idx="105">
                  <c:v>100.17175104277418</c:v>
                </c:pt>
                <c:pt idx="106">
                  <c:v>100.28657987390486</c:v>
                </c:pt>
                <c:pt idx="107">
                  <c:v>100.30300548685611</c:v>
                </c:pt>
                <c:pt idx="108">
                  <c:v>100.99777356312363</c:v>
                </c:pt>
                <c:pt idx="109">
                  <c:v>100.6657351853374</c:v>
                </c:pt>
                <c:pt idx="110">
                  <c:v>100.47579983593108</c:v>
                </c:pt>
                <c:pt idx="111">
                  <c:v>100.61611763739424</c:v>
                </c:pt>
                <c:pt idx="112">
                  <c:v>100.55829228243023</c:v>
                </c:pt>
                <c:pt idx="113">
                  <c:v>100.64092029580938</c:v>
                </c:pt>
                <c:pt idx="114">
                  <c:v>101.1479065158147</c:v>
                </c:pt>
                <c:pt idx="115">
                  <c:v>101.05610561056106</c:v>
                </c:pt>
                <c:pt idx="116">
                  <c:v>101.00610258947715</c:v>
                </c:pt>
                <c:pt idx="117">
                  <c:v>102.10921217173822</c:v>
                </c:pt>
                <c:pt idx="118">
                  <c:v>102.86386159402032</c:v>
                </c:pt>
                <c:pt idx="119">
                  <c:v>103.23668240053946</c:v>
                </c:pt>
                <c:pt idx="120">
                  <c:v>102.76029868277541</c:v>
                </c:pt>
                <c:pt idx="121">
                  <c:v>102.57956448911223</c:v>
                </c:pt>
                <c:pt idx="122">
                  <c:v>102.69998322991782</c:v>
                </c:pt>
                <c:pt idx="123">
                  <c:v>102.64834059671473</c:v>
                </c:pt>
                <c:pt idx="124">
                  <c:v>102.62253875157101</c:v>
                </c:pt>
                <c:pt idx="125">
                  <c:v>102.70859538784069</c:v>
                </c:pt>
                <c:pt idx="126">
                  <c:v>102.95032361099439</c:v>
                </c:pt>
                <c:pt idx="127">
                  <c:v>103.28891887333447</c:v>
                </c:pt>
                <c:pt idx="128">
                  <c:v>103.35864978902953</c:v>
                </c:pt>
                <c:pt idx="129">
                  <c:v>103.22798145806995</c:v>
                </c:pt>
                <c:pt idx="130">
                  <c:v>103.23668240053946</c:v>
                </c:pt>
                <c:pt idx="131">
                  <c:v>103.58592692828148</c:v>
                </c:pt>
                <c:pt idx="132">
                  <c:v>103.88464800678541</c:v>
                </c:pt>
                <c:pt idx="133">
                  <c:v>103.40227944280289</c:v>
                </c:pt>
                <c:pt idx="134">
                  <c:v>103.13236780060629</c:v>
                </c:pt>
                <c:pt idx="135">
                  <c:v>103.26279403085745</c:v>
                </c:pt>
                <c:pt idx="136">
                  <c:v>104.00815217391306</c:v>
                </c:pt>
                <c:pt idx="137">
                  <c:v>103.4721635549548</c:v>
                </c:pt>
                <c:pt idx="138">
                  <c:v>103.6911615306468</c:v>
                </c:pt>
                <c:pt idx="139">
                  <c:v>103.74385905471794</c:v>
                </c:pt>
                <c:pt idx="140">
                  <c:v>103.79661016949153</c:v>
                </c:pt>
                <c:pt idx="141">
                  <c:v>103.9640098463628</c:v>
                </c:pt>
                <c:pt idx="142">
                  <c:v>103.84941495675768</c:v>
                </c:pt>
                <c:pt idx="143">
                  <c:v>104.05233200237873</c:v>
                </c:pt>
                <c:pt idx="144">
                  <c:v>104.05233200237873</c:v>
                </c:pt>
                <c:pt idx="145">
                  <c:v>103.77022790815896</c:v>
                </c:pt>
                <c:pt idx="146">
                  <c:v>103.64728780570367</c:v>
                </c:pt>
                <c:pt idx="147">
                  <c:v>103.40227944280289</c:v>
                </c:pt>
                <c:pt idx="148">
                  <c:v>103.036931101203</c:v>
                </c:pt>
                <c:pt idx="149">
                  <c:v>103.18449873631003</c:v>
                </c:pt>
                <c:pt idx="150">
                  <c:v>103.18449873631003</c:v>
                </c:pt>
                <c:pt idx="151">
                  <c:v>103.23668240053946</c:v>
                </c:pt>
                <c:pt idx="152">
                  <c:v>103.4721635549548</c:v>
                </c:pt>
                <c:pt idx="153">
                  <c:v>103.49839445665035</c:v>
                </c:pt>
                <c:pt idx="154">
                  <c:v>104.1319503485802</c:v>
                </c:pt>
                <c:pt idx="155">
                  <c:v>104.35375308852348</c:v>
                </c:pt>
                <c:pt idx="156">
                  <c:v>104.50511945392493</c:v>
                </c:pt>
                <c:pt idx="157">
                  <c:v>104.33597410341598</c:v>
                </c:pt>
                <c:pt idx="158">
                  <c:v>104.41602728047741</c:v>
                </c:pt>
                <c:pt idx="159">
                  <c:v>103.82300584894466</c:v>
                </c:pt>
                <c:pt idx="160">
                  <c:v>103.99049074545763</c:v>
                </c:pt>
                <c:pt idx="161">
                  <c:v>104.5943637916311</c:v>
                </c:pt>
                <c:pt idx="162">
                  <c:v>104.58543249935958</c:v>
                </c:pt>
                <c:pt idx="163">
                  <c:v>104.90792291220559</c:v>
                </c:pt>
                <c:pt idx="164">
                  <c:v>104.70165840314584</c:v>
                </c:pt>
                <c:pt idx="165">
                  <c:v>104.28267347807578</c:v>
                </c:pt>
                <c:pt idx="166">
                  <c:v>104.18509697175911</c:v>
                </c:pt>
                <c:pt idx="167">
                  <c:v>104.04349303431873</c:v>
                </c:pt>
                <c:pt idx="168">
                  <c:v>104.2205582028591</c:v>
                </c:pt>
                <c:pt idx="169">
                  <c:v>103.84061042814751</c:v>
                </c:pt>
              </c:numCache>
            </c:numRef>
          </c:val>
          <c:smooth val="0"/>
          <c:extLst>
            <c:ext xmlns:c16="http://schemas.microsoft.com/office/drawing/2014/chart" uri="{C3380CC4-5D6E-409C-BE32-E72D297353CC}">
              <c16:uniqueId val="{00000004-D17A-47AC-A86D-84350C770B7E}"/>
            </c:ext>
          </c:extLst>
        </c:ser>
        <c:dLbls>
          <c:showLegendKey val="0"/>
          <c:showVal val="0"/>
          <c:showCatName val="0"/>
          <c:showSerName val="0"/>
          <c:showPercent val="0"/>
          <c:showBubbleSize val="0"/>
        </c:dLbls>
        <c:smooth val="0"/>
        <c:axId val="1438567375"/>
        <c:axId val="1438560719"/>
      </c:lineChart>
      <c:dateAx>
        <c:axId val="1438567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0719"/>
        <c:crosses val="autoZero"/>
        <c:auto val="1"/>
        <c:lblOffset val="100"/>
        <c:baseTimeUnit val="days"/>
      </c:dateAx>
      <c:valAx>
        <c:axId val="1438560719"/>
        <c:scaling>
          <c:orientation val="minMax"/>
          <c:max val="115"/>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7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1.3921759710427398E-2"/>
          <c:y val="0"/>
          <c:w val="0.86078240289572605"/>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13470015050848"/>
          <c:y val="2.8658765215323696E-2"/>
          <c:w val="0.70641146363735019"/>
          <c:h val="0.87532854124941695"/>
        </c:manualLayout>
      </c:layout>
      <c:lineChart>
        <c:grouping val="standard"/>
        <c:varyColors val="0"/>
        <c:ser>
          <c:idx val="2"/>
          <c:order val="0"/>
          <c:tx>
            <c:strRef>
              <c:f>'G II.3'!$R$2</c:f>
              <c:strCache>
                <c:ptCount val="1"/>
                <c:pt idx="0">
                  <c:v>Chile</c:v>
                </c:pt>
              </c:strCache>
            </c:strRef>
          </c:tx>
          <c:spPr>
            <a:ln w="19050" cap="rnd">
              <a:solidFill>
                <a:srgbClr val="FF0000"/>
              </a:solidFill>
              <a:round/>
            </a:ln>
            <a:effectLst/>
          </c:spPr>
          <c:marker>
            <c:symbol val="none"/>
          </c:marker>
          <c:cat>
            <c:numRef>
              <c:f>'G II.3'!$O$3:$O$172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II.3'!$R$3:$R$172</c:f>
              <c:numCache>
                <c:formatCode>0.00</c:formatCode>
                <c:ptCount val="170"/>
                <c:pt idx="0">
                  <c:v>0</c:v>
                </c:pt>
                <c:pt idx="1">
                  <c:v>-1.0887499999999939</c:v>
                </c:pt>
                <c:pt idx="2">
                  <c:v>-0.91999999999998749</c:v>
                </c:pt>
                <c:pt idx="3">
                  <c:v>2.8799999999999937</c:v>
                </c:pt>
                <c:pt idx="4">
                  <c:v>4.1843478260870093</c:v>
                </c:pt>
                <c:pt idx="5">
                  <c:v>10.380000000000011</c:v>
                </c:pt>
                <c:pt idx="6">
                  <c:v>11.707956989247004</c:v>
                </c:pt>
                <c:pt idx="7">
                  <c:v>14.355806451612985</c:v>
                </c:pt>
                <c:pt idx="8">
                  <c:v>12.527058823529025</c:v>
                </c:pt>
                <c:pt idx="9">
                  <c:v>8.7448648648650096</c:v>
                </c:pt>
                <c:pt idx="10">
                  <c:v>6.913333333333016</c:v>
                </c:pt>
                <c:pt idx="11">
                  <c:v>6.2646153846150021</c:v>
                </c:pt>
                <c:pt idx="12">
                  <c:v>11.280000000000001</c:v>
                </c:pt>
                <c:pt idx="13">
                  <c:v>8.3571241830070253</c:v>
                </c:pt>
                <c:pt idx="14">
                  <c:v>3.6766101694909903</c:v>
                </c:pt>
                <c:pt idx="15">
                  <c:v>-0.40260869565198476</c:v>
                </c:pt>
                <c:pt idx="16">
                  <c:v>-0.91999999999998749</c:v>
                </c:pt>
                <c:pt idx="17">
                  <c:v>-2.349357798164986</c:v>
                </c:pt>
                <c:pt idx="18">
                  <c:v>-5.5630379746829828</c:v>
                </c:pt>
                <c:pt idx="19">
                  <c:v>-3.1824999999999992</c:v>
                </c:pt>
                <c:pt idx="20">
                  <c:v>-2.4799999999999933</c:v>
                </c:pt>
                <c:pt idx="21">
                  <c:v>-2.3521428571430025</c:v>
                </c:pt>
                <c:pt idx="22">
                  <c:v>-3.2866666666670152</c:v>
                </c:pt>
                <c:pt idx="23">
                  <c:v>-4.829677419354983</c:v>
                </c:pt>
                <c:pt idx="24">
                  <c:v>-2.4162962962960055</c:v>
                </c:pt>
                <c:pt idx="25">
                  <c:v>0.28000000000001357</c:v>
                </c:pt>
                <c:pt idx="26">
                  <c:v>-2.3458064516129973</c:v>
                </c:pt>
                <c:pt idx="27">
                  <c:v>-1.267058823528977</c:v>
                </c:pt>
                <c:pt idx="28">
                  <c:v>-0.94142857142798242</c:v>
                </c:pt>
                <c:pt idx="29">
                  <c:v>1.413333333333</c:v>
                </c:pt>
                <c:pt idx="30">
                  <c:v>7.2318518518520225</c:v>
                </c:pt>
                <c:pt idx="31">
                  <c:v>12.599999999999989</c:v>
                </c:pt>
                <c:pt idx="32">
                  <c:v>17.680000000000007</c:v>
                </c:pt>
                <c:pt idx="33">
                  <c:v>15.652727272727018</c:v>
                </c:pt>
                <c:pt idx="34">
                  <c:v>19.942500000000017</c:v>
                </c:pt>
                <c:pt idx="35">
                  <c:v>30.880000000000017</c:v>
                </c:pt>
                <c:pt idx="36">
                  <c:v>31.71870967741901</c:v>
                </c:pt>
                <c:pt idx="37">
                  <c:v>34.308571428571</c:v>
                </c:pt>
                <c:pt idx="38">
                  <c:v>41.361481481482002</c:v>
                </c:pt>
                <c:pt idx="39">
                  <c:v>38.162608695651997</c:v>
                </c:pt>
                <c:pt idx="40">
                  <c:v>29.155862068965011</c:v>
                </c:pt>
                <c:pt idx="41">
                  <c:v>26.267387387387984</c:v>
                </c:pt>
                <c:pt idx="42">
                  <c:v>37.019534883721008</c:v>
                </c:pt>
                <c:pt idx="43">
                  <c:v>40.458947368421015</c:v>
                </c:pt>
                <c:pt idx="44">
                  <c:v>49.527058823530012</c:v>
                </c:pt>
                <c:pt idx="45">
                  <c:v>46.838333333333004</c:v>
                </c:pt>
                <c:pt idx="46">
                  <c:v>46.271304347826003</c:v>
                </c:pt>
                <c:pt idx="47">
                  <c:v>51.03</c:v>
                </c:pt>
                <c:pt idx="48">
                  <c:v>45.080000000000013</c:v>
                </c:pt>
                <c:pt idx="49">
                  <c:v>50.445217391304013</c:v>
                </c:pt>
                <c:pt idx="50">
                  <c:v>49.255000000000003</c:v>
                </c:pt>
                <c:pt idx="51">
                  <c:v>46.291764705881988</c:v>
                </c:pt>
                <c:pt idx="52">
                  <c:v>52.680000000000014</c:v>
                </c:pt>
                <c:pt idx="53">
                  <c:v>60.105806451612985</c:v>
                </c:pt>
                <c:pt idx="54">
                  <c:v>65.43405405405403</c:v>
                </c:pt>
                <c:pt idx="55">
                  <c:v>65.255000000000024</c:v>
                </c:pt>
                <c:pt idx="56">
                  <c:v>65.28</c:v>
                </c:pt>
                <c:pt idx="57">
                  <c:v>68.137575757576002</c:v>
                </c:pt>
                <c:pt idx="58">
                  <c:v>69.546666666666994</c:v>
                </c:pt>
                <c:pt idx="59">
                  <c:v>88.970909090908989</c:v>
                </c:pt>
                <c:pt idx="60">
                  <c:v>89.857941176471016</c:v>
                </c:pt>
                <c:pt idx="61">
                  <c:v>88.777617641268009</c:v>
                </c:pt>
                <c:pt idx="62">
                  <c:v>89.434356846473008</c:v>
                </c:pt>
                <c:pt idx="63">
                  <c:v>85.637990867579987</c:v>
                </c:pt>
                <c:pt idx="64">
                  <c:v>85.637990867579987</c:v>
                </c:pt>
                <c:pt idx="65">
                  <c:v>75.15365208545299</c:v>
                </c:pt>
                <c:pt idx="66">
                  <c:v>71.139259259259987</c:v>
                </c:pt>
                <c:pt idx="67">
                  <c:v>74.072307692307987</c:v>
                </c:pt>
                <c:pt idx="68">
                  <c:v>74.315364041604013</c:v>
                </c:pt>
                <c:pt idx="69">
                  <c:v>78.880000000000024</c:v>
                </c:pt>
                <c:pt idx="70">
                  <c:v>84.011977047470012</c:v>
                </c:pt>
                <c:pt idx="71">
                  <c:v>94.879999999999981</c:v>
                </c:pt>
                <c:pt idx="72">
                  <c:v>106.40439024390203</c:v>
                </c:pt>
                <c:pt idx="73">
                  <c:v>99.411914893617009</c:v>
                </c:pt>
                <c:pt idx="74">
                  <c:v>88.123055555556022</c:v>
                </c:pt>
                <c:pt idx="75">
                  <c:v>89.63000000000001</c:v>
                </c:pt>
                <c:pt idx="76">
                  <c:v>90.50500000000001</c:v>
                </c:pt>
                <c:pt idx="77">
                  <c:v>96.729660523762988</c:v>
                </c:pt>
                <c:pt idx="78">
                  <c:v>102.23356200527701</c:v>
                </c:pt>
                <c:pt idx="79">
                  <c:v>97.149254467036002</c:v>
                </c:pt>
                <c:pt idx="80">
                  <c:v>106.388137432188</c:v>
                </c:pt>
                <c:pt idx="81">
                  <c:v>117.06822625564199</c:v>
                </c:pt>
                <c:pt idx="82">
                  <c:v>127.13195968645002</c:v>
                </c:pt>
                <c:pt idx="83">
                  <c:v>126.32034707158302</c:v>
                </c:pt>
                <c:pt idx="84">
                  <c:v>116.15050294517401</c:v>
                </c:pt>
                <c:pt idx="85">
                  <c:v>106.78909090909099</c:v>
                </c:pt>
                <c:pt idx="86">
                  <c:v>92.055702413929993</c:v>
                </c:pt>
                <c:pt idx="87">
                  <c:v>87.403287671233002</c:v>
                </c:pt>
                <c:pt idx="88">
                  <c:v>93.67408658922902</c:v>
                </c:pt>
                <c:pt idx="89">
                  <c:v>88.080000000000027</c:v>
                </c:pt>
                <c:pt idx="90">
                  <c:v>87.562926829268008</c:v>
                </c:pt>
                <c:pt idx="91">
                  <c:v>88.053913043478005</c:v>
                </c:pt>
                <c:pt idx="92">
                  <c:v>98.834248366013</c:v>
                </c:pt>
                <c:pt idx="93">
                  <c:v>94.855609756098019</c:v>
                </c:pt>
                <c:pt idx="94">
                  <c:v>99.88000000000001</c:v>
                </c:pt>
                <c:pt idx="95">
                  <c:v>121.88</c:v>
                </c:pt>
                <c:pt idx="96">
                  <c:v>114.88000000000001</c:v>
                </c:pt>
                <c:pt idx="97">
                  <c:v>118.762352941176</c:v>
                </c:pt>
                <c:pt idx="98">
                  <c:v>123.60727272727301</c:v>
                </c:pt>
                <c:pt idx="99">
                  <c:v>123.60727272727301</c:v>
                </c:pt>
                <c:pt idx="100">
                  <c:v>135.56750000000002</c:v>
                </c:pt>
                <c:pt idx="101">
                  <c:v>141.19642894875901</c:v>
                </c:pt>
                <c:pt idx="102">
                  <c:v>134.69221719457002</c:v>
                </c:pt>
                <c:pt idx="103">
                  <c:v>137.13258964143401</c:v>
                </c:pt>
                <c:pt idx="104">
                  <c:v>130.63000000000002</c:v>
                </c:pt>
                <c:pt idx="105">
                  <c:v>124.16011948224299</c:v>
                </c:pt>
                <c:pt idx="106">
                  <c:v>127.226907993967</c:v>
                </c:pt>
                <c:pt idx="107">
                  <c:v>132.856744186047</c:v>
                </c:pt>
                <c:pt idx="108">
                  <c:v>145.95476635513998</c:v>
                </c:pt>
                <c:pt idx="109">
                  <c:v>165.05353579175704</c:v>
                </c:pt>
                <c:pt idx="110">
                  <c:v>177.28932642486996</c:v>
                </c:pt>
                <c:pt idx="111">
                  <c:v>177.49038561991105</c:v>
                </c:pt>
                <c:pt idx="112">
                  <c:v>177.49038561991105</c:v>
                </c:pt>
                <c:pt idx="113">
                  <c:v>162.77086402871501</c:v>
                </c:pt>
                <c:pt idx="114">
                  <c:v>152.49661585365897</c:v>
                </c:pt>
                <c:pt idx="115">
                  <c:v>160.93234657039795</c:v>
                </c:pt>
                <c:pt idx="116">
                  <c:v>165.88598802395205</c:v>
                </c:pt>
                <c:pt idx="117">
                  <c:v>162.52529590288299</c:v>
                </c:pt>
                <c:pt idx="118">
                  <c:v>165.882486325212</c:v>
                </c:pt>
                <c:pt idx="119">
                  <c:v>165.945693430657</c:v>
                </c:pt>
                <c:pt idx="120">
                  <c:v>165.945693430657</c:v>
                </c:pt>
                <c:pt idx="121">
                  <c:v>170.87393939393905</c:v>
                </c:pt>
                <c:pt idx="122">
                  <c:v>172.53526315789506</c:v>
                </c:pt>
                <c:pt idx="123">
                  <c:v>174.97891808346301</c:v>
                </c:pt>
                <c:pt idx="124">
                  <c:v>187.09133455210298</c:v>
                </c:pt>
                <c:pt idx="125">
                  <c:v>187.09133455210298</c:v>
                </c:pt>
                <c:pt idx="126">
                  <c:v>188.261679389313</c:v>
                </c:pt>
                <c:pt idx="127">
                  <c:v>201.88000000000002</c:v>
                </c:pt>
                <c:pt idx="128">
                  <c:v>202.35631421147303</c:v>
                </c:pt>
                <c:pt idx="129">
                  <c:v>217.90845759817904</c:v>
                </c:pt>
                <c:pt idx="130">
                  <c:v>238.139157509158</c:v>
                </c:pt>
                <c:pt idx="131">
                  <c:v>233.43421686746998</c:v>
                </c:pt>
                <c:pt idx="132">
                  <c:v>225.42004106776204</c:v>
                </c:pt>
                <c:pt idx="133">
                  <c:v>198.17309648768702</c:v>
                </c:pt>
                <c:pt idx="134">
                  <c:v>192.45638238050603</c:v>
                </c:pt>
                <c:pt idx="135">
                  <c:v>191.07852941176503</c:v>
                </c:pt>
                <c:pt idx="136">
                  <c:v>191.05800453514701</c:v>
                </c:pt>
                <c:pt idx="137">
                  <c:v>179.57710544452098</c:v>
                </c:pt>
                <c:pt idx="138">
                  <c:v>164.41172205438099</c:v>
                </c:pt>
                <c:pt idx="139">
                  <c:v>164.41172205438099</c:v>
                </c:pt>
                <c:pt idx="140">
                  <c:v>153.02788732394404</c:v>
                </c:pt>
                <c:pt idx="141">
                  <c:v>151.78769230769205</c:v>
                </c:pt>
                <c:pt idx="142">
                  <c:v>162.55672413793101</c:v>
                </c:pt>
                <c:pt idx="143">
                  <c:v>166.43885767355502</c:v>
                </c:pt>
                <c:pt idx="144">
                  <c:v>169.47020044543399</c:v>
                </c:pt>
                <c:pt idx="145">
                  <c:v>176.34187363834397</c:v>
                </c:pt>
                <c:pt idx="146">
                  <c:v>181.969759182681</c:v>
                </c:pt>
                <c:pt idx="147">
                  <c:v>193.32851258581195</c:v>
                </c:pt>
                <c:pt idx="148">
                  <c:v>189.46940397351005</c:v>
                </c:pt>
                <c:pt idx="149">
                  <c:v>182.993744075829</c:v>
                </c:pt>
                <c:pt idx="150">
                  <c:v>177.102222222222</c:v>
                </c:pt>
                <c:pt idx="151">
                  <c:v>181.15292576419199</c:v>
                </c:pt>
                <c:pt idx="152">
                  <c:v>186.21333333333303</c:v>
                </c:pt>
                <c:pt idx="153">
                  <c:v>197.26297872340396</c:v>
                </c:pt>
                <c:pt idx="154">
                  <c:v>204.08401948842899</c:v>
                </c:pt>
                <c:pt idx="155">
                  <c:v>206.89811564231903</c:v>
                </c:pt>
                <c:pt idx="156">
                  <c:v>206.88</c:v>
                </c:pt>
                <c:pt idx="157">
                  <c:v>215.75460815047003</c:v>
                </c:pt>
                <c:pt idx="158">
                  <c:v>214.83061728395003</c:v>
                </c:pt>
                <c:pt idx="159">
                  <c:v>215.99111111111102</c:v>
                </c:pt>
                <c:pt idx="160">
                  <c:v>211.94171215608901</c:v>
                </c:pt>
                <c:pt idx="161">
                  <c:v>212.39275510204104</c:v>
                </c:pt>
                <c:pt idx="162">
                  <c:v>216.96400569530101</c:v>
                </c:pt>
                <c:pt idx="163">
                  <c:v>224.87999999999997</c:v>
                </c:pt>
                <c:pt idx="164">
                  <c:v>226.51157894736804</c:v>
                </c:pt>
                <c:pt idx="165">
                  <c:v>228.40000000000003</c:v>
                </c:pt>
                <c:pt idx="166">
                  <c:v>225.89499250374803</c:v>
                </c:pt>
                <c:pt idx="167">
                  <c:v>219.10282608695701</c:v>
                </c:pt>
                <c:pt idx="168">
                  <c:v>215.88</c:v>
                </c:pt>
                <c:pt idx="169">
                  <c:v>213.88000000000002</c:v>
                </c:pt>
              </c:numCache>
            </c:numRef>
          </c:val>
          <c:smooth val="0"/>
          <c:extLst>
            <c:ext xmlns:c16="http://schemas.microsoft.com/office/drawing/2014/chart" uri="{C3380CC4-5D6E-409C-BE32-E72D297353CC}">
              <c16:uniqueId val="{00000000-943E-4A2C-BC83-BC49428FFB44}"/>
            </c:ext>
          </c:extLst>
        </c:ser>
        <c:ser>
          <c:idx val="4"/>
          <c:order val="1"/>
          <c:tx>
            <c:strRef>
              <c:f>'G II.3'!$S$2</c:f>
              <c:strCache>
                <c:ptCount val="1"/>
                <c:pt idx="0">
                  <c:v>A. Latina</c:v>
                </c:pt>
              </c:strCache>
            </c:strRef>
          </c:tx>
          <c:spPr>
            <a:ln w="19050" cap="rnd">
              <a:solidFill>
                <a:srgbClr val="92D050"/>
              </a:solidFill>
              <a:round/>
            </a:ln>
            <a:effectLst/>
          </c:spPr>
          <c:marker>
            <c:symbol val="none"/>
          </c:marker>
          <c:cat>
            <c:numRef>
              <c:f>'G II.3'!$O$3:$O$172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II.3'!$S$3:$S$172</c:f>
              <c:numCache>
                <c:formatCode>0.00</c:formatCode>
                <c:ptCount val="170"/>
                <c:pt idx="0">
                  <c:v>0</c:v>
                </c:pt>
                <c:pt idx="1">
                  <c:v>1.2749999999999928</c:v>
                </c:pt>
                <c:pt idx="2">
                  <c:v>10.275</c:v>
                </c:pt>
                <c:pt idx="3">
                  <c:v>20.500000000000007</c:v>
                </c:pt>
                <c:pt idx="4">
                  <c:v>23.400000000000013</c:v>
                </c:pt>
                <c:pt idx="5">
                  <c:v>28.9</c:v>
                </c:pt>
                <c:pt idx="6">
                  <c:v>29.299999999999983</c:v>
                </c:pt>
                <c:pt idx="7">
                  <c:v>29.375</c:v>
                </c:pt>
                <c:pt idx="8">
                  <c:v>23.899999999999977</c:v>
                </c:pt>
                <c:pt idx="9">
                  <c:v>25.849999999999994</c:v>
                </c:pt>
                <c:pt idx="10">
                  <c:v>23.224999999999973</c:v>
                </c:pt>
                <c:pt idx="11">
                  <c:v>25.375000000000014</c:v>
                </c:pt>
                <c:pt idx="12">
                  <c:v>25.550000000000004</c:v>
                </c:pt>
                <c:pt idx="13">
                  <c:v>32.724999999999994</c:v>
                </c:pt>
                <c:pt idx="14">
                  <c:v>38.700000000000003</c:v>
                </c:pt>
                <c:pt idx="15">
                  <c:v>39.899999999999991</c:v>
                </c:pt>
                <c:pt idx="16">
                  <c:v>38.649999999999991</c:v>
                </c:pt>
                <c:pt idx="17">
                  <c:v>40.79999999999999</c:v>
                </c:pt>
                <c:pt idx="18">
                  <c:v>32.85</c:v>
                </c:pt>
                <c:pt idx="19">
                  <c:v>28.899999999999991</c:v>
                </c:pt>
                <c:pt idx="20">
                  <c:v>28.45000000000001</c:v>
                </c:pt>
                <c:pt idx="21">
                  <c:v>25.949999999999974</c:v>
                </c:pt>
                <c:pt idx="22">
                  <c:v>27.949999999999996</c:v>
                </c:pt>
                <c:pt idx="23">
                  <c:v>33.375</c:v>
                </c:pt>
                <c:pt idx="24">
                  <c:v>31.875</c:v>
                </c:pt>
                <c:pt idx="25">
                  <c:v>36.799999999999997</c:v>
                </c:pt>
                <c:pt idx="26">
                  <c:v>38.349999999999994</c:v>
                </c:pt>
                <c:pt idx="27">
                  <c:v>36.800000000000011</c:v>
                </c:pt>
                <c:pt idx="28">
                  <c:v>34.725000000000001</c:v>
                </c:pt>
                <c:pt idx="29">
                  <c:v>37.29999999999999</c:v>
                </c:pt>
                <c:pt idx="30">
                  <c:v>38.699999999999996</c:v>
                </c:pt>
                <c:pt idx="31">
                  <c:v>44.399999999999991</c:v>
                </c:pt>
                <c:pt idx="32">
                  <c:v>47.725000000000009</c:v>
                </c:pt>
                <c:pt idx="33">
                  <c:v>53.424999999999983</c:v>
                </c:pt>
                <c:pt idx="34">
                  <c:v>65.850000000000009</c:v>
                </c:pt>
                <c:pt idx="35">
                  <c:v>78.625000000000014</c:v>
                </c:pt>
                <c:pt idx="36">
                  <c:v>73.34999999999998</c:v>
                </c:pt>
                <c:pt idx="37">
                  <c:v>80.075000000000003</c:v>
                </c:pt>
                <c:pt idx="38">
                  <c:v>96.024999999999991</c:v>
                </c:pt>
                <c:pt idx="39">
                  <c:v>92.80000000000004</c:v>
                </c:pt>
                <c:pt idx="40">
                  <c:v>93.949999999999989</c:v>
                </c:pt>
                <c:pt idx="41">
                  <c:v>99.425000000000011</c:v>
                </c:pt>
                <c:pt idx="42">
                  <c:v>106.42500000000001</c:v>
                </c:pt>
                <c:pt idx="43">
                  <c:v>110.79999999999998</c:v>
                </c:pt>
                <c:pt idx="44">
                  <c:v>108.47500000000001</c:v>
                </c:pt>
                <c:pt idx="45">
                  <c:v>124.9</c:v>
                </c:pt>
                <c:pt idx="46">
                  <c:v>121.42499999999998</c:v>
                </c:pt>
                <c:pt idx="47">
                  <c:v>116.77499999999999</c:v>
                </c:pt>
                <c:pt idx="48">
                  <c:v>110.52499999999999</c:v>
                </c:pt>
                <c:pt idx="49">
                  <c:v>123.15</c:v>
                </c:pt>
                <c:pt idx="50">
                  <c:v>121.50000000000001</c:v>
                </c:pt>
                <c:pt idx="51">
                  <c:v>125.925</c:v>
                </c:pt>
                <c:pt idx="52">
                  <c:v>124.97499999999997</c:v>
                </c:pt>
                <c:pt idx="53">
                  <c:v>128.30000000000001</c:v>
                </c:pt>
                <c:pt idx="54">
                  <c:v>134.39999999999998</c:v>
                </c:pt>
                <c:pt idx="55">
                  <c:v>135.67499999999998</c:v>
                </c:pt>
                <c:pt idx="56">
                  <c:v>150.625</c:v>
                </c:pt>
                <c:pt idx="57">
                  <c:v>163.65</c:v>
                </c:pt>
                <c:pt idx="58">
                  <c:v>163.04999999999998</c:v>
                </c:pt>
                <c:pt idx="59">
                  <c:v>160.54999999999995</c:v>
                </c:pt>
                <c:pt idx="60">
                  <c:v>168.4</c:v>
                </c:pt>
                <c:pt idx="61">
                  <c:v>170.54999999999998</c:v>
                </c:pt>
                <c:pt idx="62">
                  <c:v>170.22499999999999</c:v>
                </c:pt>
                <c:pt idx="63">
                  <c:v>173.77500000000001</c:v>
                </c:pt>
                <c:pt idx="64">
                  <c:v>173.77500000000001</c:v>
                </c:pt>
                <c:pt idx="65">
                  <c:v>165.375</c:v>
                </c:pt>
                <c:pt idx="66">
                  <c:v>158.27499999999998</c:v>
                </c:pt>
                <c:pt idx="67">
                  <c:v>154.80000000000004</c:v>
                </c:pt>
                <c:pt idx="68">
                  <c:v>147.82499999999999</c:v>
                </c:pt>
                <c:pt idx="69">
                  <c:v>157.54999999999998</c:v>
                </c:pt>
                <c:pt idx="70">
                  <c:v>160.89999999999998</c:v>
                </c:pt>
                <c:pt idx="71">
                  <c:v>164.02500000000001</c:v>
                </c:pt>
                <c:pt idx="72">
                  <c:v>163.95000000000002</c:v>
                </c:pt>
                <c:pt idx="73">
                  <c:v>154.94999999999999</c:v>
                </c:pt>
                <c:pt idx="74">
                  <c:v>152.19999999999996</c:v>
                </c:pt>
                <c:pt idx="75">
                  <c:v>152.02499999999995</c:v>
                </c:pt>
                <c:pt idx="76">
                  <c:v>161.22499999999999</c:v>
                </c:pt>
                <c:pt idx="77">
                  <c:v>165.39999999999998</c:v>
                </c:pt>
                <c:pt idx="78">
                  <c:v>167.17500000000001</c:v>
                </c:pt>
                <c:pt idx="79">
                  <c:v>166.05</c:v>
                </c:pt>
                <c:pt idx="80">
                  <c:v>170.15000000000003</c:v>
                </c:pt>
                <c:pt idx="81">
                  <c:v>172.875</c:v>
                </c:pt>
                <c:pt idx="82">
                  <c:v>169.82500000000005</c:v>
                </c:pt>
                <c:pt idx="83">
                  <c:v>168.10000000000002</c:v>
                </c:pt>
                <c:pt idx="84">
                  <c:v>171.125</c:v>
                </c:pt>
                <c:pt idx="85">
                  <c:v>173.17500000000001</c:v>
                </c:pt>
                <c:pt idx="86">
                  <c:v>177.375</c:v>
                </c:pt>
                <c:pt idx="87">
                  <c:v>171.75</c:v>
                </c:pt>
                <c:pt idx="88">
                  <c:v>169.95</c:v>
                </c:pt>
                <c:pt idx="89">
                  <c:v>161.97499999999997</c:v>
                </c:pt>
                <c:pt idx="90">
                  <c:v>159.32499999999999</c:v>
                </c:pt>
                <c:pt idx="91">
                  <c:v>160.17500000000001</c:v>
                </c:pt>
                <c:pt idx="92">
                  <c:v>168.27499999999998</c:v>
                </c:pt>
                <c:pt idx="93">
                  <c:v>163.80000000000001</c:v>
                </c:pt>
                <c:pt idx="94">
                  <c:v>163.25</c:v>
                </c:pt>
                <c:pt idx="95">
                  <c:v>164.02499999999998</c:v>
                </c:pt>
                <c:pt idx="96">
                  <c:v>167.67500000000001</c:v>
                </c:pt>
                <c:pt idx="97">
                  <c:v>170.3</c:v>
                </c:pt>
                <c:pt idx="98">
                  <c:v>165.625</c:v>
                </c:pt>
                <c:pt idx="99">
                  <c:v>164.75</c:v>
                </c:pt>
                <c:pt idx="100">
                  <c:v>166.27499999999998</c:v>
                </c:pt>
                <c:pt idx="101">
                  <c:v>162.45000000000005</c:v>
                </c:pt>
                <c:pt idx="102">
                  <c:v>164.52499999999998</c:v>
                </c:pt>
                <c:pt idx="103">
                  <c:v>153.625</c:v>
                </c:pt>
                <c:pt idx="104">
                  <c:v>150.65000000000003</c:v>
                </c:pt>
                <c:pt idx="105">
                  <c:v>148.1</c:v>
                </c:pt>
                <c:pt idx="106">
                  <c:v>147.47500000000002</c:v>
                </c:pt>
                <c:pt idx="107">
                  <c:v>148.69999999999999</c:v>
                </c:pt>
                <c:pt idx="108">
                  <c:v>150.22499999999997</c:v>
                </c:pt>
                <c:pt idx="109">
                  <c:v>140.44999999999999</c:v>
                </c:pt>
                <c:pt idx="110">
                  <c:v>150.14999999999998</c:v>
                </c:pt>
                <c:pt idx="111">
                  <c:v>148.30000000000001</c:v>
                </c:pt>
                <c:pt idx="112">
                  <c:v>156.94999999999999</c:v>
                </c:pt>
                <c:pt idx="113">
                  <c:v>156.97499999999999</c:v>
                </c:pt>
                <c:pt idx="114">
                  <c:v>163</c:v>
                </c:pt>
                <c:pt idx="115">
                  <c:v>164.82499999999999</c:v>
                </c:pt>
                <c:pt idx="116">
                  <c:v>167.92500000000001</c:v>
                </c:pt>
                <c:pt idx="117">
                  <c:v>169.09999999999997</c:v>
                </c:pt>
                <c:pt idx="118">
                  <c:v>169.85000000000002</c:v>
                </c:pt>
                <c:pt idx="119">
                  <c:v>182.45</c:v>
                </c:pt>
                <c:pt idx="120">
                  <c:v>184.375</c:v>
                </c:pt>
                <c:pt idx="121">
                  <c:v>183.64999999999998</c:v>
                </c:pt>
                <c:pt idx="122">
                  <c:v>183.97500000000002</c:v>
                </c:pt>
                <c:pt idx="123">
                  <c:v>183.52499999999998</c:v>
                </c:pt>
                <c:pt idx="124">
                  <c:v>180.7</c:v>
                </c:pt>
                <c:pt idx="125">
                  <c:v>171.125</c:v>
                </c:pt>
                <c:pt idx="126">
                  <c:v>171.75</c:v>
                </c:pt>
                <c:pt idx="127">
                  <c:v>171.375</c:v>
                </c:pt>
                <c:pt idx="128">
                  <c:v>176.25</c:v>
                </c:pt>
                <c:pt idx="129">
                  <c:v>178.375</c:v>
                </c:pt>
                <c:pt idx="130">
                  <c:v>181.3</c:v>
                </c:pt>
                <c:pt idx="131">
                  <c:v>185.39999999999998</c:v>
                </c:pt>
                <c:pt idx="132">
                  <c:v>187.07500000000005</c:v>
                </c:pt>
                <c:pt idx="133">
                  <c:v>197.70000000000002</c:v>
                </c:pt>
                <c:pt idx="134">
                  <c:v>196.77499999999998</c:v>
                </c:pt>
                <c:pt idx="135">
                  <c:v>198.375</c:v>
                </c:pt>
                <c:pt idx="136">
                  <c:v>206.60000000000002</c:v>
                </c:pt>
                <c:pt idx="137">
                  <c:v>197.12499999999994</c:v>
                </c:pt>
                <c:pt idx="138">
                  <c:v>194.6</c:v>
                </c:pt>
                <c:pt idx="139">
                  <c:v>192.72500000000002</c:v>
                </c:pt>
                <c:pt idx="140">
                  <c:v>190.57500000000002</c:v>
                </c:pt>
                <c:pt idx="141">
                  <c:v>190.17500000000001</c:v>
                </c:pt>
                <c:pt idx="142">
                  <c:v>194.15</c:v>
                </c:pt>
                <c:pt idx="143">
                  <c:v>187.65000000000003</c:v>
                </c:pt>
                <c:pt idx="144">
                  <c:v>192.42500000000001</c:v>
                </c:pt>
                <c:pt idx="145">
                  <c:v>191.375</c:v>
                </c:pt>
                <c:pt idx="146">
                  <c:v>194.85</c:v>
                </c:pt>
                <c:pt idx="147">
                  <c:v>194.10000000000002</c:v>
                </c:pt>
                <c:pt idx="148">
                  <c:v>192.8</c:v>
                </c:pt>
                <c:pt idx="149">
                  <c:v>215.29999999999995</c:v>
                </c:pt>
                <c:pt idx="150">
                  <c:v>216.32499999999999</c:v>
                </c:pt>
                <c:pt idx="151">
                  <c:v>210.02499999999998</c:v>
                </c:pt>
                <c:pt idx="152">
                  <c:v>214.72499999999997</c:v>
                </c:pt>
                <c:pt idx="153">
                  <c:v>224.52499999999998</c:v>
                </c:pt>
                <c:pt idx="154">
                  <c:v>234.5</c:v>
                </c:pt>
                <c:pt idx="155">
                  <c:v>241.65</c:v>
                </c:pt>
                <c:pt idx="156">
                  <c:v>241.65</c:v>
                </c:pt>
                <c:pt idx="157">
                  <c:v>244.17500000000001</c:v>
                </c:pt>
                <c:pt idx="158">
                  <c:v>246.97499999999999</c:v>
                </c:pt>
                <c:pt idx="159">
                  <c:v>246.62499999999997</c:v>
                </c:pt>
                <c:pt idx="160">
                  <c:v>254.47499999999999</c:v>
                </c:pt>
                <c:pt idx="161">
                  <c:v>258.65000000000003</c:v>
                </c:pt>
                <c:pt idx="162">
                  <c:v>267.8</c:v>
                </c:pt>
                <c:pt idx="163">
                  <c:v>265.35000000000002</c:v>
                </c:pt>
                <c:pt idx="164">
                  <c:v>265.52499999999998</c:v>
                </c:pt>
                <c:pt idx="165">
                  <c:v>266.40000000000003</c:v>
                </c:pt>
                <c:pt idx="166">
                  <c:v>253.45</c:v>
                </c:pt>
                <c:pt idx="167">
                  <c:v>248.35000000000002</c:v>
                </c:pt>
                <c:pt idx="168">
                  <c:v>247.27499999999998</c:v>
                </c:pt>
                <c:pt idx="169">
                  <c:v>234.625</c:v>
                </c:pt>
              </c:numCache>
            </c:numRef>
          </c:val>
          <c:smooth val="0"/>
          <c:extLst>
            <c:ext xmlns:c16="http://schemas.microsoft.com/office/drawing/2014/chart" uri="{C3380CC4-5D6E-409C-BE32-E72D297353CC}">
              <c16:uniqueId val="{00000001-943E-4A2C-BC83-BC49428FFB44}"/>
            </c:ext>
          </c:extLst>
        </c:ser>
        <c:ser>
          <c:idx val="3"/>
          <c:order val="2"/>
          <c:tx>
            <c:strRef>
              <c:f>'G II.3'!$T$2</c:f>
              <c:strCache>
                <c:ptCount val="1"/>
                <c:pt idx="0">
                  <c:v>Exp. mat. primas</c:v>
                </c:pt>
              </c:strCache>
            </c:strRef>
          </c:tx>
          <c:spPr>
            <a:ln w="19050" cap="rnd">
              <a:solidFill>
                <a:srgbClr val="FFC000"/>
              </a:solidFill>
              <a:round/>
            </a:ln>
            <a:effectLst/>
          </c:spPr>
          <c:marker>
            <c:symbol val="none"/>
          </c:marker>
          <c:cat>
            <c:numRef>
              <c:f>'G II.3'!$O$3:$O$172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II.3'!$T$3:$T$172</c:f>
              <c:numCache>
                <c:formatCode>0.00</c:formatCode>
                <c:ptCount val="170"/>
                <c:pt idx="0">
                  <c:v>0</c:v>
                </c:pt>
                <c:pt idx="1">
                  <c:v>-4.7499999999999929</c:v>
                </c:pt>
                <c:pt idx="2">
                  <c:v>1.0000000000000064</c:v>
                </c:pt>
                <c:pt idx="3">
                  <c:v>4.6500000000000039</c:v>
                </c:pt>
                <c:pt idx="4">
                  <c:v>9.0500000000000078</c:v>
                </c:pt>
                <c:pt idx="5">
                  <c:v>8.0500000000000078</c:v>
                </c:pt>
                <c:pt idx="6">
                  <c:v>11.45</c:v>
                </c:pt>
                <c:pt idx="7">
                  <c:v>8.8000000000000149</c:v>
                </c:pt>
                <c:pt idx="8">
                  <c:v>7.6500000000000066</c:v>
                </c:pt>
                <c:pt idx="9">
                  <c:v>4.9999999999999991</c:v>
                </c:pt>
                <c:pt idx="10">
                  <c:v>3.6000000000000085</c:v>
                </c:pt>
                <c:pt idx="11">
                  <c:v>4.8999999999999986</c:v>
                </c:pt>
                <c:pt idx="12">
                  <c:v>5.2999999999999989</c:v>
                </c:pt>
                <c:pt idx="13">
                  <c:v>4.3500000000000041</c:v>
                </c:pt>
                <c:pt idx="14">
                  <c:v>10.05000000000001</c:v>
                </c:pt>
                <c:pt idx="15">
                  <c:v>9.3000000000000149</c:v>
                </c:pt>
                <c:pt idx="16">
                  <c:v>7.0000000000000115</c:v>
                </c:pt>
                <c:pt idx="17">
                  <c:v>7.8500000000000068</c:v>
                </c:pt>
                <c:pt idx="18">
                  <c:v>7.7500000000000071</c:v>
                </c:pt>
                <c:pt idx="19">
                  <c:v>12.35</c:v>
                </c:pt>
                <c:pt idx="20">
                  <c:v>16.050000000000004</c:v>
                </c:pt>
                <c:pt idx="21">
                  <c:v>18.5</c:v>
                </c:pt>
                <c:pt idx="22">
                  <c:v>25.000000000000007</c:v>
                </c:pt>
                <c:pt idx="23">
                  <c:v>29.500000000000007</c:v>
                </c:pt>
                <c:pt idx="24">
                  <c:v>28.000000000000007</c:v>
                </c:pt>
                <c:pt idx="25">
                  <c:v>31.800000000000011</c:v>
                </c:pt>
                <c:pt idx="26">
                  <c:v>32.550000000000004</c:v>
                </c:pt>
                <c:pt idx="27">
                  <c:v>30.550000000000004</c:v>
                </c:pt>
                <c:pt idx="28">
                  <c:v>24.100000000000005</c:v>
                </c:pt>
                <c:pt idx="29">
                  <c:v>25.850000000000012</c:v>
                </c:pt>
                <c:pt idx="30">
                  <c:v>34.400000000000013</c:v>
                </c:pt>
                <c:pt idx="31">
                  <c:v>37.25</c:v>
                </c:pt>
                <c:pt idx="32">
                  <c:v>45.800000000000011</c:v>
                </c:pt>
                <c:pt idx="33">
                  <c:v>42.4</c:v>
                </c:pt>
                <c:pt idx="34">
                  <c:v>46.7</c:v>
                </c:pt>
                <c:pt idx="35">
                  <c:v>61.65</c:v>
                </c:pt>
                <c:pt idx="36">
                  <c:v>59.2</c:v>
                </c:pt>
                <c:pt idx="37">
                  <c:v>64.65000000000002</c:v>
                </c:pt>
                <c:pt idx="38">
                  <c:v>79.900000000000006</c:v>
                </c:pt>
                <c:pt idx="39">
                  <c:v>90.65</c:v>
                </c:pt>
                <c:pt idx="40">
                  <c:v>70.3</c:v>
                </c:pt>
                <c:pt idx="41">
                  <c:v>73.7</c:v>
                </c:pt>
                <c:pt idx="42">
                  <c:v>70.600000000000009</c:v>
                </c:pt>
                <c:pt idx="43">
                  <c:v>80.950000000000017</c:v>
                </c:pt>
                <c:pt idx="44">
                  <c:v>87.800000000000011</c:v>
                </c:pt>
                <c:pt idx="45">
                  <c:v>82.450000000000017</c:v>
                </c:pt>
                <c:pt idx="46">
                  <c:v>82.65</c:v>
                </c:pt>
                <c:pt idx="47">
                  <c:v>75.650000000000006</c:v>
                </c:pt>
                <c:pt idx="48">
                  <c:v>68.25</c:v>
                </c:pt>
                <c:pt idx="49">
                  <c:v>71.25</c:v>
                </c:pt>
                <c:pt idx="50">
                  <c:v>81.050000000000011</c:v>
                </c:pt>
                <c:pt idx="51">
                  <c:v>72.25</c:v>
                </c:pt>
                <c:pt idx="52">
                  <c:v>74</c:v>
                </c:pt>
                <c:pt idx="53">
                  <c:v>78.400000000000006</c:v>
                </c:pt>
                <c:pt idx="54">
                  <c:v>80.900000000000006</c:v>
                </c:pt>
                <c:pt idx="55">
                  <c:v>75.25</c:v>
                </c:pt>
                <c:pt idx="56">
                  <c:v>70.550000000000011</c:v>
                </c:pt>
                <c:pt idx="57">
                  <c:v>58.250000000000007</c:v>
                </c:pt>
                <c:pt idx="58">
                  <c:v>62.750000000000014</c:v>
                </c:pt>
                <c:pt idx="59">
                  <c:v>64.200000000000017</c:v>
                </c:pt>
                <c:pt idx="60">
                  <c:v>68.150000000000006</c:v>
                </c:pt>
                <c:pt idx="61">
                  <c:v>76.90000000000002</c:v>
                </c:pt>
                <c:pt idx="62">
                  <c:v>79.600000000000009</c:v>
                </c:pt>
                <c:pt idx="63">
                  <c:v>82.6</c:v>
                </c:pt>
                <c:pt idx="64">
                  <c:v>82.6</c:v>
                </c:pt>
                <c:pt idx="65">
                  <c:v>82.6</c:v>
                </c:pt>
                <c:pt idx="66">
                  <c:v>78.050000000000011</c:v>
                </c:pt>
                <c:pt idx="67">
                  <c:v>74.750000000000014</c:v>
                </c:pt>
                <c:pt idx="68">
                  <c:v>74</c:v>
                </c:pt>
                <c:pt idx="69">
                  <c:v>72.90000000000002</c:v>
                </c:pt>
                <c:pt idx="70">
                  <c:v>74.950000000000017</c:v>
                </c:pt>
                <c:pt idx="71">
                  <c:v>77.45</c:v>
                </c:pt>
                <c:pt idx="72">
                  <c:v>71.850000000000009</c:v>
                </c:pt>
                <c:pt idx="73">
                  <c:v>71.950000000000017</c:v>
                </c:pt>
                <c:pt idx="74">
                  <c:v>67.95</c:v>
                </c:pt>
                <c:pt idx="75">
                  <c:v>65.800000000000011</c:v>
                </c:pt>
                <c:pt idx="76">
                  <c:v>71.050000000000011</c:v>
                </c:pt>
                <c:pt idx="77">
                  <c:v>66.099999999999994</c:v>
                </c:pt>
                <c:pt idx="78">
                  <c:v>62.35</c:v>
                </c:pt>
                <c:pt idx="79">
                  <c:v>66.3</c:v>
                </c:pt>
                <c:pt idx="80">
                  <c:v>67.200000000000017</c:v>
                </c:pt>
                <c:pt idx="81">
                  <c:v>66.900000000000006</c:v>
                </c:pt>
                <c:pt idx="82">
                  <c:v>67.300000000000011</c:v>
                </c:pt>
                <c:pt idx="83">
                  <c:v>66.05</c:v>
                </c:pt>
                <c:pt idx="84">
                  <c:v>69.5</c:v>
                </c:pt>
                <c:pt idx="85">
                  <c:v>71.200000000000017</c:v>
                </c:pt>
                <c:pt idx="86">
                  <c:v>71.75</c:v>
                </c:pt>
                <c:pt idx="87">
                  <c:v>73.100000000000009</c:v>
                </c:pt>
                <c:pt idx="88">
                  <c:v>70.449999999999989</c:v>
                </c:pt>
                <c:pt idx="89">
                  <c:v>70.300000000000011</c:v>
                </c:pt>
                <c:pt idx="90">
                  <c:v>73.650000000000006</c:v>
                </c:pt>
                <c:pt idx="91">
                  <c:v>74.900000000000006</c:v>
                </c:pt>
                <c:pt idx="92">
                  <c:v>80.25</c:v>
                </c:pt>
                <c:pt idx="93">
                  <c:v>84.15</c:v>
                </c:pt>
                <c:pt idx="94">
                  <c:v>84.25</c:v>
                </c:pt>
                <c:pt idx="95">
                  <c:v>81.25</c:v>
                </c:pt>
                <c:pt idx="96">
                  <c:v>83.550000000000011</c:v>
                </c:pt>
                <c:pt idx="97">
                  <c:v>82.25</c:v>
                </c:pt>
                <c:pt idx="98">
                  <c:v>81.650000000000006</c:v>
                </c:pt>
                <c:pt idx="99">
                  <c:v>77.75</c:v>
                </c:pt>
                <c:pt idx="100">
                  <c:v>75.399999999999991</c:v>
                </c:pt>
                <c:pt idx="101">
                  <c:v>73.750000000000014</c:v>
                </c:pt>
                <c:pt idx="102">
                  <c:v>77.050000000000011</c:v>
                </c:pt>
                <c:pt idx="103">
                  <c:v>75.55</c:v>
                </c:pt>
                <c:pt idx="104">
                  <c:v>76.750000000000014</c:v>
                </c:pt>
                <c:pt idx="105">
                  <c:v>75.099999999999994</c:v>
                </c:pt>
                <c:pt idx="106">
                  <c:v>71.25</c:v>
                </c:pt>
                <c:pt idx="107">
                  <c:v>72.7</c:v>
                </c:pt>
                <c:pt idx="108">
                  <c:v>72.500000000000014</c:v>
                </c:pt>
                <c:pt idx="109">
                  <c:v>76.300000000000011</c:v>
                </c:pt>
                <c:pt idx="110">
                  <c:v>73.849999999999994</c:v>
                </c:pt>
                <c:pt idx="111">
                  <c:v>70.40000000000002</c:v>
                </c:pt>
                <c:pt idx="112">
                  <c:v>66.150000000000006</c:v>
                </c:pt>
                <c:pt idx="113">
                  <c:v>58.800000000000004</c:v>
                </c:pt>
                <c:pt idx="114">
                  <c:v>56.20000000000001</c:v>
                </c:pt>
                <c:pt idx="115">
                  <c:v>56.7</c:v>
                </c:pt>
                <c:pt idx="116">
                  <c:v>56.45</c:v>
                </c:pt>
                <c:pt idx="117">
                  <c:v>59.95</c:v>
                </c:pt>
                <c:pt idx="118">
                  <c:v>71.250000000000014</c:v>
                </c:pt>
                <c:pt idx="119">
                  <c:v>68.8</c:v>
                </c:pt>
                <c:pt idx="120">
                  <c:v>62.75</c:v>
                </c:pt>
                <c:pt idx="121">
                  <c:v>70.400000000000006</c:v>
                </c:pt>
                <c:pt idx="122">
                  <c:v>67.800000000000011</c:v>
                </c:pt>
                <c:pt idx="123">
                  <c:v>67.550000000000011</c:v>
                </c:pt>
                <c:pt idx="124">
                  <c:v>68.250000000000014</c:v>
                </c:pt>
                <c:pt idx="125">
                  <c:v>70.500000000000014</c:v>
                </c:pt>
                <c:pt idx="126">
                  <c:v>65.300000000000011</c:v>
                </c:pt>
                <c:pt idx="127">
                  <c:v>64.550000000000011</c:v>
                </c:pt>
                <c:pt idx="128">
                  <c:v>70.300000000000011</c:v>
                </c:pt>
                <c:pt idx="129">
                  <c:v>64.599999999999994</c:v>
                </c:pt>
                <c:pt idx="130">
                  <c:v>60.5</c:v>
                </c:pt>
                <c:pt idx="131">
                  <c:v>64.55</c:v>
                </c:pt>
                <c:pt idx="132">
                  <c:v>57.350000000000023</c:v>
                </c:pt>
                <c:pt idx="133">
                  <c:v>49.600000000000009</c:v>
                </c:pt>
                <c:pt idx="134">
                  <c:v>50.800000000000004</c:v>
                </c:pt>
                <c:pt idx="135">
                  <c:v>48.300000000000004</c:v>
                </c:pt>
                <c:pt idx="136">
                  <c:v>50.05</c:v>
                </c:pt>
                <c:pt idx="137">
                  <c:v>54.300000000000011</c:v>
                </c:pt>
                <c:pt idx="138">
                  <c:v>51.55</c:v>
                </c:pt>
                <c:pt idx="139">
                  <c:v>51.250000000000014</c:v>
                </c:pt>
                <c:pt idx="140">
                  <c:v>48.050000000000011</c:v>
                </c:pt>
                <c:pt idx="141">
                  <c:v>40.450000000000017</c:v>
                </c:pt>
                <c:pt idx="142">
                  <c:v>41.300000000000011</c:v>
                </c:pt>
                <c:pt idx="143">
                  <c:v>41.9</c:v>
                </c:pt>
                <c:pt idx="144">
                  <c:v>41.800000000000011</c:v>
                </c:pt>
                <c:pt idx="145">
                  <c:v>40.150000000000006</c:v>
                </c:pt>
                <c:pt idx="146">
                  <c:v>42.900000000000006</c:v>
                </c:pt>
                <c:pt idx="147">
                  <c:v>39.050000000000011</c:v>
                </c:pt>
                <c:pt idx="148">
                  <c:v>37.999999999999993</c:v>
                </c:pt>
                <c:pt idx="149">
                  <c:v>41.350000000000009</c:v>
                </c:pt>
                <c:pt idx="150">
                  <c:v>41.850000000000009</c:v>
                </c:pt>
                <c:pt idx="151">
                  <c:v>40.850000000000009</c:v>
                </c:pt>
                <c:pt idx="152">
                  <c:v>43.300000000000011</c:v>
                </c:pt>
                <c:pt idx="153">
                  <c:v>43.050000000000004</c:v>
                </c:pt>
                <c:pt idx="154">
                  <c:v>45.95</c:v>
                </c:pt>
                <c:pt idx="155">
                  <c:v>50.050000000000011</c:v>
                </c:pt>
                <c:pt idx="156">
                  <c:v>50.300000000000011</c:v>
                </c:pt>
                <c:pt idx="157">
                  <c:v>52.600000000000009</c:v>
                </c:pt>
                <c:pt idx="158">
                  <c:v>49.550000000000011</c:v>
                </c:pt>
                <c:pt idx="159">
                  <c:v>52.550000000000011</c:v>
                </c:pt>
                <c:pt idx="160">
                  <c:v>48.35</c:v>
                </c:pt>
                <c:pt idx="161">
                  <c:v>42.95</c:v>
                </c:pt>
                <c:pt idx="162">
                  <c:v>45.65000000000002</c:v>
                </c:pt>
                <c:pt idx="163">
                  <c:v>41.600000000000009</c:v>
                </c:pt>
                <c:pt idx="164">
                  <c:v>38.499999999999993</c:v>
                </c:pt>
                <c:pt idx="165">
                  <c:v>39.000000000000007</c:v>
                </c:pt>
                <c:pt idx="166">
                  <c:v>43.600000000000009</c:v>
                </c:pt>
                <c:pt idx="167">
                  <c:v>45.2</c:v>
                </c:pt>
                <c:pt idx="168">
                  <c:v>47.45000000000001</c:v>
                </c:pt>
                <c:pt idx="169">
                  <c:v>50.05</c:v>
                </c:pt>
              </c:numCache>
            </c:numRef>
          </c:val>
          <c:smooth val="0"/>
          <c:extLst>
            <c:ext xmlns:c16="http://schemas.microsoft.com/office/drawing/2014/chart" uri="{C3380CC4-5D6E-409C-BE32-E72D297353CC}">
              <c16:uniqueId val="{00000002-943E-4A2C-BC83-BC49428FFB44}"/>
            </c:ext>
          </c:extLst>
        </c:ser>
        <c:ser>
          <c:idx val="0"/>
          <c:order val="3"/>
          <c:tx>
            <c:strRef>
              <c:f>'G II.3'!$P$2</c:f>
              <c:strCache>
                <c:ptCount val="1"/>
                <c:pt idx="0">
                  <c:v>EE.UU.</c:v>
                </c:pt>
              </c:strCache>
            </c:strRef>
          </c:tx>
          <c:spPr>
            <a:ln w="19050" cap="rnd">
              <a:solidFill>
                <a:srgbClr val="002060"/>
              </a:solidFill>
              <a:round/>
            </a:ln>
            <a:effectLst/>
          </c:spPr>
          <c:marker>
            <c:symbol val="none"/>
          </c:marker>
          <c:cat>
            <c:numRef>
              <c:f>'G II.3'!$O$3:$O$172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II.3'!$P$3:$P$172</c:f>
              <c:numCache>
                <c:formatCode>0.00</c:formatCode>
                <c:ptCount val="170"/>
                <c:pt idx="0">
                  <c:v>0</c:v>
                </c:pt>
                <c:pt idx="1">
                  <c:v>4.1699999999999964</c:v>
                </c:pt>
                <c:pt idx="2">
                  <c:v>12.230000000000008</c:v>
                </c:pt>
                <c:pt idx="3">
                  <c:v>16.629999999999988</c:v>
                </c:pt>
                <c:pt idx="4">
                  <c:v>20.209999999999994</c:v>
                </c:pt>
                <c:pt idx="5">
                  <c:v>23.27999999999999</c:v>
                </c:pt>
                <c:pt idx="6">
                  <c:v>21.589999999999996</c:v>
                </c:pt>
                <c:pt idx="7">
                  <c:v>16.999999999999993</c:v>
                </c:pt>
                <c:pt idx="8">
                  <c:v>21.599999999999998</c:v>
                </c:pt>
                <c:pt idx="9">
                  <c:v>17.02999999999999</c:v>
                </c:pt>
                <c:pt idx="10">
                  <c:v>17.02999999999999</c:v>
                </c:pt>
                <c:pt idx="11">
                  <c:v>17.54</c:v>
                </c:pt>
                <c:pt idx="12">
                  <c:v>16.700000000000003</c:v>
                </c:pt>
                <c:pt idx="13">
                  <c:v>19.259999999999987</c:v>
                </c:pt>
                <c:pt idx="14">
                  <c:v>17.22999999999999</c:v>
                </c:pt>
                <c:pt idx="15">
                  <c:v>11.630000000000006</c:v>
                </c:pt>
                <c:pt idx="16">
                  <c:v>12.149999999999995</c:v>
                </c:pt>
                <c:pt idx="17">
                  <c:v>10.29</c:v>
                </c:pt>
                <c:pt idx="18">
                  <c:v>13.169999999999993</c:v>
                </c:pt>
                <c:pt idx="19">
                  <c:v>15.230000000000011</c:v>
                </c:pt>
                <c:pt idx="20">
                  <c:v>16.599999999999994</c:v>
                </c:pt>
                <c:pt idx="21">
                  <c:v>18.310000000000002</c:v>
                </c:pt>
                <c:pt idx="22">
                  <c:v>22.419999999999995</c:v>
                </c:pt>
                <c:pt idx="23">
                  <c:v>22.599999999999998</c:v>
                </c:pt>
                <c:pt idx="24">
                  <c:v>25.029999999999998</c:v>
                </c:pt>
                <c:pt idx="25">
                  <c:v>25.730000000000008</c:v>
                </c:pt>
                <c:pt idx="26">
                  <c:v>24.360000000000003</c:v>
                </c:pt>
                <c:pt idx="27">
                  <c:v>20.930000000000003</c:v>
                </c:pt>
                <c:pt idx="28">
                  <c:v>25</c:v>
                </c:pt>
                <c:pt idx="29">
                  <c:v>29.499999999999993</c:v>
                </c:pt>
                <c:pt idx="30">
                  <c:v>29.499999999999993</c:v>
                </c:pt>
                <c:pt idx="31">
                  <c:v>40.090000000000003</c:v>
                </c:pt>
                <c:pt idx="32">
                  <c:v>35.709999999999994</c:v>
                </c:pt>
                <c:pt idx="33">
                  <c:v>38.239999999999988</c:v>
                </c:pt>
                <c:pt idx="34">
                  <c:v>42.32</c:v>
                </c:pt>
                <c:pt idx="35">
                  <c:v>45.209999999999994</c:v>
                </c:pt>
                <c:pt idx="36">
                  <c:v>42.840000000000011</c:v>
                </c:pt>
                <c:pt idx="37">
                  <c:v>46.239999999999995</c:v>
                </c:pt>
                <c:pt idx="38">
                  <c:v>60.67</c:v>
                </c:pt>
                <c:pt idx="39">
                  <c:v>49.17</c:v>
                </c:pt>
                <c:pt idx="40">
                  <c:v>50.38</c:v>
                </c:pt>
                <c:pt idx="41">
                  <c:v>47.819999999999993</c:v>
                </c:pt>
                <c:pt idx="42">
                  <c:v>56.759999999999991</c:v>
                </c:pt>
                <c:pt idx="43">
                  <c:v>65.08</c:v>
                </c:pt>
                <c:pt idx="44">
                  <c:v>65.290000000000006</c:v>
                </c:pt>
                <c:pt idx="45">
                  <c:v>67.75</c:v>
                </c:pt>
                <c:pt idx="46">
                  <c:v>61.309999999999995</c:v>
                </c:pt>
                <c:pt idx="47">
                  <c:v>60.46</c:v>
                </c:pt>
                <c:pt idx="48">
                  <c:v>62.379999999999988</c:v>
                </c:pt>
                <c:pt idx="49">
                  <c:v>71.150000000000006</c:v>
                </c:pt>
                <c:pt idx="50">
                  <c:v>69.230000000000018</c:v>
                </c:pt>
                <c:pt idx="51">
                  <c:v>70.470000000000013</c:v>
                </c:pt>
                <c:pt idx="52">
                  <c:v>72.95</c:v>
                </c:pt>
                <c:pt idx="53">
                  <c:v>79.500000000000014</c:v>
                </c:pt>
                <c:pt idx="54">
                  <c:v>80.78</c:v>
                </c:pt>
                <c:pt idx="55">
                  <c:v>78.139999999999986</c:v>
                </c:pt>
                <c:pt idx="56">
                  <c:v>70.740000000000009</c:v>
                </c:pt>
                <c:pt idx="57">
                  <c:v>69.52000000000001</c:v>
                </c:pt>
                <c:pt idx="58">
                  <c:v>72</c:v>
                </c:pt>
                <c:pt idx="59">
                  <c:v>76.280000000000015</c:v>
                </c:pt>
                <c:pt idx="60">
                  <c:v>79.489999999999995</c:v>
                </c:pt>
                <c:pt idx="61">
                  <c:v>78.970000000000013</c:v>
                </c:pt>
                <c:pt idx="62">
                  <c:v>82.72</c:v>
                </c:pt>
                <c:pt idx="63">
                  <c:v>75.670000000000016</c:v>
                </c:pt>
                <c:pt idx="64">
                  <c:v>80.84</c:v>
                </c:pt>
                <c:pt idx="65">
                  <c:v>78.709999999999994</c:v>
                </c:pt>
                <c:pt idx="66">
                  <c:v>74.280000000000015</c:v>
                </c:pt>
                <c:pt idx="67">
                  <c:v>76.070000000000022</c:v>
                </c:pt>
                <c:pt idx="68">
                  <c:v>70.599999999999994</c:v>
                </c:pt>
                <c:pt idx="69">
                  <c:v>74.53</c:v>
                </c:pt>
                <c:pt idx="70">
                  <c:v>75.25</c:v>
                </c:pt>
                <c:pt idx="71">
                  <c:v>70.13000000000001</c:v>
                </c:pt>
                <c:pt idx="72">
                  <c:v>71.909999999999982</c:v>
                </c:pt>
                <c:pt idx="73">
                  <c:v>66.269999999999982</c:v>
                </c:pt>
                <c:pt idx="74">
                  <c:v>66.660000000000011</c:v>
                </c:pt>
                <c:pt idx="75">
                  <c:v>69.150000000000006</c:v>
                </c:pt>
                <c:pt idx="76">
                  <c:v>64.569999999999993</c:v>
                </c:pt>
                <c:pt idx="77">
                  <c:v>64.22999999999999</c:v>
                </c:pt>
                <c:pt idx="78">
                  <c:v>62.480000000000004</c:v>
                </c:pt>
                <c:pt idx="79">
                  <c:v>64.45</c:v>
                </c:pt>
                <c:pt idx="80">
                  <c:v>65.349999999999994</c:v>
                </c:pt>
                <c:pt idx="81">
                  <c:v>70.839999999999989</c:v>
                </c:pt>
                <c:pt idx="82">
                  <c:v>69.61999999999999</c:v>
                </c:pt>
                <c:pt idx="83">
                  <c:v>72.110000000000014</c:v>
                </c:pt>
                <c:pt idx="84">
                  <c:v>71.27000000000001</c:v>
                </c:pt>
                <c:pt idx="85">
                  <c:v>68.439999999999984</c:v>
                </c:pt>
                <c:pt idx="86">
                  <c:v>67.92</c:v>
                </c:pt>
                <c:pt idx="87">
                  <c:v>65.279999999999987</c:v>
                </c:pt>
                <c:pt idx="88">
                  <c:v>65.639999999999986</c:v>
                </c:pt>
                <c:pt idx="89">
                  <c:v>66.389999999999986</c:v>
                </c:pt>
                <c:pt idx="90">
                  <c:v>68.879999999999981</c:v>
                </c:pt>
                <c:pt idx="91">
                  <c:v>70.850000000000009</c:v>
                </c:pt>
                <c:pt idx="92">
                  <c:v>77.84</c:v>
                </c:pt>
                <c:pt idx="93">
                  <c:v>74.42</c:v>
                </c:pt>
                <c:pt idx="94">
                  <c:v>71.52000000000001</c:v>
                </c:pt>
                <c:pt idx="95">
                  <c:v>73.56</c:v>
                </c:pt>
                <c:pt idx="96">
                  <c:v>72.37</c:v>
                </c:pt>
                <c:pt idx="97">
                  <c:v>75.78</c:v>
                </c:pt>
                <c:pt idx="98">
                  <c:v>71.179999999999993</c:v>
                </c:pt>
                <c:pt idx="99">
                  <c:v>70.839999999999989</c:v>
                </c:pt>
                <c:pt idx="100">
                  <c:v>68.8</c:v>
                </c:pt>
                <c:pt idx="101">
                  <c:v>64.56</c:v>
                </c:pt>
                <c:pt idx="102">
                  <c:v>66.249999999999986</c:v>
                </c:pt>
                <c:pt idx="103">
                  <c:v>69.299999999999983</c:v>
                </c:pt>
                <c:pt idx="104">
                  <c:v>68.11</c:v>
                </c:pt>
                <c:pt idx="105">
                  <c:v>68.11</c:v>
                </c:pt>
                <c:pt idx="106">
                  <c:v>69.299999999999983</c:v>
                </c:pt>
                <c:pt idx="107">
                  <c:v>67.429999999999993</c:v>
                </c:pt>
                <c:pt idx="108">
                  <c:v>71.179999999999993</c:v>
                </c:pt>
                <c:pt idx="109">
                  <c:v>64.019999999999982</c:v>
                </c:pt>
                <c:pt idx="110">
                  <c:v>65.55</c:v>
                </c:pt>
                <c:pt idx="111">
                  <c:v>61.990000000000009</c:v>
                </c:pt>
                <c:pt idx="112">
                  <c:v>57.760000000000012</c:v>
                </c:pt>
                <c:pt idx="113">
                  <c:v>51.859999999999992</c:v>
                </c:pt>
                <c:pt idx="114">
                  <c:v>53.86</c:v>
                </c:pt>
                <c:pt idx="115">
                  <c:v>58.08</c:v>
                </c:pt>
                <c:pt idx="116">
                  <c:v>57.9</c:v>
                </c:pt>
                <c:pt idx="117">
                  <c:v>66.220000000000013</c:v>
                </c:pt>
                <c:pt idx="118">
                  <c:v>59.08</c:v>
                </c:pt>
                <c:pt idx="119">
                  <c:v>52.489999999999995</c:v>
                </c:pt>
                <c:pt idx="120">
                  <c:v>57.539999999999992</c:v>
                </c:pt>
                <c:pt idx="121">
                  <c:v>55.000000000000007</c:v>
                </c:pt>
                <c:pt idx="122">
                  <c:v>57.2</c:v>
                </c:pt>
                <c:pt idx="123">
                  <c:v>57.87</c:v>
                </c:pt>
                <c:pt idx="124">
                  <c:v>61.09</c:v>
                </c:pt>
                <c:pt idx="125">
                  <c:v>56.329999999999991</c:v>
                </c:pt>
                <c:pt idx="126">
                  <c:v>55.65</c:v>
                </c:pt>
                <c:pt idx="127">
                  <c:v>55.48</c:v>
                </c:pt>
                <c:pt idx="128">
                  <c:v>54.459999999999994</c:v>
                </c:pt>
                <c:pt idx="129">
                  <c:v>51.059999999999995</c:v>
                </c:pt>
                <c:pt idx="130">
                  <c:v>51.059999999999995</c:v>
                </c:pt>
                <c:pt idx="131">
                  <c:v>43.490000000000009</c:v>
                </c:pt>
                <c:pt idx="132">
                  <c:v>40.31</c:v>
                </c:pt>
                <c:pt idx="133">
                  <c:v>37.959999999999994</c:v>
                </c:pt>
                <c:pt idx="134">
                  <c:v>44.629999999999995</c:v>
                </c:pt>
                <c:pt idx="135">
                  <c:v>45.13</c:v>
                </c:pt>
                <c:pt idx="136">
                  <c:v>50.34</c:v>
                </c:pt>
                <c:pt idx="137">
                  <c:v>43.269999999999989</c:v>
                </c:pt>
                <c:pt idx="138">
                  <c:v>38.569999999999993</c:v>
                </c:pt>
                <c:pt idx="139">
                  <c:v>37.71</c:v>
                </c:pt>
                <c:pt idx="140">
                  <c:v>27.560000000000006</c:v>
                </c:pt>
                <c:pt idx="141">
                  <c:v>30.86</c:v>
                </c:pt>
                <c:pt idx="142">
                  <c:v>37.519999999999996</c:v>
                </c:pt>
                <c:pt idx="143">
                  <c:v>36.51</c:v>
                </c:pt>
                <c:pt idx="144">
                  <c:v>36.309999999999995</c:v>
                </c:pt>
                <c:pt idx="145">
                  <c:v>37.640000000000008</c:v>
                </c:pt>
                <c:pt idx="146">
                  <c:v>32.790000000000006</c:v>
                </c:pt>
                <c:pt idx="147">
                  <c:v>31.949999999999989</c:v>
                </c:pt>
                <c:pt idx="148">
                  <c:v>35.609999999999985</c:v>
                </c:pt>
                <c:pt idx="149">
                  <c:v>30.909999999999993</c:v>
                </c:pt>
                <c:pt idx="150">
                  <c:v>26.41</c:v>
                </c:pt>
                <c:pt idx="151">
                  <c:v>25.899999999999991</c:v>
                </c:pt>
                <c:pt idx="152">
                  <c:v>26.879999999999992</c:v>
                </c:pt>
                <c:pt idx="153">
                  <c:v>31.03</c:v>
                </c:pt>
                <c:pt idx="154">
                  <c:v>38.36999999999999</c:v>
                </c:pt>
                <c:pt idx="155">
                  <c:v>41.050000000000011</c:v>
                </c:pt>
                <c:pt idx="156">
                  <c:v>43.58</c:v>
                </c:pt>
                <c:pt idx="157">
                  <c:v>41.71</c:v>
                </c:pt>
                <c:pt idx="158">
                  <c:v>44.58</c:v>
                </c:pt>
                <c:pt idx="159">
                  <c:v>36.349999999999994</c:v>
                </c:pt>
                <c:pt idx="160">
                  <c:v>35.180000000000014</c:v>
                </c:pt>
                <c:pt idx="161">
                  <c:v>34.85</c:v>
                </c:pt>
                <c:pt idx="162">
                  <c:v>34.51</c:v>
                </c:pt>
                <c:pt idx="163">
                  <c:v>33.010000000000005</c:v>
                </c:pt>
                <c:pt idx="164">
                  <c:v>34.179999999999986</c:v>
                </c:pt>
                <c:pt idx="165">
                  <c:v>33.85</c:v>
                </c:pt>
                <c:pt idx="166">
                  <c:v>38.029999999999987</c:v>
                </c:pt>
                <c:pt idx="167">
                  <c:v>42.58</c:v>
                </c:pt>
                <c:pt idx="168">
                  <c:v>43.589999999999996</c:v>
                </c:pt>
                <c:pt idx="169">
                  <c:v>39.379999999999995</c:v>
                </c:pt>
              </c:numCache>
            </c:numRef>
          </c:val>
          <c:smooth val="0"/>
          <c:extLst>
            <c:ext xmlns:c16="http://schemas.microsoft.com/office/drawing/2014/chart" uri="{C3380CC4-5D6E-409C-BE32-E72D297353CC}">
              <c16:uniqueId val="{00000003-943E-4A2C-BC83-BC49428FFB44}"/>
            </c:ext>
          </c:extLst>
        </c:ser>
        <c:ser>
          <c:idx val="1"/>
          <c:order val="4"/>
          <c:tx>
            <c:strRef>
              <c:f>'G II.3'!$Q$2</c:f>
              <c:strCache>
                <c:ptCount val="1"/>
                <c:pt idx="0">
                  <c:v>Eurozona</c:v>
                </c:pt>
              </c:strCache>
            </c:strRef>
          </c:tx>
          <c:spPr>
            <a:ln w="19050" cap="rnd">
              <a:solidFill>
                <a:srgbClr val="F32BF3"/>
              </a:solidFill>
              <a:round/>
            </a:ln>
            <a:effectLst/>
          </c:spPr>
          <c:marker>
            <c:symbol val="none"/>
          </c:marker>
          <c:cat>
            <c:numRef>
              <c:f>'G II.3'!$O$3:$O$172</c:f>
              <c:numCache>
                <c:formatCode>d\-mmm\-yy</c:formatCode>
                <c:ptCount val="170"/>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numCache>
            </c:numRef>
          </c:cat>
          <c:val>
            <c:numRef>
              <c:f>'G II.3'!$Q$3:$Q$172</c:f>
              <c:numCache>
                <c:formatCode>0.00</c:formatCode>
                <c:ptCount val="170"/>
                <c:pt idx="0">
                  <c:v>0</c:v>
                </c:pt>
                <c:pt idx="1">
                  <c:v>2.7000000000000024</c:v>
                </c:pt>
                <c:pt idx="2">
                  <c:v>8.3999999999999968</c:v>
                </c:pt>
                <c:pt idx="3">
                  <c:v>8.1999999999999957</c:v>
                </c:pt>
                <c:pt idx="4">
                  <c:v>8.4999999999999964</c:v>
                </c:pt>
                <c:pt idx="5">
                  <c:v>10.799999999999999</c:v>
                </c:pt>
                <c:pt idx="6">
                  <c:v>13.599999999999996</c:v>
                </c:pt>
                <c:pt idx="7">
                  <c:v>8.1999999999999957</c:v>
                </c:pt>
                <c:pt idx="8">
                  <c:v>5.3999999999999932</c:v>
                </c:pt>
                <c:pt idx="9">
                  <c:v>6.0999999999999943</c:v>
                </c:pt>
                <c:pt idx="10">
                  <c:v>7.6999999999999957</c:v>
                </c:pt>
                <c:pt idx="11">
                  <c:v>7.7999999999999954</c:v>
                </c:pt>
                <c:pt idx="12">
                  <c:v>7.4999999999999956</c:v>
                </c:pt>
                <c:pt idx="13">
                  <c:v>10.799999999999999</c:v>
                </c:pt>
                <c:pt idx="14">
                  <c:v>9.1999999999999975</c:v>
                </c:pt>
                <c:pt idx="15">
                  <c:v>5.3999999999999932</c:v>
                </c:pt>
                <c:pt idx="16">
                  <c:v>7.0999999999999952</c:v>
                </c:pt>
                <c:pt idx="17">
                  <c:v>5.7999999999999936</c:v>
                </c:pt>
                <c:pt idx="18">
                  <c:v>6.4999999999999947</c:v>
                </c:pt>
                <c:pt idx="19">
                  <c:v>8.5999999999999961</c:v>
                </c:pt>
                <c:pt idx="20">
                  <c:v>8.7999999999999972</c:v>
                </c:pt>
                <c:pt idx="21">
                  <c:v>11.5</c:v>
                </c:pt>
                <c:pt idx="22">
                  <c:v>13.999999999999996</c:v>
                </c:pt>
                <c:pt idx="23">
                  <c:v>14.999999999999996</c:v>
                </c:pt>
                <c:pt idx="24">
                  <c:v>15.599999999999998</c:v>
                </c:pt>
                <c:pt idx="25">
                  <c:v>15.899999999999997</c:v>
                </c:pt>
                <c:pt idx="26">
                  <c:v>15.799999999999997</c:v>
                </c:pt>
                <c:pt idx="27">
                  <c:v>16.7</c:v>
                </c:pt>
                <c:pt idx="28">
                  <c:v>14.599999999999996</c:v>
                </c:pt>
                <c:pt idx="29">
                  <c:v>17.599999999999998</c:v>
                </c:pt>
                <c:pt idx="30">
                  <c:v>22.299999999999997</c:v>
                </c:pt>
                <c:pt idx="31">
                  <c:v>25.6</c:v>
                </c:pt>
                <c:pt idx="32">
                  <c:v>23.599999999999998</c:v>
                </c:pt>
                <c:pt idx="33">
                  <c:v>25.8</c:v>
                </c:pt>
                <c:pt idx="34">
                  <c:v>29.9</c:v>
                </c:pt>
                <c:pt idx="35">
                  <c:v>26.499999999999996</c:v>
                </c:pt>
                <c:pt idx="36">
                  <c:v>28.9</c:v>
                </c:pt>
                <c:pt idx="37">
                  <c:v>30</c:v>
                </c:pt>
                <c:pt idx="38">
                  <c:v>37.200000000000003</c:v>
                </c:pt>
                <c:pt idx="39">
                  <c:v>34.4</c:v>
                </c:pt>
                <c:pt idx="40">
                  <c:v>26.999999999999996</c:v>
                </c:pt>
                <c:pt idx="41">
                  <c:v>25.2</c:v>
                </c:pt>
                <c:pt idx="42">
                  <c:v>31.6</c:v>
                </c:pt>
                <c:pt idx="43">
                  <c:v>29.299999999999997</c:v>
                </c:pt>
                <c:pt idx="44">
                  <c:v>30.2</c:v>
                </c:pt>
                <c:pt idx="45">
                  <c:v>32.699999999999996</c:v>
                </c:pt>
                <c:pt idx="46">
                  <c:v>30.3</c:v>
                </c:pt>
                <c:pt idx="47">
                  <c:v>29.099999999999998</c:v>
                </c:pt>
                <c:pt idx="48">
                  <c:v>26.999999999999996</c:v>
                </c:pt>
                <c:pt idx="49">
                  <c:v>29.799999999999997</c:v>
                </c:pt>
                <c:pt idx="50">
                  <c:v>26.999999999999996</c:v>
                </c:pt>
                <c:pt idx="51">
                  <c:v>26.799999999999997</c:v>
                </c:pt>
                <c:pt idx="52">
                  <c:v>31.3</c:v>
                </c:pt>
                <c:pt idx="53">
                  <c:v>34</c:v>
                </c:pt>
                <c:pt idx="54">
                  <c:v>31</c:v>
                </c:pt>
                <c:pt idx="55">
                  <c:v>29.299999999999997</c:v>
                </c:pt>
                <c:pt idx="56">
                  <c:v>26.299999999999997</c:v>
                </c:pt>
                <c:pt idx="57">
                  <c:v>25.1</c:v>
                </c:pt>
                <c:pt idx="58">
                  <c:v>21.999999999999996</c:v>
                </c:pt>
                <c:pt idx="59">
                  <c:v>25.8</c:v>
                </c:pt>
                <c:pt idx="60">
                  <c:v>28.599999999999998</c:v>
                </c:pt>
                <c:pt idx="61">
                  <c:v>31.8</c:v>
                </c:pt>
                <c:pt idx="62">
                  <c:v>31.2</c:v>
                </c:pt>
                <c:pt idx="63">
                  <c:v>27.599999999999998</c:v>
                </c:pt>
                <c:pt idx="64">
                  <c:v>27.599999999999998</c:v>
                </c:pt>
                <c:pt idx="65">
                  <c:v>27.599999999999998</c:v>
                </c:pt>
                <c:pt idx="66">
                  <c:v>28.799999999999997</c:v>
                </c:pt>
                <c:pt idx="67">
                  <c:v>27.999999999999996</c:v>
                </c:pt>
                <c:pt idx="68">
                  <c:v>26.799999999999997</c:v>
                </c:pt>
                <c:pt idx="69">
                  <c:v>30.099999999999998</c:v>
                </c:pt>
                <c:pt idx="70">
                  <c:v>31.1</c:v>
                </c:pt>
                <c:pt idx="71">
                  <c:v>31.2</c:v>
                </c:pt>
                <c:pt idx="72">
                  <c:v>34.599999999999994</c:v>
                </c:pt>
                <c:pt idx="73">
                  <c:v>31.4</c:v>
                </c:pt>
                <c:pt idx="74">
                  <c:v>34.199999999999996</c:v>
                </c:pt>
                <c:pt idx="75">
                  <c:v>36.9</c:v>
                </c:pt>
                <c:pt idx="76">
                  <c:v>34.199999999999996</c:v>
                </c:pt>
                <c:pt idx="77">
                  <c:v>34.199999999999996</c:v>
                </c:pt>
                <c:pt idx="78">
                  <c:v>35.199999999999996</c:v>
                </c:pt>
                <c:pt idx="79">
                  <c:v>34.699999999999996</c:v>
                </c:pt>
                <c:pt idx="80">
                  <c:v>35.099999999999994</c:v>
                </c:pt>
                <c:pt idx="81">
                  <c:v>35.5</c:v>
                </c:pt>
                <c:pt idx="82">
                  <c:v>37.299999999999997</c:v>
                </c:pt>
                <c:pt idx="83">
                  <c:v>41.099999999999994</c:v>
                </c:pt>
                <c:pt idx="84">
                  <c:v>40.199999999999996</c:v>
                </c:pt>
                <c:pt idx="85">
                  <c:v>40</c:v>
                </c:pt>
                <c:pt idx="86">
                  <c:v>36.6</c:v>
                </c:pt>
                <c:pt idx="87">
                  <c:v>37.6</c:v>
                </c:pt>
                <c:pt idx="88">
                  <c:v>37.9</c:v>
                </c:pt>
                <c:pt idx="89">
                  <c:v>38.9</c:v>
                </c:pt>
                <c:pt idx="90">
                  <c:v>39.200000000000003</c:v>
                </c:pt>
                <c:pt idx="91">
                  <c:v>44.3</c:v>
                </c:pt>
                <c:pt idx="92">
                  <c:v>48.1</c:v>
                </c:pt>
                <c:pt idx="93">
                  <c:v>48.4</c:v>
                </c:pt>
                <c:pt idx="94">
                  <c:v>47.5</c:v>
                </c:pt>
                <c:pt idx="95">
                  <c:v>48.9</c:v>
                </c:pt>
                <c:pt idx="96">
                  <c:v>50.1</c:v>
                </c:pt>
                <c:pt idx="97">
                  <c:v>49.4</c:v>
                </c:pt>
                <c:pt idx="98">
                  <c:v>49.5</c:v>
                </c:pt>
                <c:pt idx="99">
                  <c:v>47.4</c:v>
                </c:pt>
                <c:pt idx="100">
                  <c:v>46.4</c:v>
                </c:pt>
                <c:pt idx="101">
                  <c:v>43.699999999999996</c:v>
                </c:pt>
                <c:pt idx="102">
                  <c:v>39.800000000000004</c:v>
                </c:pt>
                <c:pt idx="103">
                  <c:v>43.2</c:v>
                </c:pt>
                <c:pt idx="104">
                  <c:v>42.1</c:v>
                </c:pt>
                <c:pt idx="105">
                  <c:v>41.699999999999996</c:v>
                </c:pt>
                <c:pt idx="106">
                  <c:v>42.6</c:v>
                </c:pt>
                <c:pt idx="107">
                  <c:v>40.599999999999994</c:v>
                </c:pt>
                <c:pt idx="108">
                  <c:v>42.1</c:v>
                </c:pt>
                <c:pt idx="109">
                  <c:v>39.1</c:v>
                </c:pt>
                <c:pt idx="110">
                  <c:v>40.599999999999994</c:v>
                </c:pt>
                <c:pt idx="111">
                  <c:v>38</c:v>
                </c:pt>
                <c:pt idx="112">
                  <c:v>36</c:v>
                </c:pt>
                <c:pt idx="113">
                  <c:v>34.799999999999997</c:v>
                </c:pt>
                <c:pt idx="114">
                  <c:v>32.999999999999993</c:v>
                </c:pt>
                <c:pt idx="115">
                  <c:v>35.299999999999997</c:v>
                </c:pt>
                <c:pt idx="116">
                  <c:v>37.200000000000003</c:v>
                </c:pt>
                <c:pt idx="117">
                  <c:v>35.4</c:v>
                </c:pt>
                <c:pt idx="118">
                  <c:v>40.9</c:v>
                </c:pt>
                <c:pt idx="119">
                  <c:v>40.4</c:v>
                </c:pt>
                <c:pt idx="120">
                  <c:v>43.3</c:v>
                </c:pt>
                <c:pt idx="121">
                  <c:v>43.999999999999993</c:v>
                </c:pt>
                <c:pt idx="122">
                  <c:v>42.6</c:v>
                </c:pt>
                <c:pt idx="123">
                  <c:v>41.6</c:v>
                </c:pt>
                <c:pt idx="124">
                  <c:v>44.9</c:v>
                </c:pt>
                <c:pt idx="125">
                  <c:v>41.4</c:v>
                </c:pt>
                <c:pt idx="126">
                  <c:v>43.399999999999991</c:v>
                </c:pt>
                <c:pt idx="127">
                  <c:v>39.700000000000003</c:v>
                </c:pt>
                <c:pt idx="128">
                  <c:v>40.299999999999997</c:v>
                </c:pt>
                <c:pt idx="129">
                  <c:v>36.9</c:v>
                </c:pt>
                <c:pt idx="130">
                  <c:v>39.4</c:v>
                </c:pt>
                <c:pt idx="131">
                  <c:v>33.599999999999994</c:v>
                </c:pt>
                <c:pt idx="132">
                  <c:v>30.599999999999998</c:v>
                </c:pt>
                <c:pt idx="133">
                  <c:v>29.7</c:v>
                </c:pt>
                <c:pt idx="134">
                  <c:v>31.1</c:v>
                </c:pt>
                <c:pt idx="135">
                  <c:v>30.9</c:v>
                </c:pt>
                <c:pt idx="136">
                  <c:v>31</c:v>
                </c:pt>
                <c:pt idx="137">
                  <c:v>28.499999999999996</c:v>
                </c:pt>
                <c:pt idx="138">
                  <c:v>26.999999999999996</c:v>
                </c:pt>
                <c:pt idx="139">
                  <c:v>25.1</c:v>
                </c:pt>
                <c:pt idx="140">
                  <c:v>21.799999999999997</c:v>
                </c:pt>
                <c:pt idx="141">
                  <c:v>19.400000000000002</c:v>
                </c:pt>
                <c:pt idx="142">
                  <c:v>20.899999999999995</c:v>
                </c:pt>
                <c:pt idx="143">
                  <c:v>17.8</c:v>
                </c:pt>
                <c:pt idx="144">
                  <c:v>18.399999999999999</c:v>
                </c:pt>
                <c:pt idx="145">
                  <c:v>18.600000000000001</c:v>
                </c:pt>
                <c:pt idx="146">
                  <c:v>16.299999999999997</c:v>
                </c:pt>
                <c:pt idx="147">
                  <c:v>15.399999999999997</c:v>
                </c:pt>
                <c:pt idx="148">
                  <c:v>15.399999999999997</c:v>
                </c:pt>
                <c:pt idx="149">
                  <c:v>14.299999999999995</c:v>
                </c:pt>
                <c:pt idx="150">
                  <c:v>11.7</c:v>
                </c:pt>
                <c:pt idx="151">
                  <c:v>12.2</c:v>
                </c:pt>
                <c:pt idx="152">
                  <c:v>10.299999999999997</c:v>
                </c:pt>
                <c:pt idx="153">
                  <c:v>10.599999999999998</c:v>
                </c:pt>
                <c:pt idx="154">
                  <c:v>14.799999999999997</c:v>
                </c:pt>
                <c:pt idx="155">
                  <c:v>14.399999999999997</c:v>
                </c:pt>
                <c:pt idx="156">
                  <c:v>14.699999999999996</c:v>
                </c:pt>
                <c:pt idx="157">
                  <c:v>13.999999999999996</c:v>
                </c:pt>
                <c:pt idx="158">
                  <c:v>14.399999999999997</c:v>
                </c:pt>
                <c:pt idx="159">
                  <c:v>13.699999999999996</c:v>
                </c:pt>
                <c:pt idx="160">
                  <c:v>13.5</c:v>
                </c:pt>
                <c:pt idx="161">
                  <c:v>13.3</c:v>
                </c:pt>
                <c:pt idx="162">
                  <c:v>12.2</c:v>
                </c:pt>
                <c:pt idx="163">
                  <c:v>11.5</c:v>
                </c:pt>
                <c:pt idx="164">
                  <c:v>10.899999999999999</c:v>
                </c:pt>
                <c:pt idx="165">
                  <c:v>12.3</c:v>
                </c:pt>
                <c:pt idx="166">
                  <c:v>12.6</c:v>
                </c:pt>
                <c:pt idx="167">
                  <c:v>18.2</c:v>
                </c:pt>
                <c:pt idx="168">
                  <c:v>19.7</c:v>
                </c:pt>
                <c:pt idx="169">
                  <c:v>18.099999999999998</c:v>
                </c:pt>
              </c:numCache>
            </c:numRef>
          </c:val>
          <c:smooth val="0"/>
          <c:extLst>
            <c:ext xmlns:c16="http://schemas.microsoft.com/office/drawing/2014/chart" uri="{C3380CC4-5D6E-409C-BE32-E72D297353CC}">
              <c16:uniqueId val="{00000004-943E-4A2C-BC83-BC49428FFB44}"/>
            </c:ext>
          </c:extLst>
        </c:ser>
        <c:dLbls>
          <c:showLegendKey val="0"/>
          <c:showVal val="0"/>
          <c:showCatName val="0"/>
          <c:showSerName val="0"/>
          <c:showPercent val="0"/>
          <c:showBubbleSize val="0"/>
        </c:dLbls>
        <c:smooth val="0"/>
        <c:axId val="1438576943"/>
        <c:axId val="1438559471"/>
      </c:lineChart>
      <c:dateAx>
        <c:axId val="14385769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59471"/>
        <c:crosses val="autoZero"/>
        <c:auto val="1"/>
        <c:lblOffset val="100"/>
        <c:baseTimeUnit val="days"/>
      </c:dateAx>
      <c:valAx>
        <c:axId val="14385594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769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2647918696923294E-2"/>
          <c:y val="0"/>
          <c:w val="0.80509536405401638"/>
          <c:h val="0.261324041811846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0.11575809121420801"/>
          <c:w val="0.86213892598767294"/>
          <c:h val="0.78738557070610071"/>
        </c:manualLayout>
      </c:layout>
      <c:lineChart>
        <c:grouping val="standard"/>
        <c:varyColors val="0"/>
        <c:ser>
          <c:idx val="0"/>
          <c:order val="0"/>
          <c:tx>
            <c:strRef>
              <c:f>'G II.4'!$B$1</c:f>
              <c:strCache>
                <c:ptCount val="1"/>
                <c:pt idx="0">
                  <c:v>TCN</c:v>
                </c:pt>
              </c:strCache>
            </c:strRef>
          </c:tx>
          <c:spPr>
            <a:ln w="19050" cap="rnd">
              <a:solidFill>
                <a:srgbClr val="FF0000"/>
              </a:solidFill>
              <a:round/>
            </a:ln>
            <a:effectLst/>
          </c:spPr>
          <c:marker>
            <c:symbol val="none"/>
          </c:marker>
          <c:cat>
            <c:numRef>
              <c:f>'G II.4'!$A$2:$A$539</c:f>
              <c:numCache>
                <c:formatCode>d\-mmm\-yy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'G II.4'!$B$2:$B$539</c:f>
              <c:numCache>
                <c:formatCode>0</c:formatCode>
                <c:ptCount val="538"/>
                <c:pt idx="0">
                  <c:v>679.55</c:v>
                </c:pt>
                <c:pt idx="1">
                  <c:v>680.38</c:v>
                </c:pt>
                <c:pt idx="2">
                  <c:v>679.21</c:v>
                </c:pt>
                <c:pt idx="3">
                  <c:v>679.05</c:v>
                </c:pt>
                <c:pt idx="4">
                  <c:v>683.47</c:v>
                </c:pt>
                <c:pt idx="5">
                  <c:v>686.86</c:v>
                </c:pt>
                <c:pt idx="6">
                  <c:v>689.69</c:v>
                </c:pt>
                <c:pt idx="7">
                  <c:v>686.16</c:v>
                </c:pt>
                <c:pt idx="8">
                  <c:v>681.52</c:v>
                </c:pt>
                <c:pt idx="9">
                  <c:v>679.37</c:v>
                </c:pt>
                <c:pt idx="10">
                  <c:v>680.65</c:v>
                </c:pt>
                <c:pt idx="11">
                  <c:v>682.06</c:v>
                </c:pt>
                <c:pt idx="12">
                  <c:v>684.14</c:v>
                </c:pt>
                <c:pt idx="13">
                  <c:v>686.83</c:v>
                </c:pt>
                <c:pt idx="14">
                  <c:v>688.77</c:v>
                </c:pt>
                <c:pt idx="15">
                  <c:v>693.04</c:v>
                </c:pt>
                <c:pt idx="16">
                  <c:v>690.35</c:v>
                </c:pt>
                <c:pt idx="17">
                  <c:v>696.08</c:v>
                </c:pt>
                <c:pt idx="18">
                  <c:v>694.93</c:v>
                </c:pt>
                <c:pt idx="19">
                  <c:v>697.21</c:v>
                </c:pt>
                <c:pt idx="20">
                  <c:v>701.3</c:v>
                </c:pt>
                <c:pt idx="21">
                  <c:v>697.1</c:v>
                </c:pt>
                <c:pt idx="22">
                  <c:v>705.42</c:v>
                </c:pt>
                <c:pt idx="23">
                  <c:v>713.16</c:v>
                </c:pt>
                <c:pt idx="24">
                  <c:v>720.7</c:v>
                </c:pt>
                <c:pt idx="25">
                  <c:v>715.93</c:v>
                </c:pt>
                <c:pt idx="26">
                  <c:v>716.01</c:v>
                </c:pt>
                <c:pt idx="27">
                  <c:v>709.26</c:v>
                </c:pt>
                <c:pt idx="28">
                  <c:v>711.53</c:v>
                </c:pt>
                <c:pt idx="29">
                  <c:v>714.06</c:v>
                </c:pt>
                <c:pt idx="30">
                  <c:v>705.15</c:v>
                </c:pt>
                <c:pt idx="31">
                  <c:v>711.38</c:v>
                </c:pt>
                <c:pt idx="32">
                  <c:v>708.63</c:v>
                </c:pt>
                <c:pt idx="33">
                  <c:v>713.3</c:v>
                </c:pt>
                <c:pt idx="34">
                  <c:v>710.64</c:v>
                </c:pt>
                <c:pt idx="35">
                  <c:v>711.09</c:v>
                </c:pt>
                <c:pt idx="36">
                  <c:v>713.62</c:v>
                </c:pt>
                <c:pt idx="37">
                  <c:v>718.16</c:v>
                </c:pt>
                <c:pt idx="38">
                  <c:v>719.81</c:v>
                </c:pt>
                <c:pt idx="39">
                  <c:v>722.34</c:v>
                </c:pt>
                <c:pt idx="40">
                  <c:v>722.43</c:v>
                </c:pt>
                <c:pt idx="41">
                  <c:v>721.22</c:v>
                </c:pt>
                <c:pt idx="42">
                  <c:v>721.7</c:v>
                </c:pt>
                <c:pt idx="43">
                  <c:v>724.87</c:v>
                </c:pt>
                <c:pt idx="44">
                  <c:v>725.74</c:v>
                </c:pt>
                <c:pt idx="45">
                  <c:v>723.59</c:v>
                </c:pt>
                <c:pt idx="46">
                  <c:v>715.09</c:v>
                </c:pt>
                <c:pt idx="47">
                  <c:v>712.25</c:v>
                </c:pt>
                <c:pt idx="48">
                  <c:v>715.03</c:v>
                </c:pt>
                <c:pt idx="49">
                  <c:v>711.74</c:v>
                </c:pt>
                <c:pt idx="50">
                  <c:v>715.3</c:v>
                </c:pt>
                <c:pt idx="51">
                  <c:v>709.72</c:v>
                </c:pt>
                <c:pt idx="52">
                  <c:v>707.17</c:v>
                </c:pt>
                <c:pt idx="53">
                  <c:v>709.18</c:v>
                </c:pt>
                <c:pt idx="54">
                  <c:v>714.25</c:v>
                </c:pt>
                <c:pt idx="55">
                  <c:v>722.28</c:v>
                </c:pt>
                <c:pt idx="56">
                  <c:v>724.05</c:v>
                </c:pt>
                <c:pt idx="57">
                  <c:v>727.65</c:v>
                </c:pt>
                <c:pt idx="58">
                  <c:v>727.13</c:v>
                </c:pt>
                <c:pt idx="59">
                  <c:v>726.78</c:v>
                </c:pt>
                <c:pt idx="60">
                  <c:v>728.41</c:v>
                </c:pt>
                <c:pt idx="61">
                  <c:v>728.82</c:v>
                </c:pt>
                <c:pt idx="62">
                  <c:v>725.53</c:v>
                </c:pt>
                <c:pt idx="63">
                  <c:v>717.5</c:v>
                </c:pt>
                <c:pt idx="64">
                  <c:v>715.8</c:v>
                </c:pt>
                <c:pt idx="65">
                  <c:v>718.16</c:v>
                </c:pt>
                <c:pt idx="66">
                  <c:v>724.7</c:v>
                </c:pt>
                <c:pt idx="67">
                  <c:v>724.15</c:v>
                </c:pt>
                <c:pt idx="68">
                  <c:v>718.15</c:v>
                </c:pt>
                <c:pt idx="69">
                  <c:v>710.4</c:v>
                </c:pt>
                <c:pt idx="70">
                  <c:v>712.55</c:v>
                </c:pt>
                <c:pt idx="71">
                  <c:v>716.24</c:v>
                </c:pt>
                <c:pt idx="72">
                  <c:v>717.07</c:v>
                </c:pt>
                <c:pt idx="73">
                  <c:v>712.08</c:v>
                </c:pt>
                <c:pt idx="74">
                  <c:v>711.84</c:v>
                </c:pt>
                <c:pt idx="75">
                  <c:v>727.1</c:v>
                </c:pt>
                <c:pt idx="76">
                  <c:v>723.88</c:v>
                </c:pt>
                <c:pt idx="77">
                  <c:v>726.22</c:v>
                </c:pt>
                <c:pt idx="78">
                  <c:v>724.3</c:v>
                </c:pt>
                <c:pt idx="79">
                  <c:v>727.95</c:v>
                </c:pt>
                <c:pt idx="80">
                  <c:v>723.95</c:v>
                </c:pt>
                <c:pt idx="81">
                  <c:v>727.2</c:v>
                </c:pt>
                <c:pt idx="82">
                  <c:v>738.58</c:v>
                </c:pt>
                <c:pt idx="83">
                  <c:v>740.15</c:v>
                </c:pt>
                <c:pt idx="84">
                  <c:v>748.5</c:v>
                </c:pt>
                <c:pt idx="85">
                  <c:v>741.13</c:v>
                </c:pt>
                <c:pt idx="86">
                  <c:v>741.63</c:v>
                </c:pt>
                <c:pt idx="87">
                  <c:v>747.65</c:v>
                </c:pt>
                <c:pt idx="88">
                  <c:v>760.42</c:v>
                </c:pt>
                <c:pt idx="89">
                  <c:v>783.83</c:v>
                </c:pt>
                <c:pt idx="90">
                  <c:v>795.03</c:v>
                </c:pt>
                <c:pt idx="91">
                  <c:v>803.68</c:v>
                </c:pt>
                <c:pt idx="92">
                  <c:v>777.34</c:v>
                </c:pt>
                <c:pt idx="93">
                  <c:v>772.77</c:v>
                </c:pt>
                <c:pt idx="94">
                  <c:v>786.85</c:v>
                </c:pt>
                <c:pt idx="95">
                  <c:v>795.47</c:v>
                </c:pt>
                <c:pt idx="96">
                  <c:v>795.32</c:v>
                </c:pt>
                <c:pt idx="97">
                  <c:v>798.99</c:v>
                </c:pt>
                <c:pt idx="98">
                  <c:v>795.64</c:v>
                </c:pt>
                <c:pt idx="99">
                  <c:v>799.27</c:v>
                </c:pt>
                <c:pt idx="100">
                  <c:v>818.99</c:v>
                </c:pt>
                <c:pt idx="101">
                  <c:v>828.61</c:v>
                </c:pt>
                <c:pt idx="102">
                  <c:v>810.47</c:v>
                </c:pt>
                <c:pt idx="103">
                  <c:v>803.38</c:v>
                </c:pt>
                <c:pt idx="104">
                  <c:v>802.85</c:v>
                </c:pt>
                <c:pt idx="105">
                  <c:v>791.2</c:v>
                </c:pt>
                <c:pt idx="106">
                  <c:v>783.28</c:v>
                </c:pt>
                <c:pt idx="107">
                  <c:v>778.23</c:v>
                </c:pt>
                <c:pt idx="108">
                  <c:v>775.79</c:v>
                </c:pt>
                <c:pt idx="109">
                  <c:v>778.9</c:v>
                </c:pt>
                <c:pt idx="110">
                  <c:v>769.67</c:v>
                </c:pt>
                <c:pt idx="111">
                  <c:v>769.46</c:v>
                </c:pt>
                <c:pt idx="112">
                  <c:v>763.72</c:v>
                </c:pt>
                <c:pt idx="113">
                  <c:v>762.05</c:v>
                </c:pt>
                <c:pt idx="114">
                  <c:v>756.26</c:v>
                </c:pt>
                <c:pt idx="115">
                  <c:v>752.39</c:v>
                </c:pt>
                <c:pt idx="116">
                  <c:v>753.48</c:v>
                </c:pt>
                <c:pt idx="117">
                  <c:v>753.15</c:v>
                </c:pt>
                <c:pt idx="118">
                  <c:v>754.43</c:v>
                </c:pt>
                <c:pt idx="119">
                  <c:v>751.54</c:v>
                </c:pt>
                <c:pt idx="120">
                  <c:v>746.01</c:v>
                </c:pt>
                <c:pt idx="121">
                  <c:v>747.27</c:v>
                </c:pt>
                <c:pt idx="122">
                  <c:v>751.89</c:v>
                </c:pt>
                <c:pt idx="123">
                  <c:v>750.97</c:v>
                </c:pt>
                <c:pt idx="124">
                  <c:v>756.19</c:v>
                </c:pt>
                <c:pt idx="125">
                  <c:v>772.4</c:v>
                </c:pt>
                <c:pt idx="126">
                  <c:v>769.09</c:v>
                </c:pt>
                <c:pt idx="127">
                  <c:v>761.55</c:v>
                </c:pt>
                <c:pt idx="128">
                  <c:v>767.22</c:v>
                </c:pt>
                <c:pt idx="129">
                  <c:v>772.09</c:v>
                </c:pt>
                <c:pt idx="130">
                  <c:v>775.36</c:v>
                </c:pt>
                <c:pt idx="131">
                  <c:v>771.38</c:v>
                </c:pt>
                <c:pt idx="132">
                  <c:v>775.09</c:v>
                </c:pt>
                <c:pt idx="133">
                  <c:v>775.92</c:v>
                </c:pt>
                <c:pt idx="134">
                  <c:v>772.66</c:v>
                </c:pt>
                <c:pt idx="135">
                  <c:v>769.51</c:v>
                </c:pt>
                <c:pt idx="136">
                  <c:v>773.37</c:v>
                </c:pt>
                <c:pt idx="137">
                  <c:v>772.01</c:v>
                </c:pt>
                <c:pt idx="138">
                  <c:v>776.72</c:v>
                </c:pt>
                <c:pt idx="139">
                  <c:v>777.62</c:v>
                </c:pt>
                <c:pt idx="140">
                  <c:v>791.24</c:v>
                </c:pt>
                <c:pt idx="141">
                  <c:v>788.45</c:v>
                </c:pt>
                <c:pt idx="142">
                  <c:v>791.62</c:v>
                </c:pt>
                <c:pt idx="143">
                  <c:v>796.15</c:v>
                </c:pt>
                <c:pt idx="144">
                  <c:v>800.49</c:v>
                </c:pt>
                <c:pt idx="145">
                  <c:v>788.79</c:v>
                </c:pt>
                <c:pt idx="146">
                  <c:v>781.56</c:v>
                </c:pt>
                <c:pt idx="147">
                  <c:v>778.22</c:v>
                </c:pt>
                <c:pt idx="148">
                  <c:v>783.85</c:v>
                </c:pt>
                <c:pt idx="149">
                  <c:v>790.86</c:v>
                </c:pt>
                <c:pt idx="150">
                  <c:v>795.85</c:v>
                </c:pt>
                <c:pt idx="151">
                  <c:v>792.64</c:v>
                </c:pt>
                <c:pt idx="152">
                  <c:v>790.07</c:v>
                </c:pt>
                <c:pt idx="153">
                  <c:v>795.4</c:v>
                </c:pt>
                <c:pt idx="154">
                  <c:v>791.38</c:v>
                </c:pt>
                <c:pt idx="155">
                  <c:v>793.17</c:v>
                </c:pt>
                <c:pt idx="156">
                  <c:v>796.9</c:v>
                </c:pt>
                <c:pt idx="157">
                  <c:v>798.89</c:v>
                </c:pt>
                <c:pt idx="158">
                  <c:v>806.74</c:v>
                </c:pt>
                <c:pt idx="159">
                  <c:v>802.71</c:v>
                </c:pt>
                <c:pt idx="160">
                  <c:v>807.88</c:v>
                </c:pt>
                <c:pt idx="161">
                  <c:v>811.33</c:v>
                </c:pt>
                <c:pt idx="162">
                  <c:v>810.22</c:v>
                </c:pt>
                <c:pt idx="163">
                  <c:v>814.97</c:v>
                </c:pt>
                <c:pt idx="164">
                  <c:v>820.78</c:v>
                </c:pt>
                <c:pt idx="165">
                  <c:v>812.78</c:v>
                </c:pt>
                <c:pt idx="166">
                  <c:v>807.25</c:v>
                </c:pt>
                <c:pt idx="167">
                  <c:v>816.77</c:v>
                </c:pt>
                <c:pt idx="168">
                  <c:v>823.2</c:v>
                </c:pt>
                <c:pt idx="169">
                  <c:v>826.47</c:v>
                </c:pt>
                <c:pt idx="170">
                  <c:v>842.14</c:v>
                </c:pt>
                <c:pt idx="171">
                  <c:v>835.85</c:v>
                </c:pt>
                <c:pt idx="172">
                  <c:v>835.8</c:v>
                </c:pt>
                <c:pt idx="173">
                  <c:v>853.83</c:v>
                </c:pt>
                <c:pt idx="174">
                  <c:v>838</c:v>
                </c:pt>
                <c:pt idx="175">
                  <c:v>854.6</c:v>
                </c:pt>
                <c:pt idx="176">
                  <c:v>848.43</c:v>
                </c:pt>
                <c:pt idx="177">
                  <c:v>867.52</c:v>
                </c:pt>
                <c:pt idx="178">
                  <c:v>862</c:v>
                </c:pt>
                <c:pt idx="179">
                  <c:v>863.72</c:v>
                </c:pt>
                <c:pt idx="180">
                  <c:v>860.4</c:v>
                </c:pt>
                <c:pt idx="181">
                  <c:v>844.5</c:v>
                </c:pt>
                <c:pt idx="182">
                  <c:v>844.28</c:v>
                </c:pt>
                <c:pt idx="183">
                  <c:v>827.5</c:v>
                </c:pt>
                <c:pt idx="184">
                  <c:v>834.7</c:v>
                </c:pt>
                <c:pt idx="185">
                  <c:v>852.17</c:v>
                </c:pt>
                <c:pt idx="186">
                  <c:v>855.15</c:v>
                </c:pt>
                <c:pt idx="187">
                  <c:v>861.32</c:v>
                </c:pt>
                <c:pt idx="188">
                  <c:v>859</c:v>
                </c:pt>
                <c:pt idx="189">
                  <c:v>865.19</c:v>
                </c:pt>
                <c:pt idx="190">
                  <c:v>851.77</c:v>
                </c:pt>
                <c:pt idx="191">
                  <c:v>854.33</c:v>
                </c:pt>
                <c:pt idx="192">
                  <c:v>848.75</c:v>
                </c:pt>
                <c:pt idx="193">
                  <c:v>839.5</c:v>
                </c:pt>
                <c:pt idx="194">
                  <c:v>850.92</c:v>
                </c:pt>
                <c:pt idx="195">
                  <c:v>850.92</c:v>
                </c:pt>
                <c:pt idx="196">
                  <c:v>853.8</c:v>
                </c:pt>
                <c:pt idx="197">
                  <c:v>853.11</c:v>
                </c:pt>
                <c:pt idx="198">
                  <c:v>854.22</c:v>
                </c:pt>
                <c:pt idx="199">
                  <c:v>854.15</c:v>
                </c:pt>
                <c:pt idx="200">
                  <c:v>858.83</c:v>
                </c:pt>
                <c:pt idx="201">
                  <c:v>857.19</c:v>
                </c:pt>
                <c:pt idx="202">
                  <c:v>858.83</c:v>
                </c:pt>
                <c:pt idx="203">
                  <c:v>858.8</c:v>
                </c:pt>
                <c:pt idx="204">
                  <c:v>859.68</c:v>
                </c:pt>
                <c:pt idx="205">
                  <c:v>845.4</c:v>
                </c:pt>
                <c:pt idx="206">
                  <c:v>835.05</c:v>
                </c:pt>
                <c:pt idx="207">
                  <c:v>835.58</c:v>
                </c:pt>
                <c:pt idx="208">
                  <c:v>836.47</c:v>
                </c:pt>
                <c:pt idx="209">
                  <c:v>834.08</c:v>
                </c:pt>
                <c:pt idx="210">
                  <c:v>839.3</c:v>
                </c:pt>
                <c:pt idx="211">
                  <c:v>834.85</c:v>
                </c:pt>
                <c:pt idx="212">
                  <c:v>826.9</c:v>
                </c:pt>
                <c:pt idx="213">
                  <c:v>824.02</c:v>
                </c:pt>
                <c:pt idx="214">
                  <c:v>822.45</c:v>
                </c:pt>
                <c:pt idx="215">
                  <c:v>817.88</c:v>
                </c:pt>
                <c:pt idx="216">
                  <c:v>821.26</c:v>
                </c:pt>
                <c:pt idx="217">
                  <c:v>826.35</c:v>
                </c:pt>
                <c:pt idx="218">
                  <c:v>820.87</c:v>
                </c:pt>
                <c:pt idx="219">
                  <c:v>818.15</c:v>
                </c:pt>
                <c:pt idx="220">
                  <c:v>802.78</c:v>
                </c:pt>
                <c:pt idx="221">
                  <c:v>805.86</c:v>
                </c:pt>
                <c:pt idx="222">
                  <c:v>804.65</c:v>
                </c:pt>
                <c:pt idx="223">
                  <c:v>805.81</c:v>
                </c:pt>
                <c:pt idx="224">
                  <c:v>821.5</c:v>
                </c:pt>
                <c:pt idx="225">
                  <c:v>808.13</c:v>
                </c:pt>
                <c:pt idx="226">
                  <c:v>806.63</c:v>
                </c:pt>
                <c:pt idx="227">
                  <c:v>793.78</c:v>
                </c:pt>
                <c:pt idx="228">
                  <c:v>780.36</c:v>
                </c:pt>
                <c:pt idx="229">
                  <c:v>770.57</c:v>
                </c:pt>
                <c:pt idx="230">
                  <c:v>771.43</c:v>
                </c:pt>
                <c:pt idx="231">
                  <c:v>769.1</c:v>
                </c:pt>
                <c:pt idx="232">
                  <c:v>768.58</c:v>
                </c:pt>
                <c:pt idx="233">
                  <c:v>770</c:v>
                </c:pt>
                <c:pt idx="234">
                  <c:v>772.25</c:v>
                </c:pt>
                <c:pt idx="235">
                  <c:v>787.43</c:v>
                </c:pt>
                <c:pt idx="236">
                  <c:v>793.75</c:v>
                </c:pt>
                <c:pt idx="237">
                  <c:v>786.55</c:v>
                </c:pt>
                <c:pt idx="238">
                  <c:v>785.45</c:v>
                </c:pt>
                <c:pt idx="239">
                  <c:v>796.85</c:v>
                </c:pt>
                <c:pt idx="240">
                  <c:v>815.9</c:v>
                </c:pt>
                <c:pt idx="241">
                  <c:v>815.57</c:v>
                </c:pt>
                <c:pt idx="242">
                  <c:v>816.7</c:v>
                </c:pt>
                <c:pt idx="243">
                  <c:v>818.6</c:v>
                </c:pt>
                <c:pt idx="244">
                  <c:v>819.15</c:v>
                </c:pt>
                <c:pt idx="245">
                  <c:v>811.81</c:v>
                </c:pt>
                <c:pt idx="246">
                  <c:v>818.05</c:v>
                </c:pt>
                <c:pt idx="247">
                  <c:v>821.22</c:v>
                </c:pt>
                <c:pt idx="248">
                  <c:v>813.84</c:v>
                </c:pt>
                <c:pt idx="249">
                  <c:v>802.17</c:v>
                </c:pt>
                <c:pt idx="250">
                  <c:v>802.33</c:v>
                </c:pt>
                <c:pt idx="251">
                  <c:v>798.28</c:v>
                </c:pt>
                <c:pt idx="252">
                  <c:v>792.2</c:v>
                </c:pt>
                <c:pt idx="253">
                  <c:v>785.45</c:v>
                </c:pt>
                <c:pt idx="254">
                  <c:v>788.08</c:v>
                </c:pt>
                <c:pt idx="255">
                  <c:v>796.74</c:v>
                </c:pt>
                <c:pt idx="256">
                  <c:v>786.42</c:v>
                </c:pt>
                <c:pt idx="257">
                  <c:v>787.79</c:v>
                </c:pt>
                <c:pt idx="258">
                  <c:v>788.7</c:v>
                </c:pt>
                <c:pt idx="259">
                  <c:v>785.25</c:v>
                </c:pt>
                <c:pt idx="260">
                  <c:v>787.04</c:v>
                </c:pt>
                <c:pt idx="261">
                  <c:v>773.58</c:v>
                </c:pt>
                <c:pt idx="262">
                  <c:v>768.59</c:v>
                </c:pt>
                <c:pt idx="263">
                  <c:v>767.39</c:v>
                </c:pt>
                <c:pt idx="264">
                  <c:v>776</c:v>
                </c:pt>
                <c:pt idx="265">
                  <c:v>769.28</c:v>
                </c:pt>
                <c:pt idx="266">
                  <c:v>767.05</c:v>
                </c:pt>
                <c:pt idx="267">
                  <c:v>756.13</c:v>
                </c:pt>
                <c:pt idx="268">
                  <c:v>759.53</c:v>
                </c:pt>
                <c:pt idx="269">
                  <c:v>757.77</c:v>
                </c:pt>
                <c:pt idx="270">
                  <c:v>761.06</c:v>
                </c:pt>
                <c:pt idx="271">
                  <c:v>771.47</c:v>
                </c:pt>
                <c:pt idx="272">
                  <c:v>777.22</c:v>
                </c:pt>
                <c:pt idx="273">
                  <c:v>772.2</c:v>
                </c:pt>
                <c:pt idx="274">
                  <c:v>787.68</c:v>
                </c:pt>
                <c:pt idx="275">
                  <c:v>802.88</c:v>
                </c:pt>
                <c:pt idx="276">
                  <c:v>792.63</c:v>
                </c:pt>
                <c:pt idx="277">
                  <c:v>792.7</c:v>
                </c:pt>
                <c:pt idx="278">
                  <c:v>792.72</c:v>
                </c:pt>
                <c:pt idx="279">
                  <c:v>798.03</c:v>
                </c:pt>
                <c:pt idx="280">
                  <c:v>804.64</c:v>
                </c:pt>
                <c:pt idx="281">
                  <c:v>795.05</c:v>
                </c:pt>
                <c:pt idx="282">
                  <c:v>783.59</c:v>
                </c:pt>
                <c:pt idx="283">
                  <c:v>788.22</c:v>
                </c:pt>
                <c:pt idx="284">
                  <c:v>793.8</c:v>
                </c:pt>
                <c:pt idx="285">
                  <c:v>783.77</c:v>
                </c:pt>
                <c:pt idx="286">
                  <c:v>785.79</c:v>
                </c:pt>
                <c:pt idx="287">
                  <c:v>785.96</c:v>
                </c:pt>
                <c:pt idx="288">
                  <c:v>785.16</c:v>
                </c:pt>
                <c:pt idx="289">
                  <c:v>778.6</c:v>
                </c:pt>
                <c:pt idx="290">
                  <c:v>776.65</c:v>
                </c:pt>
                <c:pt idx="291">
                  <c:v>771.25</c:v>
                </c:pt>
                <c:pt idx="292">
                  <c:v>770.87</c:v>
                </c:pt>
                <c:pt idx="293">
                  <c:v>775.13</c:v>
                </c:pt>
                <c:pt idx="294">
                  <c:v>773.24</c:v>
                </c:pt>
                <c:pt idx="295">
                  <c:v>774.74</c:v>
                </c:pt>
                <c:pt idx="296">
                  <c:v>772.75</c:v>
                </c:pt>
                <c:pt idx="297">
                  <c:v>767.47</c:v>
                </c:pt>
                <c:pt idx="298">
                  <c:v>770.53</c:v>
                </c:pt>
                <c:pt idx="299">
                  <c:v>768.84</c:v>
                </c:pt>
                <c:pt idx="300">
                  <c:v>764.1</c:v>
                </c:pt>
                <c:pt idx="301">
                  <c:v>761.63</c:v>
                </c:pt>
                <c:pt idx="302">
                  <c:v>760.7</c:v>
                </c:pt>
                <c:pt idx="303">
                  <c:v>763.29</c:v>
                </c:pt>
                <c:pt idx="304">
                  <c:v>773.5</c:v>
                </c:pt>
                <c:pt idx="305">
                  <c:v>776.22</c:v>
                </c:pt>
                <c:pt idx="306">
                  <c:v>781.92</c:v>
                </c:pt>
                <c:pt idx="307">
                  <c:v>784.22</c:v>
                </c:pt>
                <c:pt idx="308">
                  <c:v>787.05</c:v>
                </c:pt>
                <c:pt idx="309">
                  <c:v>785.4</c:v>
                </c:pt>
                <c:pt idx="310">
                  <c:v>786.68</c:v>
                </c:pt>
                <c:pt idx="311">
                  <c:v>784.33</c:v>
                </c:pt>
                <c:pt idx="312">
                  <c:v>787.05</c:v>
                </c:pt>
                <c:pt idx="313">
                  <c:v>789.26</c:v>
                </c:pt>
                <c:pt idx="314">
                  <c:v>797.78</c:v>
                </c:pt>
                <c:pt idx="315">
                  <c:v>798.46</c:v>
                </c:pt>
                <c:pt idx="316">
                  <c:v>795.4</c:v>
                </c:pt>
                <c:pt idx="317">
                  <c:v>798.78</c:v>
                </c:pt>
                <c:pt idx="318">
                  <c:v>797.22</c:v>
                </c:pt>
                <c:pt idx="319">
                  <c:v>797.55</c:v>
                </c:pt>
                <c:pt idx="320">
                  <c:v>799.07</c:v>
                </c:pt>
                <c:pt idx="321">
                  <c:v>802.92</c:v>
                </c:pt>
                <c:pt idx="322">
                  <c:v>795.8</c:v>
                </c:pt>
                <c:pt idx="323">
                  <c:v>786.4</c:v>
                </c:pt>
                <c:pt idx="324">
                  <c:v>786.88</c:v>
                </c:pt>
                <c:pt idx="325">
                  <c:v>782.04</c:v>
                </c:pt>
                <c:pt idx="326">
                  <c:v>778.65</c:v>
                </c:pt>
                <c:pt idx="327">
                  <c:v>776.73</c:v>
                </c:pt>
                <c:pt idx="328">
                  <c:v>775.5</c:v>
                </c:pt>
                <c:pt idx="329">
                  <c:v>771.04</c:v>
                </c:pt>
                <c:pt idx="330">
                  <c:v>773.75</c:v>
                </c:pt>
                <c:pt idx="331">
                  <c:v>772.63</c:v>
                </c:pt>
                <c:pt idx="332">
                  <c:v>773.87</c:v>
                </c:pt>
                <c:pt idx="333">
                  <c:v>768.05</c:v>
                </c:pt>
                <c:pt idx="334">
                  <c:v>754.88</c:v>
                </c:pt>
                <c:pt idx="335">
                  <c:v>757.5</c:v>
                </c:pt>
                <c:pt idx="336">
                  <c:v>755.95</c:v>
                </c:pt>
                <c:pt idx="337">
                  <c:v>753.82</c:v>
                </c:pt>
                <c:pt idx="338">
                  <c:v>756.05</c:v>
                </c:pt>
                <c:pt idx="339">
                  <c:v>756.63</c:v>
                </c:pt>
                <c:pt idx="340">
                  <c:v>756.36</c:v>
                </c:pt>
                <c:pt idx="341">
                  <c:v>756.13</c:v>
                </c:pt>
                <c:pt idx="342">
                  <c:v>767.25</c:v>
                </c:pt>
                <c:pt idx="343">
                  <c:v>766.55</c:v>
                </c:pt>
                <c:pt idx="344">
                  <c:v>764.88</c:v>
                </c:pt>
                <c:pt idx="345">
                  <c:v>757.67</c:v>
                </c:pt>
                <c:pt idx="346">
                  <c:v>757.7</c:v>
                </c:pt>
                <c:pt idx="347">
                  <c:v>760.92</c:v>
                </c:pt>
                <c:pt idx="348">
                  <c:v>770.8</c:v>
                </c:pt>
                <c:pt idx="349">
                  <c:v>772.86</c:v>
                </c:pt>
                <c:pt idx="350">
                  <c:v>770</c:v>
                </c:pt>
                <c:pt idx="351">
                  <c:v>766.31</c:v>
                </c:pt>
                <c:pt idx="352">
                  <c:v>767.39</c:v>
                </c:pt>
                <c:pt idx="353">
                  <c:v>767.35</c:v>
                </c:pt>
                <c:pt idx="354">
                  <c:v>760.35</c:v>
                </c:pt>
                <c:pt idx="355">
                  <c:v>755.47</c:v>
                </c:pt>
                <c:pt idx="356">
                  <c:v>750.79</c:v>
                </c:pt>
                <c:pt idx="357">
                  <c:v>745.09</c:v>
                </c:pt>
                <c:pt idx="358">
                  <c:v>742.5</c:v>
                </c:pt>
                <c:pt idx="359">
                  <c:v>742.44</c:v>
                </c:pt>
                <c:pt idx="360">
                  <c:v>735.8</c:v>
                </c:pt>
                <c:pt idx="361">
                  <c:v>733.22</c:v>
                </c:pt>
                <c:pt idx="362">
                  <c:v>733.9</c:v>
                </c:pt>
                <c:pt idx="363">
                  <c:v>734.99</c:v>
                </c:pt>
                <c:pt idx="364">
                  <c:v>733.44</c:v>
                </c:pt>
                <c:pt idx="365">
                  <c:v>721.73</c:v>
                </c:pt>
                <c:pt idx="366">
                  <c:v>725.88</c:v>
                </c:pt>
                <c:pt idx="367">
                  <c:v>728.47</c:v>
                </c:pt>
                <c:pt idx="368">
                  <c:v>724.25</c:v>
                </c:pt>
                <c:pt idx="369">
                  <c:v>714.25</c:v>
                </c:pt>
                <c:pt idx="370">
                  <c:v>714.03</c:v>
                </c:pt>
                <c:pt idx="371">
                  <c:v>712.5</c:v>
                </c:pt>
                <c:pt idx="372">
                  <c:v>714.83</c:v>
                </c:pt>
                <c:pt idx="373">
                  <c:v>711.78</c:v>
                </c:pt>
                <c:pt idx="374">
                  <c:v>702.58</c:v>
                </c:pt>
                <c:pt idx="375">
                  <c:v>698.93</c:v>
                </c:pt>
                <c:pt idx="376">
                  <c:v>698.22</c:v>
                </c:pt>
                <c:pt idx="377">
                  <c:v>709.89</c:v>
                </c:pt>
                <c:pt idx="378">
                  <c:v>710.68</c:v>
                </c:pt>
                <c:pt idx="379">
                  <c:v>721.15</c:v>
                </c:pt>
                <c:pt idx="380">
                  <c:v>726.55</c:v>
                </c:pt>
                <c:pt idx="381">
                  <c:v>741.7</c:v>
                </c:pt>
                <c:pt idx="382">
                  <c:v>728.34</c:v>
                </c:pt>
                <c:pt idx="383">
                  <c:v>733.78</c:v>
                </c:pt>
                <c:pt idx="384">
                  <c:v>733.83</c:v>
                </c:pt>
                <c:pt idx="385">
                  <c:v>736.58</c:v>
                </c:pt>
                <c:pt idx="386">
                  <c:v>722.42</c:v>
                </c:pt>
                <c:pt idx="387">
                  <c:v>718.25</c:v>
                </c:pt>
                <c:pt idx="388">
                  <c:v>728.03</c:v>
                </c:pt>
                <c:pt idx="389">
                  <c:v>732.6</c:v>
                </c:pt>
                <c:pt idx="390">
                  <c:v>732.44</c:v>
                </c:pt>
                <c:pt idx="391">
                  <c:v>739.42</c:v>
                </c:pt>
                <c:pt idx="392">
                  <c:v>738.38</c:v>
                </c:pt>
                <c:pt idx="393">
                  <c:v>732.5</c:v>
                </c:pt>
                <c:pt idx="394">
                  <c:v>736.75</c:v>
                </c:pt>
                <c:pt idx="395">
                  <c:v>731.33</c:v>
                </c:pt>
                <c:pt idx="396">
                  <c:v>732.6</c:v>
                </c:pt>
                <c:pt idx="397">
                  <c:v>739.6</c:v>
                </c:pt>
                <c:pt idx="398">
                  <c:v>737.05</c:v>
                </c:pt>
                <c:pt idx="399">
                  <c:v>734.07</c:v>
                </c:pt>
                <c:pt idx="400">
                  <c:v>734.74</c:v>
                </c:pt>
                <c:pt idx="401">
                  <c:v>726.18</c:v>
                </c:pt>
                <c:pt idx="402">
                  <c:v>724.35</c:v>
                </c:pt>
                <c:pt idx="403">
                  <c:v>722.16</c:v>
                </c:pt>
                <c:pt idx="404">
                  <c:v>719.37</c:v>
                </c:pt>
                <c:pt idx="405">
                  <c:v>718.61</c:v>
                </c:pt>
                <c:pt idx="406">
                  <c:v>715.1</c:v>
                </c:pt>
                <c:pt idx="407">
                  <c:v>712.53</c:v>
                </c:pt>
                <c:pt idx="408">
                  <c:v>707.94</c:v>
                </c:pt>
                <c:pt idx="409">
                  <c:v>708.18</c:v>
                </c:pt>
                <c:pt idx="410">
                  <c:v>707.09</c:v>
                </c:pt>
                <c:pt idx="411">
                  <c:v>703.58</c:v>
                </c:pt>
                <c:pt idx="412">
                  <c:v>713.9</c:v>
                </c:pt>
                <c:pt idx="413">
                  <c:v>725.38</c:v>
                </c:pt>
                <c:pt idx="414">
                  <c:v>722.15</c:v>
                </c:pt>
                <c:pt idx="415">
                  <c:v>731.61</c:v>
                </c:pt>
                <c:pt idx="416">
                  <c:v>728.37</c:v>
                </c:pt>
                <c:pt idx="417">
                  <c:v>725.95</c:v>
                </c:pt>
                <c:pt idx="418">
                  <c:v>736.99</c:v>
                </c:pt>
                <c:pt idx="419">
                  <c:v>734.7</c:v>
                </c:pt>
                <c:pt idx="420">
                  <c:v>735.1</c:v>
                </c:pt>
                <c:pt idx="421">
                  <c:v>726.17</c:v>
                </c:pt>
                <c:pt idx="422">
                  <c:v>715.48</c:v>
                </c:pt>
                <c:pt idx="423">
                  <c:v>721.74</c:v>
                </c:pt>
                <c:pt idx="424">
                  <c:v>723.5</c:v>
                </c:pt>
                <c:pt idx="425">
                  <c:v>728.65</c:v>
                </c:pt>
                <c:pt idx="426">
                  <c:v>729.36</c:v>
                </c:pt>
                <c:pt idx="427">
                  <c:v>718.72</c:v>
                </c:pt>
                <c:pt idx="428">
                  <c:v>716.33</c:v>
                </c:pt>
                <c:pt idx="429">
                  <c:v>716.74</c:v>
                </c:pt>
                <c:pt idx="430">
                  <c:v>723.17</c:v>
                </c:pt>
                <c:pt idx="431">
                  <c:v>726.5</c:v>
                </c:pt>
                <c:pt idx="432">
                  <c:v>727.21</c:v>
                </c:pt>
                <c:pt idx="433">
                  <c:v>729.7</c:v>
                </c:pt>
                <c:pt idx="434">
                  <c:v>731.3</c:v>
                </c:pt>
                <c:pt idx="435">
                  <c:v>730.22</c:v>
                </c:pt>
                <c:pt idx="436">
                  <c:v>719.04</c:v>
                </c:pt>
                <c:pt idx="437">
                  <c:v>717.57</c:v>
                </c:pt>
                <c:pt idx="438">
                  <c:v>720.59</c:v>
                </c:pt>
                <c:pt idx="439">
                  <c:v>717.2</c:v>
                </c:pt>
                <c:pt idx="440">
                  <c:v>713.2</c:v>
                </c:pt>
                <c:pt idx="441">
                  <c:v>708.4</c:v>
                </c:pt>
                <c:pt idx="442">
                  <c:v>711.68</c:v>
                </c:pt>
                <c:pt idx="443">
                  <c:v>712.1</c:v>
                </c:pt>
                <c:pt idx="444">
                  <c:v>708.42</c:v>
                </c:pt>
                <c:pt idx="445">
                  <c:v>708.19</c:v>
                </c:pt>
                <c:pt idx="446">
                  <c:v>700.58</c:v>
                </c:pt>
                <c:pt idx="447">
                  <c:v>704.03</c:v>
                </c:pt>
                <c:pt idx="448">
                  <c:v>701.65</c:v>
                </c:pt>
                <c:pt idx="449">
                  <c:v>696.88</c:v>
                </c:pt>
                <c:pt idx="450">
                  <c:v>696.8</c:v>
                </c:pt>
                <c:pt idx="451">
                  <c:v>706.67</c:v>
                </c:pt>
                <c:pt idx="452">
                  <c:v>712.05</c:v>
                </c:pt>
                <c:pt idx="453">
                  <c:v>705.52</c:v>
                </c:pt>
                <c:pt idx="454">
                  <c:v>702.33</c:v>
                </c:pt>
                <c:pt idx="455">
                  <c:v>697.77</c:v>
                </c:pt>
                <c:pt idx="456">
                  <c:v>705.78</c:v>
                </c:pt>
                <c:pt idx="457">
                  <c:v>710.35</c:v>
                </c:pt>
                <c:pt idx="458">
                  <c:v>703.88</c:v>
                </c:pt>
                <c:pt idx="459">
                  <c:v>701.8</c:v>
                </c:pt>
                <c:pt idx="460">
                  <c:v>704.75</c:v>
                </c:pt>
                <c:pt idx="461">
                  <c:v>699.32</c:v>
                </c:pt>
                <c:pt idx="462">
                  <c:v>694.92</c:v>
                </c:pt>
                <c:pt idx="463">
                  <c:v>694.78</c:v>
                </c:pt>
                <c:pt idx="464">
                  <c:v>702.9</c:v>
                </c:pt>
                <c:pt idx="465">
                  <c:v>707.33</c:v>
                </c:pt>
                <c:pt idx="466">
                  <c:v>707.93</c:v>
                </c:pt>
                <c:pt idx="467">
                  <c:v>700.43</c:v>
                </c:pt>
                <c:pt idx="468">
                  <c:v>716.75</c:v>
                </c:pt>
                <c:pt idx="469">
                  <c:v>712.55</c:v>
                </c:pt>
                <c:pt idx="470">
                  <c:v>712.12</c:v>
                </c:pt>
                <c:pt idx="471">
                  <c:v>718.47</c:v>
                </c:pt>
                <c:pt idx="472">
                  <c:v>729.47</c:v>
                </c:pt>
                <c:pt idx="473">
                  <c:v>734.35</c:v>
                </c:pt>
                <c:pt idx="474">
                  <c:v>729.72</c:v>
                </c:pt>
                <c:pt idx="475">
                  <c:v>728.8</c:v>
                </c:pt>
                <c:pt idx="476">
                  <c:v>723.63</c:v>
                </c:pt>
                <c:pt idx="477">
                  <c:v>722.18</c:v>
                </c:pt>
                <c:pt idx="478">
                  <c:v>725.01</c:v>
                </c:pt>
                <c:pt idx="479">
                  <c:v>716.71</c:v>
                </c:pt>
                <c:pt idx="480">
                  <c:v>719.95</c:v>
                </c:pt>
                <c:pt idx="481">
                  <c:v>717.81</c:v>
                </c:pt>
                <c:pt idx="482">
                  <c:v>715.56</c:v>
                </c:pt>
                <c:pt idx="483">
                  <c:v>717.82</c:v>
                </c:pt>
                <c:pt idx="484">
                  <c:v>719.67</c:v>
                </c:pt>
                <c:pt idx="485">
                  <c:v>720.73</c:v>
                </c:pt>
                <c:pt idx="486">
                  <c:v>722.5</c:v>
                </c:pt>
                <c:pt idx="487">
                  <c:v>718.26</c:v>
                </c:pt>
                <c:pt idx="488">
                  <c:v>726.75</c:v>
                </c:pt>
                <c:pt idx="489">
                  <c:v>726.88</c:v>
                </c:pt>
                <c:pt idx="490">
                  <c:v>737.55</c:v>
                </c:pt>
                <c:pt idx="491">
                  <c:v>748.42</c:v>
                </c:pt>
                <c:pt idx="492">
                  <c:v>742.3</c:v>
                </c:pt>
                <c:pt idx="493">
                  <c:v>735.03</c:v>
                </c:pt>
                <c:pt idx="494">
                  <c:v>734.57</c:v>
                </c:pt>
                <c:pt idx="495">
                  <c:v>733.9</c:v>
                </c:pt>
                <c:pt idx="496">
                  <c:v>727.7</c:v>
                </c:pt>
                <c:pt idx="497">
                  <c:v>734.38</c:v>
                </c:pt>
                <c:pt idx="498">
                  <c:v>741.42</c:v>
                </c:pt>
                <c:pt idx="499">
                  <c:v>735.5</c:v>
                </c:pt>
                <c:pt idx="500">
                  <c:v>736.38</c:v>
                </c:pt>
                <c:pt idx="501">
                  <c:v>748.13</c:v>
                </c:pt>
                <c:pt idx="502">
                  <c:v>748.88</c:v>
                </c:pt>
                <c:pt idx="503">
                  <c:v>752.9</c:v>
                </c:pt>
                <c:pt idx="504">
                  <c:v>748.5</c:v>
                </c:pt>
                <c:pt idx="505">
                  <c:v>743.85</c:v>
                </c:pt>
                <c:pt idx="506">
                  <c:v>750.2</c:v>
                </c:pt>
                <c:pt idx="507">
                  <c:v>745.78</c:v>
                </c:pt>
                <c:pt idx="508">
                  <c:v>757.88</c:v>
                </c:pt>
                <c:pt idx="509">
                  <c:v>760.99</c:v>
                </c:pt>
                <c:pt idx="510">
                  <c:v>758.5</c:v>
                </c:pt>
                <c:pt idx="511">
                  <c:v>752.38</c:v>
                </c:pt>
                <c:pt idx="512">
                  <c:v>754.35</c:v>
                </c:pt>
                <c:pt idx="513">
                  <c:v>762.52</c:v>
                </c:pt>
                <c:pt idx="514">
                  <c:v>760.21</c:v>
                </c:pt>
                <c:pt idx="515">
                  <c:v>767.81</c:v>
                </c:pt>
                <c:pt idx="516">
                  <c:v>762.08</c:v>
                </c:pt>
                <c:pt idx="517">
                  <c:v>760.05</c:v>
                </c:pt>
                <c:pt idx="518">
                  <c:v>759</c:v>
                </c:pt>
                <c:pt idx="519">
                  <c:v>768.05</c:v>
                </c:pt>
                <c:pt idx="520">
                  <c:v>777.9</c:v>
                </c:pt>
                <c:pt idx="521">
                  <c:v>774.17</c:v>
                </c:pt>
                <c:pt idx="522">
                  <c:v>779.17</c:v>
                </c:pt>
                <c:pt idx="523">
                  <c:v>788.22</c:v>
                </c:pt>
                <c:pt idx="524">
                  <c:v>784.67</c:v>
                </c:pt>
                <c:pt idx="525">
                  <c:v>779.25</c:v>
                </c:pt>
                <c:pt idx="526">
                  <c:v>773.25</c:v>
                </c:pt>
                <c:pt idx="527">
                  <c:v>774.38</c:v>
                </c:pt>
                <c:pt idx="528">
                  <c:v>775.74</c:v>
                </c:pt>
                <c:pt idx="529">
                  <c:v>787.6</c:v>
                </c:pt>
                <c:pt idx="530">
                  <c:v>789.97</c:v>
                </c:pt>
                <c:pt idx="531">
                  <c:v>788.65</c:v>
                </c:pt>
                <c:pt idx="532">
                  <c:v>787.03</c:v>
                </c:pt>
                <c:pt idx="533">
                  <c:v>786.77</c:v>
                </c:pt>
                <c:pt idx="534">
                  <c:v>784.92</c:v>
                </c:pt>
                <c:pt idx="535">
                  <c:v>782.65</c:v>
                </c:pt>
                <c:pt idx="536">
                  <c:v>783.9</c:v>
                </c:pt>
                <c:pt idx="537">
                  <c:v>786.85</c:v>
                </c:pt>
              </c:numCache>
            </c:numRef>
          </c:val>
          <c:smooth val="0"/>
          <c:extLst>
            <c:ext xmlns:c16="http://schemas.microsoft.com/office/drawing/2014/chart" uri="{C3380CC4-5D6E-409C-BE32-E72D297353CC}">
              <c16:uniqueId val="{00000000-8046-4DBD-BD67-3CCD1E08185A}"/>
            </c:ext>
          </c:extLst>
        </c:ser>
        <c:ser>
          <c:idx val="2"/>
          <c:order val="1"/>
          <c:tx>
            <c:strRef>
              <c:f>'G II.4'!$D$1</c:f>
              <c:strCache>
                <c:ptCount val="1"/>
                <c:pt idx="0">
                  <c:v>Canasta comparable (1)</c:v>
                </c:pt>
              </c:strCache>
            </c:strRef>
          </c:tx>
          <c:spPr>
            <a:ln w="19050" cap="rnd">
              <a:solidFill>
                <a:srgbClr val="00B0F0"/>
              </a:solidFill>
              <a:round/>
            </a:ln>
            <a:effectLst/>
          </c:spPr>
          <c:marker>
            <c:symbol val="none"/>
          </c:marker>
          <c:cat>
            <c:numRef>
              <c:f>'G II.4'!$A$2:$A$539</c:f>
              <c:numCache>
                <c:formatCode>d\-mmm\-yy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'G II.4'!$D$2:$D$539</c:f>
              <c:numCache>
                <c:formatCode>0</c:formatCode>
                <c:ptCount val="538"/>
                <c:pt idx="0">
                  <c:v>710.67214656036901</c:v>
                </c:pt>
                <c:pt idx="1">
                  <c:v>709.75413551251904</c:v>
                </c:pt>
                <c:pt idx="2">
                  <c:v>707.23061553811397</c:v>
                </c:pt>
                <c:pt idx="3">
                  <c:v>707.108733727443</c:v>
                </c:pt>
                <c:pt idx="4">
                  <c:v>709.64683564545203</c:v>
                </c:pt>
                <c:pt idx="5">
                  <c:v>711.20119919450303</c:v>
                </c:pt>
                <c:pt idx="6">
                  <c:v>710.42535759110694</c:v>
                </c:pt>
                <c:pt idx="7">
                  <c:v>708.55952758923195</c:v>
                </c:pt>
                <c:pt idx="8">
                  <c:v>707.59468601423202</c:v>
                </c:pt>
                <c:pt idx="9">
                  <c:v>705.81585763449198</c:v>
                </c:pt>
                <c:pt idx="10">
                  <c:v>705.71367418245404</c:v>
                </c:pt>
                <c:pt idx="11">
                  <c:v>705.61993322512399</c:v>
                </c:pt>
                <c:pt idx="12">
                  <c:v>702.71894574298506</c:v>
                </c:pt>
                <c:pt idx="13">
                  <c:v>703.74245670205198</c:v>
                </c:pt>
                <c:pt idx="14">
                  <c:v>703.68378542498897</c:v>
                </c:pt>
                <c:pt idx="15">
                  <c:v>705.12386230916695</c:v>
                </c:pt>
                <c:pt idx="16">
                  <c:v>707.83485062776003</c:v>
                </c:pt>
                <c:pt idx="17">
                  <c:v>710.49806331601303</c:v>
                </c:pt>
                <c:pt idx="18">
                  <c:v>713.47747867758505</c:v>
                </c:pt>
                <c:pt idx="19">
                  <c:v>719.00727829185098</c:v>
                </c:pt>
                <c:pt idx="20">
                  <c:v>721.97580280157604</c:v>
                </c:pt>
                <c:pt idx="21">
                  <c:v>719.58213986379701</c:v>
                </c:pt>
                <c:pt idx="22">
                  <c:v>726.398760497892</c:v>
                </c:pt>
                <c:pt idx="23">
                  <c:v>729.93679127778103</c:v>
                </c:pt>
                <c:pt idx="24">
                  <c:v>737.70903732800502</c:v>
                </c:pt>
                <c:pt idx="25">
                  <c:v>735.00586040408405</c:v>
                </c:pt>
                <c:pt idx="26">
                  <c:v>733.472817147623</c:v>
                </c:pt>
                <c:pt idx="27">
                  <c:v>726.70873548763905</c:v>
                </c:pt>
                <c:pt idx="28">
                  <c:v>730.04429786985997</c:v>
                </c:pt>
                <c:pt idx="29">
                  <c:v>734.37373433441098</c:v>
                </c:pt>
                <c:pt idx="30">
                  <c:v>731.83530364484102</c:v>
                </c:pt>
                <c:pt idx="31">
                  <c:v>738.02304796822705</c:v>
                </c:pt>
                <c:pt idx="32">
                  <c:v>733.62628945778897</c:v>
                </c:pt>
                <c:pt idx="33">
                  <c:v>733.97441227755201</c:v>
                </c:pt>
                <c:pt idx="34">
                  <c:v>731.74965400487497</c:v>
                </c:pt>
                <c:pt idx="35">
                  <c:v>728.44567472363701</c:v>
                </c:pt>
                <c:pt idx="36">
                  <c:v>730.67136557732601</c:v>
                </c:pt>
                <c:pt idx="37">
                  <c:v>735.22973493579798</c:v>
                </c:pt>
                <c:pt idx="38">
                  <c:v>737.10594067080399</c:v>
                </c:pt>
                <c:pt idx="39">
                  <c:v>738.75449294427005</c:v>
                </c:pt>
                <c:pt idx="40">
                  <c:v>739.67232660356603</c:v>
                </c:pt>
                <c:pt idx="41">
                  <c:v>735.38674107995098</c:v>
                </c:pt>
                <c:pt idx="42">
                  <c:v>735.57038713566305</c:v>
                </c:pt>
                <c:pt idx="43">
                  <c:v>738.00776093274897</c:v>
                </c:pt>
                <c:pt idx="44">
                  <c:v>735.55713183699402</c:v>
                </c:pt>
                <c:pt idx="45">
                  <c:v>730.79020604378002</c:v>
                </c:pt>
                <c:pt idx="46">
                  <c:v>728.88869539153097</c:v>
                </c:pt>
                <c:pt idx="47">
                  <c:v>728.07852071907803</c:v>
                </c:pt>
                <c:pt idx="48">
                  <c:v>728.88687460653</c:v>
                </c:pt>
                <c:pt idx="49">
                  <c:v>728.37094040363195</c:v>
                </c:pt>
                <c:pt idx="50">
                  <c:v>729.49774680753103</c:v>
                </c:pt>
                <c:pt idx="51">
                  <c:v>729.51649581597405</c:v>
                </c:pt>
                <c:pt idx="52">
                  <c:v>729.29806527022697</c:v>
                </c:pt>
                <c:pt idx="53">
                  <c:v>728.42519638033798</c:v>
                </c:pt>
                <c:pt idx="54">
                  <c:v>730.84074424860603</c:v>
                </c:pt>
                <c:pt idx="55">
                  <c:v>739.31918840506</c:v>
                </c:pt>
                <c:pt idx="56">
                  <c:v>739.44909653599598</c:v>
                </c:pt>
                <c:pt idx="57">
                  <c:v>738.71744706748905</c:v>
                </c:pt>
                <c:pt idx="58">
                  <c:v>738.81826118548304</c:v>
                </c:pt>
                <c:pt idx="59">
                  <c:v>739.348366743925</c:v>
                </c:pt>
                <c:pt idx="60">
                  <c:v>741.86633953902503</c:v>
                </c:pt>
                <c:pt idx="61">
                  <c:v>743.83036316826895</c:v>
                </c:pt>
                <c:pt idx="62">
                  <c:v>743.56722440827002</c:v>
                </c:pt>
                <c:pt idx="63">
                  <c:v>738.21842068316096</c:v>
                </c:pt>
                <c:pt idx="64">
                  <c:v>735.52408171848401</c:v>
                </c:pt>
                <c:pt idx="65">
                  <c:v>738.92820027441701</c:v>
                </c:pt>
                <c:pt idx="66">
                  <c:v>738.86821807254898</c:v>
                </c:pt>
                <c:pt idx="67">
                  <c:v>741.91943162305802</c:v>
                </c:pt>
                <c:pt idx="68">
                  <c:v>740.68122440150205</c:v>
                </c:pt>
                <c:pt idx="69">
                  <c:v>737.95237896475703</c:v>
                </c:pt>
                <c:pt idx="70">
                  <c:v>738.10648323393605</c:v>
                </c:pt>
                <c:pt idx="71">
                  <c:v>742.34956158531497</c:v>
                </c:pt>
                <c:pt idx="72">
                  <c:v>742.85753479544303</c:v>
                </c:pt>
                <c:pt idx="73">
                  <c:v>741.32816690647303</c:v>
                </c:pt>
                <c:pt idx="74">
                  <c:v>737.86534944669597</c:v>
                </c:pt>
                <c:pt idx="75">
                  <c:v>740.501062853951</c:v>
                </c:pt>
                <c:pt idx="76">
                  <c:v>737.24224984252805</c:v>
                </c:pt>
                <c:pt idx="77">
                  <c:v>732.701799465102</c:v>
                </c:pt>
                <c:pt idx="78">
                  <c:v>734.63817590921303</c:v>
                </c:pt>
                <c:pt idx="79">
                  <c:v>733.27294773778397</c:v>
                </c:pt>
                <c:pt idx="80">
                  <c:v>732.541640377249</c:v>
                </c:pt>
                <c:pt idx="81">
                  <c:v>729.54108591987904</c:v>
                </c:pt>
                <c:pt idx="82">
                  <c:v>729.43601387304295</c:v>
                </c:pt>
                <c:pt idx="83">
                  <c:v>725.60911525031599</c:v>
                </c:pt>
                <c:pt idx="84">
                  <c:v>721.38674281385499</c:v>
                </c:pt>
                <c:pt idx="85">
                  <c:v>725.81246658052703</c:v>
                </c:pt>
                <c:pt idx="86">
                  <c:v>724.19723223878998</c:v>
                </c:pt>
                <c:pt idx="87">
                  <c:v>727.53259837671101</c:v>
                </c:pt>
                <c:pt idx="88">
                  <c:v>727.78834618118594</c:v>
                </c:pt>
                <c:pt idx="89">
                  <c:v>733.31572113841298</c:v>
                </c:pt>
                <c:pt idx="90">
                  <c:v>736.26743412744497</c:v>
                </c:pt>
                <c:pt idx="91">
                  <c:v>740.85137752041499</c:v>
                </c:pt>
                <c:pt idx="92">
                  <c:v>739.11919369479494</c:v>
                </c:pt>
                <c:pt idx="93">
                  <c:v>740.82759729271197</c:v>
                </c:pt>
                <c:pt idx="94">
                  <c:v>739.07290605787603</c:v>
                </c:pt>
                <c:pt idx="95">
                  <c:v>739.18080992348996</c:v>
                </c:pt>
                <c:pt idx="96">
                  <c:v>738.04725189015903</c:v>
                </c:pt>
                <c:pt idx="97">
                  <c:v>737.79506289146696</c:v>
                </c:pt>
                <c:pt idx="98">
                  <c:v>739.71526755869104</c:v>
                </c:pt>
                <c:pt idx="99">
                  <c:v>743.95956614302497</c:v>
                </c:pt>
                <c:pt idx="100">
                  <c:v>748.28781625134297</c:v>
                </c:pt>
                <c:pt idx="101">
                  <c:v>747.56375560080801</c:v>
                </c:pt>
                <c:pt idx="102">
                  <c:v>747.85234618706397</c:v>
                </c:pt>
                <c:pt idx="103">
                  <c:v>746.08513148149802</c:v>
                </c:pt>
                <c:pt idx="104">
                  <c:v>744.72159192888796</c:v>
                </c:pt>
                <c:pt idx="105">
                  <c:v>742.14809707259599</c:v>
                </c:pt>
                <c:pt idx="106">
                  <c:v>741.58846163093904</c:v>
                </c:pt>
                <c:pt idx="107">
                  <c:v>737.29716370577</c:v>
                </c:pt>
                <c:pt idx="108">
                  <c:v>737.57863066901598</c:v>
                </c:pt>
                <c:pt idx="109">
                  <c:v>735.03507466860003</c:v>
                </c:pt>
                <c:pt idx="110">
                  <c:v>730.48743191714004</c:v>
                </c:pt>
                <c:pt idx="111">
                  <c:v>729.794609084439</c:v>
                </c:pt>
                <c:pt idx="112">
                  <c:v>732.31005763185499</c:v>
                </c:pt>
                <c:pt idx="113">
                  <c:v>730.00407913479705</c:v>
                </c:pt>
                <c:pt idx="114">
                  <c:v>730.76107584323097</c:v>
                </c:pt>
                <c:pt idx="115">
                  <c:v>728.89087516724601</c:v>
                </c:pt>
                <c:pt idx="116">
                  <c:v>727.14921046355005</c:v>
                </c:pt>
                <c:pt idx="117">
                  <c:v>730.117159323142</c:v>
                </c:pt>
                <c:pt idx="118">
                  <c:v>727.02182935105498</c:v>
                </c:pt>
                <c:pt idx="119">
                  <c:v>725.67845510052405</c:v>
                </c:pt>
                <c:pt idx="120">
                  <c:v>723.08237511681602</c:v>
                </c:pt>
                <c:pt idx="121">
                  <c:v>724.42362354132604</c:v>
                </c:pt>
                <c:pt idx="122">
                  <c:v>721.618582238729</c:v>
                </c:pt>
                <c:pt idx="123">
                  <c:v>719.55652784793597</c:v>
                </c:pt>
                <c:pt idx="124">
                  <c:v>720.91411886376602</c:v>
                </c:pt>
                <c:pt idx="125">
                  <c:v>721.01572365415802</c:v>
                </c:pt>
                <c:pt idx="126">
                  <c:v>724.30382392827005</c:v>
                </c:pt>
                <c:pt idx="127">
                  <c:v>722.40443316159099</c:v>
                </c:pt>
                <c:pt idx="128">
                  <c:v>723.43878779094496</c:v>
                </c:pt>
                <c:pt idx="129">
                  <c:v>723.53886213276803</c:v>
                </c:pt>
                <c:pt idx="130">
                  <c:v>724.02980299017497</c:v>
                </c:pt>
                <c:pt idx="131">
                  <c:v>726.32110539908194</c:v>
                </c:pt>
                <c:pt idx="132">
                  <c:v>728.63466521026896</c:v>
                </c:pt>
                <c:pt idx="133">
                  <c:v>731.64930870863702</c:v>
                </c:pt>
                <c:pt idx="134">
                  <c:v>733.31174413730696</c:v>
                </c:pt>
                <c:pt idx="135">
                  <c:v>734.31795788011402</c:v>
                </c:pt>
                <c:pt idx="136">
                  <c:v>737.43782089933995</c:v>
                </c:pt>
                <c:pt idx="137">
                  <c:v>735.09620673465895</c:v>
                </c:pt>
                <c:pt idx="138">
                  <c:v>737.39334957882897</c:v>
                </c:pt>
                <c:pt idx="139">
                  <c:v>738.28678076719302</c:v>
                </c:pt>
                <c:pt idx="140">
                  <c:v>743.35653270741295</c:v>
                </c:pt>
                <c:pt idx="141">
                  <c:v>741.75283626688304</c:v>
                </c:pt>
                <c:pt idx="142">
                  <c:v>742.66595242467997</c:v>
                </c:pt>
                <c:pt idx="143">
                  <c:v>744.87662322526501</c:v>
                </c:pt>
                <c:pt idx="144">
                  <c:v>745.62644838016297</c:v>
                </c:pt>
                <c:pt idx="145">
                  <c:v>743.11400348430698</c:v>
                </c:pt>
                <c:pt idx="146">
                  <c:v>739.46632523773098</c:v>
                </c:pt>
                <c:pt idx="147">
                  <c:v>739.28834658512005</c:v>
                </c:pt>
                <c:pt idx="148">
                  <c:v>741.34602284326797</c:v>
                </c:pt>
                <c:pt idx="149">
                  <c:v>745.91758656583897</c:v>
                </c:pt>
                <c:pt idx="150">
                  <c:v>749.74602220408997</c:v>
                </c:pt>
                <c:pt idx="151">
                  <c:v>746.07151050202594</c:v>
                </c:pt>
                <c:pt idx="152">
                  <c:v>743.64874363909303</c:v>
                </c:pt>
                <c:pt idx="153">
                  <c:v>742.39491315979797</c:v>
                </c:pt>
                <c:pt idx="154">
                  <c:v>743.58199728099896</c:v>
                </c:pt>
                <c:pt idx="155">
                  <c:v>744.85625801095205</c:v>
                </c:pt>
                <c:pt idx="156">
                  <c:v>746.73833887921603</c:v>
                </c:pt>
                <c:pt idx="157">
                  <c:v>745.54945298149096</c:v>
                </c:pt>
                <c:pt idx="158">
                  <c:v>747.10690166671304</c:v>
                </c:pt>
                <c:pt idx="159">
                  <c:v>744.50389036182901</c:v>
                </c:pt>
                <c:pt idx="160">
                  <c:v>748.68312438993996</c:v>
                </c:pt>
                <c:pt idx="161">
                  <c:v>747.92687393063795</c:v>
                </c:pt>
                <c:pt idx="162">
                  <c:v>752.43584545309795</c:v>
                </c:pt>
                <c:pt idx="163">
                  <c:v>754.27282178391204</c:v>
                </c:pt>
                <c:pt idx="164">
                  <c:v>760.14887132161698</c:v>
                </c:pt>
                <c:pt idx="165">
                  <c:v>755.14747707983099</c:v>
                </c:pt>
                <c:pt idx="166">
                  <c:v>751.383981301522</c:v>
                </c:pt>
                <c:pt idx="167">
                  <c:v>753.03713717978803</c:v>
                </c:pt>
                <c:pt idx="168">
                  <c:v>755.46947805145101</c:v>
                </c:pt>
                <c:pt idx="169">
                  <c:v>760.61038652819195</c:v>
                </c:pt>
                <c:pt idx="170">
                  <c:v>781.25599308820904</c:v>
                </c:pt>
                <c:pt idx="171">
                  <c:v>782.18457822029302</c:v>
                </c:pt>
                <c:pt idx="172">
                  <c:v>788.89517414515001</c:v>
                </c:pt>
                <c:pt idx="173">
                  <c:v>802.93619497200905</c:v>
                </c:pt>
                <c:pt idx="174">
                  <c:v>808.28777303703498</c:v>
                </c:pt>
                <c:pt idx="175">
                  <c:v>819.96070191584397</c:v>
                </c:pt>
                <c:pt idx="176">
                  <c:v>816.11728004424504</c:v>
                </c:pt>
                <c:pt idx="177">
                  <c:v>827.15474178709201</c:v>
                </c:pt>
                <c:pt idx="178">
                  <c:v>826.68161927581195</c:v>
                </c:pt>
                <c:pt idx="179">
                  <c:v>821.08400695988598</c:v>
                </c:pt>
                <c:pt idx="180">
                  <c:v>819.244656223584</c:v>
                </c:pt>
                <c:pt idx="181">
                  <c:v>819.69224183507902</c:v>
                </c:pt>
                <c:pt idx="182">
                  <c:v>820.27275397998301</c:v>
                </c:pt>
                <c:pt idx="183">
                  <c:v>812.43003805512001</c:v>
                </c:pt>
                <c:pt idx="184">
                  <c:v>814.50550782728806</c:v>
                </c:pt>
                <c:pt idx="185">
                  <c:v>821.20921774339502</c:v>
                </c:pt>
                <c:pt idx="186">
                  <c:v>823.08772401593899</c:v>
                </c:pt>
                <c:pt idx="187">
                  <c:v>821.72251744822199</c:v>
                </c:pt>
                <c:pt idx="188">
                  <c:v>822.010286042806</c:v>
                </c:pt>
                <c:pt idx="189">
                  <c:v>817.48944182580999</c:v>
                </c:pt>
                <c:pt idx="190">
                  <c:v>815.39868618644903</c:v>
                </c:pt>
                <c:pt idx="191">
                  <c:v>807.54680363360296</c:v>
                </c:pt>
                <c:pt idx="192">
                  <c:v>803.22433692418099</c:v>
                </c:pt>
                <c:pt idx="193">
                  <c:v>802.08736844901</c:v>
                </c:pt>
                <c:pt idx="194">
                  <c:v>798.44201227029805</c:v>
                </c:pt>
                <c:pt idx="195">
                  <c:v>794.61755582664296</c:v>
                </c:pt>
                <c:pt idx="196">
                  <c:v>799.89170247983304</c:v>
                </c:pt>
                <c:pt idx="197">
                  <c:v>802.97797827326599</c:v>
                </c:pt>
                <c:pt idx="198">
                  <c:v>805.32560866838003</c:v>
                </c:pt>
                <c:pt idx="199">
                  <c:v>810.78329742845801</c:v>
                </c:pt>
                <c:pt idx="200">
                  <c:v>818.79741762208505</c:v>
                </c:pt>
                <c:pt idx="201">
                  <c:v>818.96502300053396</c:v>
                </c:pt>
                <c:pt idx="202">
                  <c:v>816.98911376706997</c:v>
                </c:pt>
                <c:pt idx="203">
                  <c:v>818.14921720128996</c:v>
                </c:pt>
                <c:pt idx="204">
                  <c:v>819.85344944499604</c:v>
                </c:pt>
                <c:pt idx="205">
                  <c:v>816.29097577402001</c:v>
                </c:pt>
                <c:pt idx="206">
                  <c:v>802.37405952885604</c:v>
                </c:pt>
                <c:pt idx="207">
                  <c:v>806.56378599810603</c:v>
                </c:pt>
                <c:pt idx="208">
                  <c:v>814.78013219652405</c:v>
                </c:pt>
                <c:pt idx="209">
                  <c:v>809.57555563209701</c:v>
                </c:pt>
                <c:pt idx="210">
                  <c:v>813.22561510721096</c:v>
                </c:pt>
                <c:pt idx="211">
                  <c:v>811.07281303397895</c:v>
                </c:pt>
                <c:pt idx="212">
                  <c:v>806.46523861572905</c:v>
                </c:pt>
                <c:pt idx="213">
                  <c:v>807.82320093065005</c:v>
                </c:pt>
                <c:pt idx="214">
                  <c:v>804.76950807220101</c:v>
                </c:pt>
                <c:pt idx="215">
                  <c:v>808.46789843387</c:v>
                </c:pt>
                <c:pt idx="216">
                  <c:v>810.85923903604305</c:v>
                </c:pt>
                <c:pt idx="217">
                  <c:v>810.05235344517303</c:v>
                </c:pt>
                <c:pt idx="218">
                  <c:v>799.13282113855496</c:v>
                </c:pt>
                <c:pt idx="219">
                  <c:v>798.56061962983495</c:v>
                </c:pt>
                <c:pt idx="220">
                  <c:v>797.32549577353802</c:v>
                </c:pt>
                <c:pt idx="221">
                  <c:v>792.18630755157801</c:v>
                </c:pt>
                <c:pt idx="222">
                  <c:v>791.13893069706103</c:v>
                </c:pt>
                <c:pt idx="223">
                  <c:v>781.73179296406499</c:v>
                </c:pt>
                <c:pt idx="224">
                  <c:v>780.12356494415599</c:v>
                </c:pt>
                <c:pt idx="225">
                  <c:v>780.39660902994001</c:v>
                </c:pt>
                <c:pt idx="226">
                  <c:v>782.04723686478906</c:v>
                </c:pt>
                <c:pt idx="227">
                  <c:v>778.76958972551904</c:v>
                </c:pt>
                <c:pt idx="228">
                  <c:v>766.40844690425502</c:v>
                </c:pt>
                <c:pt idx="229">
                  <c:v>759.60572579823599</c:v>
                </c:pt>
                <c:pt idx="230">
                  <c:v>756.07272084648605</c:v>
                </c:pt>
                <c:pt idx="231">
                  <c:v>752.29901388810401</c:v>
                </c:pt>
                <c:pt idx="232">
                  <c:v>751.52772024734895</c:v>
                </c:pt>
                <c:pt idx="233">
                  <c:v>757.91638733734601</c:v>
                </c:pt>
                <c:pt idx="234">
                  <c:v>761.541314864936</c:v>
                </c:pt>
                <c:pt idx="235">
                  <c:v>769.90866629626203</c:v>
                </c:pt>
                <c:pt idx="236">
                  <c:v>773.90253282031097</c:v>
                </c:pt>
                <c:pt idx="237">
                  <c:v>774.20152601822804</c:v>
                </c:pt>
                <c:pt idx="238">
                  <c:v>772.81769991451495</c:v>
                </c:pt>
                <c:pt idx="239">
                  <c:v>771.57802505633401</c:v>
                </c:pt>
                <c:pt idx="240">
                  <c:v>772.45345930773999</c:v>
                </c:pt>
                <c:pt idx="241">
                  <c:v>772.04317849961296</c:v>
                </c:pt>
                <c:pt idx="242">
                  <c:v>769.33856945361401</c:v>
                </c:pt>
                <c:pt idx="243">
                  <c:v>761.515049755267</c:v>
                </c:pt>
                <c:pt idx="244">
                  <c:v>768.97701211813398</c:v>
                </c:pt>
                <c:pt idx="245">
                  <c:v>770.33283784565901</c:v>
                </c:pt>
                <c:pt idx="246">
                  <c:v>772.308531871632</c:v>
                </c:pt>
                <c:pt idx="247">
                  <c:v>771.26410970851998</c:v>
                </c:pt>
                <c:pt idx="248">
                  <c:v>765.47427986205503</c:v>
                </c:pt>
                <c:pt idx="249">
                  <c:v>759.913210914611</c:v>
                </c:pt>
                <c:pt idx="250">
                  <c:v>758.89229759998204</c:v>
                </c:pt>
                <c:pt idx="251">
                  <c:v>757.15369721884497</c:v>
                </c:pt>
                <c:pt idx="252">
                  <c:v>755.32113335221698</c:v>
                </c:pt>
                <c:pt idx="253">
                  <c:v>757.09489342398797</c:v>
                </c:pt>
                <c:pt idx="254">
                  <c:v>757.113596219947</c:v>
                </c:pt>
                <c:pt idx="255">
                  <c:v>757.84465986570797</c:v>
                </c:pt>
                <c:pt idx="256">
                  <c:v>758.34002407292598</c:v>
                </c:pt>
                <c:pt idx="257">
                  <c:v>757.97900445816299</c:v>
                </c:pt>
                <c:pt idx="258">
                  <c:v>758.05834169064804</c:v>
                </c:pt>
                <c:pt idx="259">
                  <c:v>759.26706783649502</c:v>
                </c:pt>
                <c:pt idx="260">
                  <c:v>758.78609934524604</c:v>
                </c:pt>
                <c:pt idx="261">
                  <c:v>750.43359188206398</c:v>
                </c:pt>
                <c:pt idx="262">
                  <c:v>749.68602477082402</c:v>
                </c:pt>
                <c:pt idx="263">
                  <c:v>754.86602319716098</c:v>
                </c:pt>
                <c:pt idx="264">
                  <c:v>757.96097487612894</c:v>
                </c:pt>
                <c:pt idx="265">
                  <c:v>756.36459184321302</c:v>
                </c:pt>
                <c:pt idx="266">
                  <c:v>761.15755380789199</c:v>
                </c:pt>
                <c:pt idx="267">
                  <c:v>759.04741087067805</c:v>
                </c:pt>
                <c:pt idx="268">
                  <c:v>759.53689055229995</c:v>
                </c:pt>
                <c:pt idx="269">
                  <c:v>760.64698313052804</c:v>
                </c:pt>
                <c:pt idx="270">
                  <c:v>765.10162326648799</c:v>
                </c:pt>
                <c:pt idx="271">
                  <c:v>763.56918211706898</c:v>
                </c:pt>
                <c:pt idx="272">
                  <c:v>764.30321828457704</c:v>
                </c:pt>
                <c:pt idx="273">
                  <c:v>760.28138492533901</c:v>
                </c:pt>
                <c:pt idx="274">
                  <c:v>767.26362359638301</c:v>
                </c:pt>
                <c:pt idx="275">
                  <c:v>767.66955361100702</c:v>
                </c:pt>
                <c:pt idx="276">
                  <c:v>762.27100706396698</c:v>
                </c:pt>
                <c:pt idx="277">
                  <c:v>764.35345947299697</c:v>
                </c:pt>
                <c:pt idx="278">
                  <c:v>765.26415169921904</c:v>
                </c:pt>
                <c:pt idx="279">
                  <c:v>768.69307272081198</c:v>
                </c:pt>
                <c:pt idx="280">
                  <c:v>767.80019914918898</c:v>
                </c:pt>
                <c:pt idx="281">
                  <c:v>766.17203251127899</c:v>
                </c:pt>
                <c:pt idx="282">
                  <c:v>767.57275245988706</c:v>
                </c:pt>
                <c:pt idx="283">
                  <c:v>771.24066675106099</c:v>
                </c:pt>
                <c:pt idx="284">
                  <c:v>777.46978517424304</c:v>
                </c:pt>
                <c:pt idx="285">
                  <c:v>778.83266934182598</c:v>
                </c:pt>
                <c:pt idx="286">
                  <c:v>777.41604917834798</c:v>
                </c:pt>
                <c:pt idx="287">
                  <c:v>776.43832971848497</c:v>
                </c:pt>
                <c:pt idx="288">
                  <c:v>772.04291611563201</c:v>
                </c:pt>
                <c:pt idx="289">
                  <c:v>761.58809125159098</c:v>
                </c:pt>
                <c:pt idx="290">
                  <c:v>761.77851833821603</c:v>
                </c:pt>
                <c:pt idx="291">
                  <c:v>754.67547400575097</c:v>
                </c:pt>
                <c:pt idx="292">
                  <c:v>751.82619480405799</c:v>
                </c:pt>
                <c:pt idx="293">
                  <c:v>756.19521324986101</c:v>
                </c:pt>
                <c:pt idx="294">
                  <c:v>760.33252198580897</c:v>
                </c:pt>
                <c:pt idx="295">
                  <c:v>759.49676130303897</c:v>
                </c:pt>
                <c:pt idx="296">
                  <c:v>763.60051407575202</c:v>
                </c:pt>
                <c:pt idx="297">
                  <c:v>760.51419329236796</c:v>
                </c:pt>
                <c:pt idx="298">
                  <c:v>759.63738675547302</c:v>
                </c:pt>
                <c:pt idx="299">
                  <c:v>757.82903021987204</c:v>
                </c:pt>
                <c:pt idx="300">
                  <c:v>757.52131381679396</c:v>
                </c:pt>
                <c:pt idx="301">
                  <c:v>758.31135661252597</c:v>
                </c:pt>
                <c:pt idx="302">
                  <c:v>758.12007560583595</c:v>
                </c:pt>
                <c:pt idx="303">
                  <c:v>761.95040889586096</c:v>
                </c:pt>
                <c:pt idx="304">
                  <c:v>772.03308246620202</c:v>
                </c:pt>
                <c:pt idx="305">
                  <c:v>777.358115717803</c:v>
                </c:pt>
                <c:pt idx="306">
                  <c:v>781.79645177467899</c:v>
                </c:pt>
                <c:pt idx="307">
                  <c:v>776.61263987213204</c:v>
                </c:pt>
                <c:pt idx="308">
                  <c:v>784.24142433874204</c:v>
                </c:pt>
                <c:pt idx="309">
                  <c:v>782.85665467555305</c:v>
                </c:pt>
                <c:pt idx="310">
                  <c:v>781.55428295833201</c:v>
                </c:pt>
                <c:pt idx="311">
                  <c:v>775.25159823150602</c:v>
                </c:pt>
                <c:pt idx="312">
                  <c:v>778.30276992695997</c:v>
                </c:pt>
                <c:pt idx="313">
                  <c:v>783.07687522191497</c:v>
                </c:pt>
                <c:pt idx="314">
                  <c:v>778.37957610429498</c:v>
                </c:pt>
                <c:pt idx="315">
                  <c:v>779.96824785582498</c:v>
                </c:pt>
                <c:pt idx="316">
                  <c:v>781.41170736912204</c:v>
                </c:pt>
                <c:pt idx="317">
                  <c:v>780.42643391981699</c:v>
                </c:pt>
                <c:pt idx="318">
                  <c:v>777.11993613170205</c:v>
                </c:pt>
                <c:pt idx="319">
                  <c:v>782.67927465279399</c:v>
                </c:pt>
                <c:pt idx="320">
                  <c:v>780.73158867275299</c:v>
                </c:pt>
                <c:pt idx="321">
                  <c:v>784.89498052596002</c:v>
                </c:pt>
                <c:pt idx="322">
                  <c:v>786.47261980493602</c:v>
                </c:pt>
                <c:pt idx="323">
                  <c:v>784.95298846614401</c:v>
                </c:pt>
                <c:pt idx="324">
                  <c:v>782.63820392837499</c:v>
                </c:pt>
                <c:pt idx="325">
                  <c:v>775.56564677680399</c:v>
                </c:pt>
                <c:pt idx="326">
                  <c:v>777.56260168189499</c:v>
                </c:pt>
                <c:pt idx="327">
                  <c:v>778.74384716507905</c:v>
                </c:pt>
                <c:pt idx="328">
                  <c:v>781.30302953351395</c:v>
                </c:pt>
                <c:pt idx="329">
                  <c:v>782.24794231179499</c:v>
                </c:pt>
                <c:pt idx="330">
                  <c:v>786.42468346489898</c:v>
                </c:pt>
                <c:pt idx="331">
                  <c:v>787.32781600246199</c:v>
                </c:pt>
                <c:pt idx="332">
                  <c:v>790.91958923986294</c:v>
                </c:pt>
                <c:pt idx="333">
                  <c:v>789.20463703072903</c:v>
                </c:pt>
                <c:pt idx="334">
                  <c:v>783.27654884438505</c:v>
                </c:pt>
                <c:pt idx="335">
                  <c:v>780.65888362604198</c:v>
                </c:pt>
                <c:pt idx="336">
                  <c:v>771.15585347379601</c:v>
                </c:pt>
                <c:pt idx="337">
                  <c:v>764.68477402240399</c:v>
                </c:pt>
                <c:pt idx="338">
                  <c:v>758.09117814793103</c:v>
                </c:pt>
                <c:pt idx="339">
                  <c:v>754.18998799272697</c:v>
                </c:pt>
                <c:pt idx="340">
                  <c:v>754.283225083822</c:v>
                </c:pt>
                <c:pt idx="341">
                  <c:v>756.13708573516203</c:v>
                </c:pt>
                <c:pt idx="342">
                  <c:v>755.64314419013101</c:v>
                </c:pt>
                <c:pt idx="343">
                  <c:v>752.94335326882901</c:v>
                </c:pt>
                <c:pt idx="344">
                  <c:v>755.09655937743003</c:v>
                </c:pt>
                <c:pt idx="345">
                  <c:v>758.39790727102195</c:v>
                </c:pt>
                <c:pt idx="346">
                  <c:v>758.49395903028596</c:v>
                </c:pt>
                <c:pt idx="347">
                  <c:v>758.51399368606701</c:v>
                </c:pt>
                <c:pt idx="348">
                  <c:v>759.34612208245699</c:v>
                </c:pt>
                <c:pt idx="349">
                  <c:v>755.83961247830098</c:v>
                </c:pt>
                <c:pt idx="350">
                  <c:v>753.24751171744799</c:v>
                </c:pt>
                <c:pt idx="351">
                  <c:v>753.00227746085602</c:v>
                </c:pt>
                <c:pt idx="352">
                  <c:v>752.03200420326402</c:v>
                </c:pt>
                <c:pt idx="353">
                  <c:v>751.62364900215198</c:v>
                </c:pt>
                <c:pt idx="354">
                  <c:v>745.42134751894696</c:v>
                </c:pt>
                <c:pt idx="355">
                  <c:v>740.15251943262695</c:v>
                </c:pt>
                <c:pt idx="356">
                  <c:v>733.22933125782299</c:v>
                </c:pt>
                <c:pt idx="357">
                  <c:v>732.79673007996496</c:v>
                </c:pt>
                <c:pt idx="358">
                  <c:v>733.17140127597202</c:v>
                </c:pt>
                <c:pt idx="359">
                  <c:v>731.20385147624802</c:v>
                </c:pt>
                <c:pt idx="360">
                  <c:v>722.60709028190502</c:v>
                </c:pt>
                <c:pt idx="361">
                  <c:v>722.53779841841401</c:v>
                </c:pt>
                <c:pt idx="362">
                  <c:v>722.71331816516295</c:v>
                </c:pt>
                <c:pt idx="363">
                  <c:v>722.42933489736799</c:v>
                </c:pt>
                <c:pt idx="364">
                  <c:v>721.559762969134</c:v>
                </c:pt>
                <c:pt idx="365">
                  <c:v>719.48934170046596</c:v>
                </c:pt>
                <c:pt idx="366">
                  <c:v>719.55028144511198</c:v>
                </c:pt>
                <c:pt idx="367">
                  <c:v>721.29340338692305</c:v>
                </c:pt>
                <c:pt idx="368">
                  <c:v>725.15584195154895</c:v>
                </c:pt>
                <c:pt idx="369">
                  <c:v>729.45140623295504</c:v>
                </c:pt>
                <c:pt idx="370">
                  <c:v>730.00701392629003</c:v>
                </c:pt>
                <c:pt idx="371">
                  <c:v>730.63388760543</c:v>
                </c:pt>
                <c:pt idx="372">
                  <c:v>728.13378761450895</c:v>
                </c:pt>
                <c:pt idx="373">
                  <c:v>720.10420414357895</c:v>
                </c:pt>
                <c:pt idx="374">
                  <c:v>721.65770709415199</c:v>
                </c:pt>
                <c:pt idx="375">
                  <c:v>721.21188787131302</c:v>
                </c:pt>
                <c:pt idx="376">
                  <c:v>719.76163036494302</c:v>
                </c:pt>
                <c:pt idx="377">
                  <c:v>726.42527523323497</c:v>
                </c:pt>
                <c:pt idx="378">
                  <c:v>728.19856077825796</c:v>
                </c:pt>
                <c:pt idx="379">
                  <c:v>730.79403708707798</c:v>
                </c:pt>
                <c:pt idx="380">
                  <c:v>727.06215490748104</c:v>
                </c:pt>
                <c:pt idx="381">
                  <c:v>726.62107647342498</c:v>
                </c:pt>
                <c:pt idx="382">
                  <c:v>722.39862983967498</c:v>
                </c:pt>
                <c:pt idx="383">
                  <c:v>725.91174218203798</c:v>
                </c:pt>
                <c:pt idx="384">
                  <c:v>728.38638746649895</c:v>
                </c:pt>
                <c:pt idx="385">
                  <c:v>730.04266492245699</c:v>
                </c:pt>
                <c:pt idx="386">
                  <c:v>726.41971966142205</c:v>
                </c:pt>
                <c:pt idx="387">
                  <c:v>727.21481749312295</c:v>
                </c:pt>
                <c:pt idx="388">
                  <c:v>734.29730147626799</c:v>
                </c:pt>
                <c:pt idx="389">
                  <c:v>740.55005070549703</c:v>
                </c:pt>
                <c:pt idx="390">
                  <c:v>737.88483374431701</c:v>
                </c:pt>
                <c:pt idx="391">
                  <c:v>742.65296451172298</c:v>
                </c:pt>
                <c:pt idx="392">
                  <c:v>737.70216603159099</c:v>
                </c:pt>
                <c:pt idx="393">
                  <c:v>739.12077689086402</c:v>
                </c:pt>
                <c:pt idx="394">
                  <c:v>738.87257933979799</c:v>
                </c:pt>
                <c:pt idx="395">
                  <c:v>735.16752903894201</c:v>
                </c:pt>
                <c:pt idx="396">
                  <c:v>734.54030117144396</c:v>
                </c:pt>
                <c:pt idx="397">
                  <c:v>737.65269831249304</c:v>
                </c:pt>
                <c:pt idx="398">
                  <c:v>735.12587623489605</c:v>
                </c:pt>
                <c:pt idx="399">
                  <c:v>735.33038230417003</c:v>
                </c:pt>
                <c:pt idx="400">
                  <c:v>737.30781082462397</c:v>
                </c:pt>
                <c:pt idx="401">
                  <c:v>735.35696886150595</c:v>
                </c:pt>
                <c:pt idx="402">
                  <c:v>731.33831156004203</c:v>
                </c:pt>
                <c:pt idx="403">
                  <c:v>728.68981337033699</c:v>
                </c:pt>
                <c:pt idx="404">
                  <c:v>727.10668070729503</c:v>
                </c:pt>
                <c:pt idx="405">
                  <c:v>728.45038976682099</c:v>
                </c:pt>
                <c:pt idx="406">
                  <c:v>731.06389682628298</c:v>
                </c:pt>
                <c:pt idx="407">
                  <c:v>730.68836127597399</c:v>
                </c:pt>
                <c:pt idx="408">
                  <c:v>728.61567406292295</c:v>
                </c:pt>
                <c:pt idx="409">
                  <c:v>731.62082108951597</c:v>
                </c:pt>
                <c:pt idx="410">
                  <c:v>731.68040261113094</c:v>
                </c:pt>
                <c:pt idx="411">
                  <c:v>729.17210278101402</c:v>
                </c:pt>
                <c:pt idx="412">
                  <c:v>733.97548372002302</c:v>
                </c:pt>
                <c:pt idx="413">
                  <c:v>741.66110659900096</c:v>
                </c:pt>
                <c:pt idx="414">
                  <c:v>741.83557089013198</c:v>
                </c:pt>
                <c:pt idx="415">
                  <c:v>742.89972011923805</c:v>
                </c:pt>
                <c:pt idx="416">
                  <c:v>743.74322460051803</c:v>
                </c:pt>
                <c:pt idx="417">
                  <c:v>742.39356992362502</c:v>
                </c:pt>
                <c:pt idx="418">
                  <c:v>741.618911228299</c:v>
                </c:pt>
                <c:pt idx="419">
                  <c:v>741.60836608247405</c:v>
                </c:pt>
                <c:pt idx="420">
                  <c:v>739.36771144233796</c:v>
                </c:pt>
                <c:pt idx="421">
                  <c:v>735.89735466737204</c:v>
                </c:pt>
                <c:pt idx="422">
                  <c:v>728.69248972288995</c:v>
                </c:pt>
                <c:pt idx="423">
                  <c:v>730.75947464795195</c:v>
                </c:pt>
                <c:pt idx="424">
                  <c:v>733.55924887467904</c:v>
                </c:pt>
                <c:pt idx="425">
                  <c:v>732.891050375752</c:v>
                </c:pt>
                <c:pt idx="426">
                  <c:v>732.59022500159006</c:v>
                </c:pt>
                <c:pt idx="427">
                  <c:v>732.279072845212</c:v>
                </c:pt>
                <c:pt idx="428">
                  <c:v>728.656246288646</c:v>
                </c:pt>
                <c:pt idx="429">
                  <c:v>728.72745450819298</c:v>
                </c:pt>
                <c:pt idx="430">
                  <c:v>732.87382281969701</c:v>
                </c:pt>
                <c:pt idx="431">
                  <c:v>739.24584779717702</c:v>
                </c:pt>
                <c:pt idx="432">
                  <c:v>740.33691870534506</c:v>
                </c:pt>
                <c:pt idx="433">
                  <c:v>747.606564848674</c:v>
                </c:pt>
                <c:pt idx="434">
                  <c:v>748.45705999991605</c:v>
                </c:pt>
                <c:pt idx="435">
                  <c:v>752.50000413722898</c:v>
                </c:pt>
                <c:pt idx="436">
                  <c:v>750.20712871654302</c:v>
                </c:pt>
                <c:pt idx="437">
                  <c:v>752.16353231771802</c:v>
                </c:pt>
                <c:pt idx="438">
                  <c:v>748.53101497117802</c:v>
                </c:pt>
                <c:pt idx="439">
                  <c:v>749.482805933745</c:v>
                </c:pt>
                <c:pt idx="440">
                  <c:v>752.31347022777595</c:v>
                </c:pt>
                <c:pt idx="441">
                  <c:v>751.47250030113798</c:v>
                </c:pt>
                <c:pt idx="442">
                  <c:v>752.35140775726904</c:v>
                </c:pt>
                <c:pt idx="443">
                  <c:v>755.38213734762905</c:v>
                </c:pt>
                <c:pt idx="444">
                  <c:v>755.49985828291904</c:v>
                </c:pt>
                <c:pt idx="445">
                  <c:v>752.78877778185995</c:v>
                </c:pt>
                <c:pt idx="446">
                  <c:v>745.97507815277095</c:v>
                </c:pt>
                <c:pt idx="447">
                  <c:v>745.02678274553398</c:v>
                </c:pt>
                <c:pt idx="448">
                  <c:v>740.94165074854595</c:v>
                </c:pt>
                <c:pt idx="449">
                  <c:v>744.55842042095196</c:v>
                </c:pt>
                <c:pt idx="450">
                  <c:v>741.81437209052899</c:v>
                </c:pt>
                <c:pt idx="451">
                  <c:v>738.57130826399703</c:v>
                </c:pt>
                <c:pt idx="452">
                  <c:v>737.18359280868003</c:v>
                </c:pt>
                <c:pt idx="453">
                  <c:v>732.69954556418804</c:v>
                </c:pt>
                <c:pt idx="454">
                  <c:v>739.93251911299899</c:v>
                </c:pt>
                <c:pt idx="455">
                  <c:v>741.36445191245696</c:v>
                </c:pt>
                <c:pt idx="456">
                  <c:v>740.63295069995104</c:v>
                </c:pt>
                <c:pt idx="457">
                  <c:v>744.79693071009899</c:v>
                </c:pt>
                <c:pt idx="458">
                  <c:v>751.97826876915997</c:v>
                </c:pt>
                <c:pt idx="459">
                  <c:v>752.64363807886298</c:v>
                </c:pt>
                <c:pt idx="460">
                  <c:v>752.60753237462302</c:v>
                </c:pt>
                <c:pt idx="461">
                  <c:v>748.44418557820995</c:v>
                </c:pt>
                <c:pt idx="462">
                  <c:v>741.17654905340498</c:v>
                </c:pt>
                <c:pt idx="463">
                  <c:v>743.85028754611596</c:v>
                </c:pt>
                <c:pt idx="464">
                  <c:v>740.83385265857396</c:v>
                </c:pt>
                <c:pt idx="465">
                  <c:v>748.00485811865997</c:v>
                </c:pt>
                <c:pt idx="466">
                  <c:v>750.94791312010898</c:v>
                </c:pt>
                <c:pt idx="467">
                  <c:v>745.88057308796795</c:v>
                </c:pt>
                <c:pt idx="468">
                  <c:v>743.82703422194595</c:v>
                </c:pt>
                <c:pt idx="469">
                  <c:v>737.120692764414</c:v>
                </c:pt>
                <c:pt idx="470">
                  <c:v>739.58294250277095</c:v>
                </c:pt>
                <c:pt idx="471">
                  <c:v>742.38076393151698</c:v>
                </c:pt>
                <c:pt idx="472">
                  <c:v>742.42266069173002</c:v>
                </c:pt>
                <c:pt idx="473">
                  <c:v>741.83430052197696</c:v>
                </c:pt>
                <c:pt idx="474">
                  <c:v>741.35685474755303</c:v>
                </c:pt>
                <c:pt idx="475">
                  <c:v>738.18799942194198</c:v>
                </c:pt>
                <c:pt idx="476">
                  <c:v>738.67001127388505</c:v>
                </c:pt>
                <c:pt idx="477">
                  <c:v>736.81342699817401</c:v>
                </c:pt>
                <c:pt idx="478">
                  <c:v>727.96975311871097</c:v>
                </c:pt>
                <c:pt idx="479">
                  <c:v>727.16987136927696</c:v>
                </c:pt>
                <c:pt idx="480">
                  <c:v>724.92521725533504</c:v>
                </c:pt>
                <c:pt idx="481">
                  <c:v>719.15439840978399</c:v>
                </c:pt>
                <c:pt idx="482">
                  <c:v>714.37958785357205</c:v>
                </c:pt>
                <c:pt idx="483">
                  <c:v>715.58877763548901</c:v>
                </c:pt>
                <c:pt idx="484">
                  <c:v>720.27908684351496</c:v>
                </c:pt>
                <c:pt idx="485">
                  <c:v>716.34375505391802</c:v>
                </c:pt>
                <c:pt idx="486">
                  <c:v>719.18678395169798</c:v>
                </c:pt>
                <c:pt idx="487">
                  <c:v>717.50974820310898</c:v>
                </c:pt>
                <c:pt idx="488">
                  <c:v>724.88375015106601</c:v>
                </c:pt>
                <c:pt idx="489">
                  <c:v>725.23170746704704</c:v>
                </c:pt>
                <c:pt idx="490">
                  <c:v>728.80837183893902</c:v>
                </c:pt>
                <c:pt idx="491">
                  <c:v>732.68868309991296</c:v>
                </c:pt>
                <c:pt idx="492">
                  <c:v>731.99313739660397</c:v>
                </c:pt>
                <c:pt idx="493">
                  <c:v>732.68368043123598</c:v>
                </c:pt>
                <c:pt idx="494">
                  <c:v>731.53908979535595</c:v>
                </c:pt>
                <c:pt idx="495">
                  <c:v>728.33485646176302</c:v>
                </c:pt>
                <c:pt idx="496">
                  <c:v>739.72768255604103</c:v>
                </c:pt>
                <c:pt idx="497">
                  <c:v>739.41403986754597</c:v>
                </c:pt>
                <c:pt idx="498">
                  <c:v>744.50205451404599</c:v>
                </c:pt>
                <c:pt idx="499">
                  <c:v>738.35593009659601</c:v>
                </c:pt>
                <c:pt idx="500">
                  <c:v>736.85287878201598</c:v>
                </c:pt>
                <c:pt idx="501">
                  <c:v>742.42893482181</c:v>
                </c:pt>
                <c:pt idx="502">
                  <c:v>748.63949961117999</c:v>
                </c:pt>
                <c:pt idx="503">
                  <c:v>751.73745983208801</c:v>
                </c:pt>
                <c:pt idx="504">
                  <c:v>749.04607433981596</c:v>
                </c:pt>
                <c:pt idx="505">
                  <c:v>746.76032716232396</c:v>
                </c:pt>
                <c:pt idx="506">
                  <c:v>745.47588694549097</c:v>
                </c:pt>
                <c:pt idx="507">
                  <c:v>741.75182154244101</c:v>
                </c:pt>
                <c:pt idx="508">
                  <c:v>745.40632650701195</c:v>
                </c:pt>
                <c:pt idx="509">
                  <c:v>755.76417377448604</c:v>
                </c:pt>
                <c:pt idx="510">
                  <c:v>754.91110717256004</c:v>
                </c:pt>
                <c:pt idx="511">
                  <c:v>753.85898229310703</c:v>
                </c:pt>
                <c:pt idx="512">
                  <c:v>756.07499612744095</c:v>
                </c:pt>
                <c:pt idx="513">
                  <c:v>757.30410904540804</c:v>
                </c:pt>
                <c:pt idx="514">
                  <c:v>761.79774124089204</c:v>
                </c:pt>
                <c:pt idx="515">
                  <c:v>762.35260048521297</c:v>
                </c:pt>
                <c:pt idx="516">
                  <c:v>759.44723972503903</c:v>
                </c:pt>
                <c:pt idx="517">
                  <c:v>754.78305302415401</c:v>
                </c:pt>
                <c:pt idx="518">
                  <c:v>746.199321334312</c:v>
                </c:pt>
                <c:pt idx="519">
                  <c:v>750.92041744459902</c:v>
                </c:pt>
                <c:pt idx="520">
                  <c:v>754.32240497392695</c:v>
                </c:pt>
                <c:pt idx="521">
                  <c:v>752.06410062803798</c:v>
                </c:pt>
                <c:pt idx="522">
                  <c:v>753.79502254769295</c:v>
                </c:pt>
                <c:pt idx="523">
                  <c:v>757.95854023424397</c:v>
                </c:pt>
                <c:pt idx="524">
                  <c:v>761.884862053544</c:v>
                </c:pt>
                <c:pt idx="525">
                  <c:v>759.36452783406799</c:v>
                </c:pt>
                <c:pt idx="526">
                  <c:v>756.65545605143097</c:v>
                </c:pt>
                <c:pt idx="527">
                  <c:v>748.998509253316</c:v>
                </c:pt>
                <c:pt idx="528">
                  <c:v>747.81915930018897</c:v>
                </c:pt>
                <c:pt idx="529">
                  <c:v>748.68312798161605</c:v>
                </c:pt>
                <c:pt idx="530">
                  <c:v>753.95662994954796</c:v>
                </c:pt>
                <c:pt idx="531">
                  <c:v>752.82439086622105</c:v>
                </c:pt>
                <c:pt idx="532">
                  <c:v>756.58290594960101</c:v>
                </c:pt>
                <c:pt idx="533">
                  <c:v>754.97945352512602</c:v>
                </c:pt>
                <c:pt idx="534">
                  <c:v>754.45858712639597</c:v>
                </c:pt>
                <c:pt idx="535">
                  <c:v>750.56615707043795</c:v>
                </c:pt>
                <c:pt idx="536">
                  <c:v>749.19598846649296</c:v>
                </c:pt>
                <c:pt idx="537">
                  <c:v>751.27554725309903</c:v>
                </c:pt>
              </c:numCache>
            </c:numRef>
          </c:val>
          <c:smooth val="0"/>
          <c:extLst>
            <c:ext xmlns:c16="http://schemas.microsoft.com/office/drawing/2014/chart" uri="{C3380CC4-5D6E-409C-BE32-E72D297353CC}">
              <c16:uniqueId val="{00000001-8046-4DBD-BD67-3CCD1E08185A}"/>
            </c:ext>
          </c:extLst>
        </c:ser>
        <c:ser>
          <c:idx val="1"/>
          <c:order val="2"/>
          <c:tx>
            <c:strRef>
              <c:f>'G II.4'!$C$1</c:f>
              <c:strCache>
                <c:ptCount val="1"/>
                <c:pt idx="0">
                  <c:v>Modelo (A. Latina+Exp. mat. primas) (2)</c:v>
                </c:pt>
              </c:strCache>
            </c:strRef>
          </c:tx>
          <c:spPr>
            <a:ln w="19050" cap="rnd">
              <a:solidFill>
                <a:srgbClr val="002060"/>
              </a:solidFill>
              <a:round/>
            </a:ln>
            <a:effectLst/>
          </c:spPr>
          <c:marker>
            <c:symbol val="none"/>
          </c:marker>
          <c:cat>
            <c:numRef>
              <c:f>'G II.4'!$A$2:$A$539</c:f>
              <c:numCache>
                <c:formatCode>d\-mmm\-yy</c:formatCode>
                <c:ptCount val="53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numCache>
            </c:numRef>
          </c:cat>
          <c:val>
            <c:numRef>
              <c:f>'G II.4'!$C$2:$C$539</c:f>
              <c:numCache>
                <c:formatCode>0</c:formatCode>
                <c:ptCount val="538"/>
                <c:pt idx="0">
                  <c:v>678.05790000000002</c:v>
                </c:pt>
                <c:pt idx="1">
                  <c:v>680.19539999999995</c:v>
                </c:pt>
                <c:pt idx="2">
                  <c:v>679.52300000000002</c:v>
                </c:pt>
                <c:pt idx="3">
                  <c:v>678.30229999999995</c:v>
                </c:pt>
                <c:pt idx="4">
                  <c:v>678.30229999999995</c:v>
                </c:pt>
                <c:pt idx="5">
                  <c:v>680.59259999999995</c:v>
                </c:pt>
                <c:pt idx="6">
                  <c:v>681.92529999999999</c:v>
                </c:pt>
                <c:pt idx="7">
                  <c:v>679.69659999999999</c:v>
                </c:pt>
                <c:pt idx="8">
                  <c:v>677.17830000000004</c:v>
                </c:pt>
                <c:pt idx="9">
                  <c:v>677.17830000000004</c:v>
                </c:pt>
                <c:pt idx="10">
                  <c:v>675.68759999999997</c:v>
                </c:pt>
                <c:pt idx="11">
                  <c:v>676.03110000000004</c:v>
                </c:pt>
                <c:pt idx="12">
                  <c:v>675.25070000000005</c:v>
                </c:pt>
                <c:pt idx="13">
                  <c:v>675.25070000000005</c:v>
                </c:pt>
                <c:pt idx="14">
                  <c:v>674.69860000000006</c:v>
                </c:pt>
                <c:pt idx="15">
                  <c:v>676.29060000000004</c:v>
                </c:pt>
                <c:pt idx="16">
                  <c:v>677.53909999999996</c:v>
                </c:pt>
                <c:pt idx="17">
                  <c:v>678.54560000000004</c:v>
                </c:pt>
                <c:pt idx="18">
                  <c:v>678.54560000000004</c:v>
                </c:pt>
                <c:pt idx="19">
                  <c:v>681.44060000000002</c:v>
                </c:pt>
                <c:pt idx="20">
                  <c:v>683.10360000000003</c:v>
                </c:pt>
                <c:pt idx="21">
                  <c:v>683.56659999999999</c:v>
                </c:pt>
                <c:pt idx="22">
                  <c:v>687.84320000000002</c:v>
                </c:pt>
                <c:pt idx="23">
                  <c:v>687.84320000000002</c:v>
                </c:pt>
                <c:pt idx="24">
                  <c:v>702.20270000000005</c:v>
                </c:pt>
                <c:pt idx="25">
                  <c:v>700.93769999999995</c:v>
                </c:pt>
                <c:pt idx="26">
                  <c:v>702.64329999999995</c:v>
                </c:pt>
                <c:pt idx="27">
                  <c:v>696.32709999999997</c:v>
                </c:pt>
                <c:pt idx="28">
                  <c:v>696.32709999999997</c:v>
                </c:pt>
                <c:pt idx="29">
                  <c:v>702.57299999999998</c:v>
                </c:pt>
                <c:pt idx="30">
                  <c:v>699.1902</c:v>
                </c:pt>
                <c:pt idx="31">
                  <c:v>699.1902</c:v>
                </c:pt>
                <c:pt idx="32">
                  <c:v>703.40210000000002</c:v>
                </c:pt>
                <c:pt idx="33">
                  <c:v>700.4434</c:v>
                </c:pt>
                <c:pt idx="34">
                  <c:v>700.46190000000001</c:v>
                </c:pt>
                <c:pt idx="35">
                  <c:v>699.12699999999995</c:v>
                </c:pt>
                <c:pt idx="36">
                  <c:v>700.35770000000002</c:v>
                </c:pt>
                <c:pt idx="37">
                  <c:v>700.35770000000002</c:v>
                </c:pt>
                <c:pt idx="38">
                  <c:v>703.78679999999997</c:v>
                </c:pt>
                <c:pt idx="39">
                  <c:v>704.42489999999998</c:v>
                </c:pt>
                <c:pt idx="40">
                  <c:v>705.27660000000003</c:v>
                </c:pt>
                <c:pt idx="41">
                  <c:v>704.74739999999997</c:v>
                </c:pt>
                <c:pt idx="42">
                  <c:v>704.74739999999997</c:v>
                </c:pt>
                <c:pt idx="43">
                  <c:v>706.34739999999999</c:v>
                </c:pt>
                <c:pt idx="44">
                  <c:v>706.05100000000004</c:v>
                </c:pt>
                <c:pt idx="45">
                  <c:v>700.09169999999995</c:v>
                </c:pt>
                <c:pt idx="46">
                  <c:v>695.64570000000003</c:v>
                </c:pt>
                <c:pt idx="47">
                  <c:v>695.64570000000003</c:v>
                </c:pt>
                <c:pt idx="48">
                  <c:v>693.69140000000004</c:v>
                </c:pt>
                <c:pt idx="49">
                  <c:v>694.50549999999998</c:v>
                </c:pt>
                <c:pt idx="50">
                  <c:v>693.83879999999999</c:v>
                </c:pt>
                <c:pt idx="51">
                  <c:v>691.66499999999996</c:v>
                </c:pt>
                <c:pt idx="52">
                  <c:v>691.66499999999996</c:v>
                </c:pt>
                <c:pt idx="53">
                  <c:v>694.8963</c:v>
                </c:pt>
                <c:pt idx="54">
                  <c:v>694.8963</c:v>
                </c:pt>
                <c:pt idx="55">
                  <c:v>704.5693</c:v>
                </c:pt>
                <c:pt idx="56">
                  <c:v>704.97199999999998</c:v>
                </c:pt>
                <c:pt idx="57">
                  <c:v>706.35640000000001</c:v>
                </c:pt>
                <c:pt idx="58">
                  <c:v>705.62099999999998</c:v>
                </c:pt>
                <c:pt idx="59">
                  <c:v>705.62099999999998</c:v>
                </c:pt>
                <c:pt idx="60">
                  <c:v>706.49490000000003</c:v>
                </c:pt>
                <c:pt idx="61">
                  <c:v>709.55790000000002</c:v>
                </c:pt>
                <c:pt idx="62">
                  <c:v>709.41560000000004</c:v>
                </c:pt>
                <c:pt idx="63">
                  <c:v>706.36670000000004</c:v>
                </c:pt>
                <c:pt idx="64">
                  <c:v>706.36670000000004</c:v>
                </c:pt>
                <c:pt idx="65">
                  <c:v>705.73400000000004</c:v>
                </c:pt>
                <c:pt idx="66">
                  <c:v>706.99080000000004</c:v>
                </c:pt>
                <c:pt idx="67">
                  <c:v>706.20180000000005</c:v>
                </c:pt>
                <c:pt idx="68">
                  <c:v>704.6268</c:v>
                </c:pt>
                <c:pt idx="69">
                  <c:v>704.6268</c:v>
                </c:pt>
                <c:pt idx="70">
                  <c:v>702.77059999999994</c:v>
                </c:pt>
                <c:pt idx="71">
                  <c:v>703.14530000000002</c:v>
                </c:pt>
                <c:pt idx="72">
                  <c:v>704.77570000000003</c:v>
                </c:pt>
                <c:pt idx="73">
                  <c:v>701.35680000000002</c:v>
                </c:pt>
                <c:pt idx="74">
                  <c:v>701.35680000000002</c:v>
                </c:pt>
                <c:pt idx="75">
                  <c:v>713.29060000000004</c:v>
                </c:pt>
                <c:pt idx="76">
                  <c:v>715.6268</c:v>
                </c:pt>
                <c:pt idx="77">
                  <c:v>713.53390000000002</c:v>
                </c:pt>
                <c:pt idx="78">
                  <c:v>712.94420000000002</c:v>
                </c:pt>
                <c:pt idx="79">
                  <c:v>712.94420000000002</c:v>
                </c:pt>
                <c:pt idx="80">
                  <c:v>712.82270000000005</c:v>
                </c:pt>
                <c:pt idx="81">
                  <c:v>713.65210000000002</c:v>
                </c:pt>
                <c:pt idx="82">
                  <c:v>713.65210000000002</c:v>
                </c:pt>
                <c:pt idx="83">
                  <c:v>714.34339999999997</c:v>
                </c:pt>
                <c:pt idx="84">
                  <c:v>716.06709999999998</c:v>
                </c:pt>
                <c:pt idx="85">
                  <c:v>718.17870000000005</c:v>
                </c:pt>
                <c:pt idx="86">
                  <c:v>718.44569999999999</c:v>
                </c:pt>
                <c:pt idx="87">
                  <c:v>718.44569999999999</c:v>
                </c:pt>
                <c:pt idx="88">
                  <c:v>723.38419999999996</c:v>
                </c:pt>
                <c:pt idx="89">
                  <c:v>728.8193</c:v>
                </c:pt>
                <c:pt idx="90">
                  <c:v>738.01769999999999</c:v>
                </c:pt>
                <c:pt idx="91">
                  <c:v>742.50559999999996</c:v>
                </c:pt>
                <c:pt idx="92">
                  <c:v>742.50559999999996</c:v>
                </c:pt>
                <c:pt idx="93">
                  <c:v>741.67370000000005</c:v>
                </c:pt>
                <c:pt idx="94">
                  <c:v>744.76639999999998</c:v>
                </c:pt>
                <c:pt idx="95">
                  <c:v>745.0009</c:v>
                </c:pt>
                <c:pt idx="96">
                  <c:v>747.34199999999998</c:v>
                </c:pt>
                <c:pt idx="97">
                  <c:v>747.34199999999998</c:v>
                </c:pt>
                <c:pt idx="98">
                  <c:v>748.9357</c:v>
                </c:pt>
                <c:pt idx="99">
                  <c:v>750.71289999999999</c:v>
                </c:pt>
                <c:pt idx="100">
                  <c:v>752.45529999999997</c:v>
                </c:pt>
                <c:pt idx="101">
                  <c:v>753.44849999999997</c:v>
                </c:pt>
                <c:pt idx="102">
                  <c:v>753.44849999999997</c:v>
                </c:pt>
                <c:pt idx="103">
                  <c:v>753.1952</c:v>
                </c:pt>
                <c:pt idx="104">
                  <c:v>752.96230000000003</c:v>
                </c:pt>
                <c:pt idx="105">
                  <c:v>749.69190000000003</c:v>
                </c:pt>
                <c:pt idx="106">
                  <c:v>748.39859999999999</c:v>
                </c:pt>
                <c:pt idx="107">
                  <c:v>748.39859999999999</c:v>
                </c:pt>
                <c:pt idx="108">
                  <c:v>745.32590000000005</c:v>
                </c:pt>
                <c:pt idx="109">
                  <c:v>745.30050000000006</c:v>
                </c:pt>
                <c:pt idx="110">
                  <c:v>741.75850000000003</c:v>
                </c:pt>
                <c:pt idx="111">
                  <c:v>738.43640000000005</c:v>
                </c:pt>
                <c:pt idx="112">
                  <c:v>738.43640000000005</c:v>
                </c:pt>
                <c:pt idx="113">
                  <c:v>737.86199999999997</c:v>
                </c:pt>
                <c:pt idx="114">
                  <c:v>735.88329999999996</c:v>
                </c:pt>
                <c:pt idx="115">
                  <c:v>737.22550000000001</c:v>
                </c:pt>
                <c:pt idx="116">
                  <c:v>738.89940000000001</c:v>
                </c:pt>
                <c:pt idx="117">
                  <c:v>738.89940000000001</c:v>
                </c:pt>
                <c:pt idx="118">
                  <c:v>739.19929999999999</c:v>
                </c:pt>
                <c:pt idx="119">
                  <c:v>739.19929999999999</c:v>
                </c:pt>
                <c:pt idx="120">
                  <c:v>737.81489999999997</c:v>
                </c:pt>
                <c:pt idx="121">
                  <c:v>737.81489999999997</c:v>
                </c:pt>
                <c:pt idx="122">
                  <c:v>736.23350000000005</c:v>
                </c:pt>
                <c:pt idx="123">
                  <c:v>734.53070000000002</c:v>
                </c:pt>
                <c:pt idx="124">
                  <c:v>734.53070000000002</c:v>
                </c:pt>
                <c:pt idx="125">
                  <c:v>739.24130000000002</c:v>
                </c:pt>
                <c:pt idx="126">
                  <c:v>740.12120000000004</c:v>
                </c:pt>
                <c:pt idx="127">
                  <c:v>739.89509999999996</c:v>
                </c:pt>
                <c:pt idx="128">
                  <c:v>741.06820000000005</c:v>
                </c:pt>
                <c:pt idx="129">
                  <c:v>741.06820000000005</c:v>
                </c:pt>
                <c:pt idx="130">
                  <c:v>744.32</c:v>
                </c:pt>
                <c:pt idx="131">
                  <c:v>743.97019999999998</c:v>
                </c:pt>
                <c:pt idx="132">
                  <c:v>746.19510000000002</c:v>
                </c:pt>
                <c:pt idx="133">
                  <c:v>745.45010000000002</c:v>
                </c:pt>
                <c:pt idx="134">
                  <c:v>745.45010000000002</c:v>
                </c:pt>
                <c:pt idx="135">
                  <c:v>748.43089999999995</c:v>
                </c:pt>
                <c:pt idx="136">
                  <c:v>751.89110000000005</c:v>
                </c:pt>
                <c:pt idx="137">
                  <c:v>753.28369999999995</c:v>
                </c:pt>
                <c:pt idx="138">
                  <c:v>755.91499999999996</c:v>
                </c:pt>
                <c:pt idx="139">
                  <c:v>755.91499999999996</c:v>
                </c:pt>
                <c:pt idx="140">
                  <c:v>766.13509999999997</c:v>
                </c:pt>
                <c:pt idx="141">
                  <c:v>764.9461</c:v>
                </c:pt>
                <c:pt idx="142">
                  <c:v>764.84159999999997</c:v>
                </c:pt>
                <c:pt idx="143">
                  <c:v>770.19960000000003</c:v>
                </c:pt>
                <c:pt idx="144">
                  <c:v>770.19960000000003</c:v>
                </c:pt>
                <c:pt idx="145">
                  <c:v>774.17849999999999</c:v>
                </c:pt>
                <c:pt idx="146">
                  <c:v>770.32929999999999</c:v>
                </c:pt>
                <c:pt idx="147">
                  <c:v>768.53179999999998</c:v>
                </c:pt>
                <c:pt idx="148">
                  <c:v>770.93700000000001</c:v>
                </c:pt>
                <c:pt idx="149">
                  <c:v>770.93700000000001</c:v>
                </c:pt>
                <c:pt idx="150">
                  <c:v>778.57979999999998</c:v>
                </c:pt>
                <c:pt idx="151">
                  <c:v>776.64800000000002</c:v>
                </c:pt>
                <c:pt idx="152">
                  <c:v>773.92179999999996</c:v>
                </c:pt>
                <c:pt idx="153">
                  <c:v>774.06799999999998</c:v>
                </c:pt>
                <c:pt idx="154">
                  <c:v>774.06799999999998</c:v>
                </c:pt>
                <c:pt idx="155">
                  <c:v>772.62649999999996</c:v>
                </c:pt>
                <c:pt idx="156">
                  <c:v>775.96190000000001</c:v>
                </c:pt>
                <c:pt idx="157">
                  <c:v>775.67330000000004</c:v>
                </c:pt>
                <c:pt idx="158">
                  <c:v>778.45690000000002</c:v>
                </c:pt>
                <c:pt idx="159">
                  <c:v>778.45690000000002</c:v>
                </c:pt>
                <c:pt idx="160">
                  <c:v>781.57079999999996</c:v>
                </c:pt>
                <c:pt idx="161">
                  <c:v>782.50829999999996</c:v>
                </c:pt>
                <c:pt idx="162">
                  <c:v>786.23829999999998</c:v>
                </c:pt>
                <c:pt idx="163">
                  <c:v>791.40639999999996</c:v>
                </c:pt>
                <c:pt idx="164">
                  <c:v>791.40639999999996</c:v>
                </c:pt>
                <c:pt idx="165">
                  <c:v>795.33529999999996</c:v>
                </c:pt>
                <c:pt idx="166">
                  <c:v>791.08159999999998</c:v>
                </c:pt>
                <c:pt idx="167">
                  <c:v>790.34789999999998</c:v>
                </c:pt>
                <c:pt idx="168">
                  <c:v>799.21029999999996</c:v>
                </c:pt>
                <c:pt idx="169">
                  <c:v>799.21029999999996</c:v>
                </c:pt>
                <c:pt idx="170">
                  <c:v>825.07100000000003</c:v>
                </c:pt>
                <c:pt idx="171">
                  <c:v>821.12570000000005</c:v>
                </c:pt>
                <c:pt idx="172">
                  <c:v>829.20839999999998</c:v>
                </c:pt>
                <c:pt idx="173">
                  <c:v>841.00909999999999</c:v>
                </c:pt>
                <c:pt idx="174">
                  <c:v>841.00909999999999</c:v>
                </c:pt>
                <c:pt idx="175">
                  <c:v>848.51260000000002</c:v>
                </c:pt>
                <c:pt idx="176">
                  <c:v>847.99829999999997</c:v>
                </c:pt>
                <c:pt idx="177">
                  <c:v>872.74189999999999</c:v>
                </c:pt>
                <c:pt idx="178">
                  <c:v>880.76800000000003</c:v>
                </c:pt>
                <c:pt idx="179">
                  <c:v>880.76800000000003</c:v>
                </c:pt>
                <c:pt idx="180">
                  <c:v>880.2704</c:v>
                </c:pt>
                <c:pt idx="181">
                  <c:v>867.80349999999999</c:v>
                </c:pt>
                <c:pt idx="182">
                  <c:v>856.84559999999999</c:v>
                </c:pt>
                <c:pt idx="183">
                  <c:v>850.20439999999996</c:v>
                </c:pt>
                <c:pt idx="184">
                  <c:v>850.20439999999996</c:v>
                </c:pt>
                <c:pt idx="185">
                  <c:v>862.39660000000003</c:v>
                </c:pt>
                <c:pt idx="186">
                  <c:v>860.54079999999999</c:v>
                </c:pt>
                <c:pt idx="187">
                  <c:v>868.43830000000003</c:v>
                </c:pt>
                <c:pt idx="188">
                  <c:v>867.71320000000003</c:v>
                </c:pt>
                <c:pt idx="189">
                  <c:v>867.71320000000003</c:v>
                </c:pt>
                <c:pt idx="190">
                  <c:v>863.4905</c:v>
                </c:pt>
                <c:pt idx="191">
                  <c:v>851.02750000000003</c:v>
                </c:pt>
                <c:pt idx="192">
                  <c:v>849.0136</c:v>
                </c:pt>
                <c:pt idx="193">
                  <c:v>849.0136</c:v>
                </c:pt>
                <c:pt idx="194">
                  <c:v>841.09619999999995</c:v>
                </c:pt>
                <c:pt idx="195">
                  <c:v>831.29939999999999</c:v>
                </c:pt>
                <c:pt idx="196">
                  <c:v>842.64689999999996</c:v>
                </c:pt>
                <c:pt idx="197">
                  <c:v>845.06150000000002</c:v>
                </c:pt>
                <c:pt idx="198">
                  <c:v>845.06150000000002</c:v>
                </c:pt>
                <c:pt idx="199">
                  <c:v>845.03959999999995</c:v>
                </c:pt>
                <c:pt idx="200">
                  <c:v>854.12850000000003</c:v>
                </c:pt>
                <c:pt idx="201">
                  <c:v>853.54049999999995</c:v>
                </c:pt>
                <c:pt idx="202">
                  <c:v>851.00750000000005</c:v>
                </c:pt>
                <c:pt idx="203">
                  <c:v>851.00750000000005</c:v>
                </c:pt>
                <c:pt idx="204">
                  <c:v>852.66579999999999</c:v>
                </c:pt>
                <c:pt idx="205">
                  <c:v>848.71960000000001</c:v>
                </c:pt>
                <c:pt idx="206">
                  <c:v>837.59659999999997</c:v>
                </c:pt>
                <c:pt idx="207">
                  <c:v>837.59659999999997</c:v>
                </c:pt>
                <c:pt idx="208">
                  <c:v>847.23940000000005</c:v>
                </c:pt>
                <c:pt idx="209">
                  <c:v>845.02189999999996</c:v>
                </c:pt>
                <c:pt idx="210">
                  <c:v>846.22659999999996</c:v>
                </c:pt>
                <c:pt idx="211">
                  <c:v>844.30920000000003</c:v>
                </c:pt>
                <c:pt idx="212">
                  <c:v>844.30920000000003</c:v>
                </c:pt>
                <c:pt idx="213">
                  <c:v>841.9538</c:v>
                </c:pt>
                <c:pt idx="214">
                  <c:v>843.95360000000005</c:v>
                </c:pt>
                <c:pt idx="215">
                  <c:v>848.39329999999995</c:v>
                </c:pt>
                <c:pt idx="216">
                  <c:v>851.28179999999998</c:v>
                </c:pt>
                <c:pt idx="217">
                  <c:v>851.28179999999998</c:v>
                </c:pt>
                <c:pt idx="218">
                  <c:v>842.30290000000002</c:v>
                </c:pt>
                <c:pt idx="219">
                  <c:v>839.21050000000002</c:v>
                </c:pt>
                <c:pt idx="220">
                  <c:v>839.21050000000002</c:v>
                </c:pt>
                <c:pt idx="221">
                  <c:v>833.14480000000003</c:v>
                </c:pt>
                <c:pt idx="222">
                  <c:v>830.81269999999995</c:v>
                </c:pt>
                <c:pt idx="223">
                  <c:v>820.88390000000004</c:v>
                </c:pt>
                <c:pt idx="224">
                  <c:v>819.03830000000005</c:v>
                </c:pt>
                <c:pt idx="225">
                  <c:v>821.57669999999996</c:v>
                </c:pt>
                <c:pt idx="226">
                  <c:v>821.57669999999996</c:v>
                </c:pt>
                <c:pt idx="227">
                  <c:v>815.92750000000001</c:v>
                </c:pt>
                <c:pt idx="228">
                  <c:v>803.58069999999998</c:v>
                </c:pt>
                <c:pt idx="229">
                  <c:v>795.47299999999996</c:v>
                </c:pt>
                <c:pt idx="230">
                  <c:v>797.09090000000003</c:v>
                </c:pt>
                <c:pt idx="231">
                  <c:v>797.09090000000003</c:v>
                </c:pt>
                <c:pt idx="232">
                  <c:v>786.58280000000002</c:v>
                </c:pt>
                <c:pt idx="233">
                  <c:v>789.83479999999997</c:v>
                </c:pt>
                <c:pt idx="234">
                  <c:v>790.77229999999997</c:v>
                </c:pt>
                <c:pt idx="235">
                  <c:v>799.63409999999999</c:v>
                </c:pt>
                <c:pt idx="236">
                  <c:v>799.63409999999999</c:v>
                </c:pt>
                <c:pt idx="237">
                  <c:v>805.36379999999997</c:v>
                </c:pt>
                <c:pt idx="238">
                  <c:v>801.18280000000004</c:v>
                </c:pt>
                <c:pt idx="239">
                  <c:v>804.80809999999997</c:v>
                </c:pt>
                <c:pt idx="240">
                  <c:v>817.13469999999995</c:v>
                </c:pt>
                <c:pt idx="241">
                  <c:v>817.13469999999995</c:v>
                </c:pt>
                <c:pt idx="242">
                  <c:v>813.1182</c:v>
                </c:pt>
                <c:pt idx="243">
                  <c:v>807.23</c:v>
                </c:pt>
                <c:pt idx="244">
                  <c:v>813.66189999999995</c:v>
                </c:pt>
                <c:pt idx="245">
                  <c:v>814.63829999999996</c:v>
                </c:pt>
                <c:pt idx="246">
                  <c:v>814.63829999999996</c:v>
                </c:pt>
                <c:pt idx="247">
                  <c:v>814.66470000000004</c:v>
                </c:pt>
                <c:pt idx="248">
                  <c:v>810.03309999999999</c:v>
                </c:pt>
                <c:pt idx="249">
                  <c:v>804.16430000000003</c:v>
                </c:pt>
                <c:pt idx="250">
                  <c:v>804.16430000000003</c:v>
                </c:pt>
                <c:pt idx="251">
                  <c:v>801.26070000000004</c:v>
                </c:pt>
                <c:pt idx="252">
                  <c:v>803.06679999999994</c:v>
                </c:pt>
                <c:pt idx="253">
                  <c:v>799.97090000000003</c:v>
                </c:pt>
                <c:pt idx="254">
                  <c:v>797.71770000000004</c:v>
                </c:pt>
                <c:pt idx="255">
                  <c:v>797.71770000000004</c:v>
                </c:pt>
                <c:pt idx="256">
                  <c:v>794.42570000000001</c:v>
                </c:pt>
                <c:pt idx="257">
                  <c:v>796.62130000000002</c:v>
                </c:pt>
                <c:pt idx="258">
                  <c:v>796.62130000000002</c:v>
                </c:pt>
                <c:pt idx="259">
                  <c:v>794.67790000000002</c:v>
                </c:pt>
                <c:pt idx="260">
                  <c:v>795.20259999999996</c:v>
                </c:pt>
                <c:pt idx="261">
                  <c:v>786.59289999999999</c:v>
                </c:pt>
                <c:pt idx="262">
                  <c:v>782.62699999999995</c:v>
                </c:pt>
                <c:pt idx="263">
                  <c:v>785.3646</c:v>
                </c:pt>
                <c:pt idx="264">
                  <c:v>785.3646</c:v>
                </c:pt>
                <c:pt idx="265">
                  <c:v>788.14430000000004</c:v>
                </c:pt>
                <c:pt idx="266">
                  <c:v>789.21190000000001</c:v>
                </c:pt>
                <c:pt idx="267">
                  <c:v>786.72590000000002</c:v>
                </c:pt>
                <c:pt idx="268">
                  <c:v>787.97979999999995</c:v>
                </c:pt>
                <c:pt idx="269">
                  <c:v>787.97979999999995</c:v>
                </c:pt>
                <c:pt idx="270">
                  <c:v>793.16669999999999</c:v>
                </c:pt>
                <c:pt idx="271">
                  <c:v>793.64559999999994</c:v>
                </c:pt>
                <c:pt idx="272">
                  <c:v>790.55259999999998</c:v>
                </c:pt>
                <c:pt idx="273">
                  <c:v>790.17150000000004</c:v>
                </c:pt>
                <c:pt idx="274">
                  <c:v>790.17150000000004</c:v>
                </c:pt>
                <c:pt idx="275">
                  <c:v>797.37580000000003</c:v>
                </c:pt>
                <c:pt idx="276">
                  <c:v>795.50170000000003</c:v>
                </c:pt>
                <c:pt idx="277">
                  <c:v>795.08709999999996</c:v>
                </c:pt>
                <c:pt idx="278">
                  <c:v>795.96079999999995</c:v>
                </c:pt>
                <c:pt idx="279">
                  <c:v>795.96079999999995</c:v>
                </c:pt>
                <c:pt idx="280">
                  <c:v>797.27139999999997</c:v>
                </c:pt>
                <c:pt idx="281">
                  <c:v>794.40539999999999</c:v>
                </c:pt>
                <c:pt idx="282">
                  <c:v>791.8</c:v>
                </c:pt>
                <c:pt idx="283">
                  <c:v>794.48180000000002</c:v>
                </c:pt>
                <c:pt idx="284">
                  <c:v>794.48180000000002</c:v>
                </c:pt>
                <c:pt idx="285">
                  <c:v>796.74170000000004</c:v>
                </c:pt>
                <c:pt idx="286">
                  <c:v>795.73109999999997</c:v>
                </c:pt>
                <c:pt idx="287">
                  <c:v>793.69889999999998</c:v>
                </c:pt>
                <c:pt idx="288">
                  <c:v>792.30359999999996</c:v>
                </c:pt>
                <c:pt idx="289">
                  <c:v>792.30359999999996</c:v>
                </c:pt>
                <c:pt idx="290">
                  <c:v>781.64949999999999</c:v>
                </c:pt>
                <c:pt idx="291">
                  <c:v>777.05809999999997</c:v>
                </c:pt>
                <c:pt idx="292">
                  <c:v>775.51210000000003</c:v>
                </c:pt>
                <c:pt idx="293">
                  <c:v>779.53030000000001</c:v>
                </c:pt>
                <c:pt idx="294">
                  <c:v>779.53030000000001</c:v>
                </c:pt>
                <c:pt idx="295">
                  <c:v>778.70979999999997</c:v>
                </c:pt>
                <c:pt idx="296">
                  <c:v>782.81259999999997</c:v>
                </c:pt>
                <c:pt idx="297">
                  <c:v>780.62390000000005</c:v>
                </c:pt>
                <c:pt idx="298">
                  <c:v>780.07929999999999</c:v>
                </c:pt>
                <c:pt idx="299">
                  <c:v>780.07929999999999</c:v>
                </c:pt>
                <c:pt idx="300">
                  <c:v>777.47860000000003</c:v>
                </c:pt>
                <c:pt idx="301">
                  <c:v>775.50080000000003</c:v>
                </c:pt>
                <c:pt idx="302">
                  <c:v>774.49850000000004</c:v>
                </c:pt>
                <c:pt idx="303">
                  <c:v>774.49850000000004</c:v>
                </c:pt>
                <c:pt idx="304">
                  <c:v>785.45029999999997</c:v>
                </c:pt>
                <c:pt idx="305">
                  <c:v>790.15449999999998</c:v>
                </c:pt>
                <c:pt idx="306">
                  <c:v>797.56600000000003</c:v>
                </c:pt>
                <c:pt idx="307">
                  <c:v>800.12049999999999</c:v>
                </c:pt>
                <c:pt idx="308">
                  <c:v>800.12049999999999</c:v>
                </c:pt>
                <c:pt idx="309">
                  <c:v>799.0145</c:v>
                </c:pt>
                <c:pt idx="310">
                  <c:v>799.96789999999999</c:v>
                </c:pt>
                <c:pt idx="311">
                  <c:v>795.40369999999996</c:v>
                </c:pt>
                <c:pt idx="312">
                  <c:v>795.40449999999998</c:v>
                </c:pt>
                <c:pt idx="313">
                  <c:v>795.40449999999998</c:v>
                </c:pt>
                <c:pt idx="314">
                  <c:v>795.12620000000004</c:v>
                </c:pt>
                <c:pt idx="315">
                  <c:v>793.62919999999997</c:v>
                </c:pt>
                <c:pt idx="316">
                  <c:v>792.8451</c:v>
                </c:pt>
                <c:pt idx="317">
                  <c:v>789.55840000000001</c:v>
                </c:pt>
                <c:pt idx="318">
                  <c:v>789.55840000000001</c:v>
                </c:pt>
                <c:pt idx="319">
                  <c:v>784.71450000000004</c:v>
                </c:pt>
                <c:pt idx="320">
                  <c:v>786.69050000000004</c:v>
                </c:pt>
                <c:pt idx="321">
                  <c:v>788.6309</c:v>
                </c:pt>
                <c:pt idx="322">
                  <c:v>788.6309</c:v>
                </c:pt>
                <c:pt idx="323">
                  <c:v>787.11530000000005</c:v>
                </c:pt>
                <c:pt idx="324">
                  <c:v>785.62729999999999</c:v>
                </c:pt>
                <c:pt idx="325">
                  <c:v>781.53240000000005</c:v>
                </c:pt>
                <c:pt idx="326">
                  <c:v>781.57629999999995</c:v>
                </c:pt>
                <c:pt idx="327">
                  <c:v>781.57629999999995</c:v>
                </c:pt>
                <c:pt idx="328">
                  <c:v>785.97519999999997</c:v>
                </c:pt>
                <c:pt idx="329">
                  <c:v>785.8433</c:v>
                </c:pt>
                <c:pt idx="330">
                  <c:v>791.49260000000004</c:v>
                </c:pt>
                <c:pt idx="331">
                  <c:v>792.3623</c:v>
                </c:pt>
                <c:pt idx="332">
                  <c:v>792.3623</c:v>
                </c:pt>
                <c:pt idx="333">
                  <c:v>791.93510000000003</c:v>
                </c:pt>
                <c:pt idx="334">
                  <c:v>787.29219999999998</c:v>
                </c:pt>
                <c:pt idx="335">
                  <c:v>785.44470000000001</c:v>
                </c:pt>
                <c:pt idx="336">
                  <c:v>779.76080000000002</c:v>
                </c:pt>
                <c:pt idx="337">
                  <c:v>779.76080000000002</c:v>
                </c:pt>
                <c:pt idx="338">
                  <c:v>766.30960000000005</c:v>
                </c:pt>
                <c:pt idx="339">
                  <c:v>770.50969999999995</c:v>
                </c:pt>
                <c:pt idx="340">
                  <c:v>770.74400000000003</c:v>
                </c:pt>
                <c:pt idx="341">
                  <c:v>773.99360000000001</c:v>
                </c:pt>
                <c:pt idx="342">
                  <c:v>773.99360000000001</c:v>
                </c:pt>
                <c:pt idx="343">
                  <c:v>770.21730000000002</c:v>
                </c:pt>
                <c:pt idx="344">
                  <c:v>769.50059999999996</c:v>
                </c:pt>
                <c:pt idx="345">
                  <c:v>767.03129999999999</c:v>
                </c:pt>
                <c:pt idx="346">
                  <c:v>767.71559999999999</c:v>
                </c:pt>
                <c:pt idx="347">
                  <c:v>767.71559999999999</c:v>
                </c:pt>
                <c:pt idx="348">
                  <c:v>766.63160000000005</c:v>
                </c:pt>
                <c:pt idx="349">
                  <c:v>762.49379999999996</c:v>
                </c:pt>
                <c:pt idx="350">
                  <c:v>760.70299999999997</c:v>
                </c:pt>
                <c:pt idx="351">
                  <c:v>759.43029999999999</c:v>
                </c:pt>
                <c:pt idx="352">
                  <c:v>759.43029999999999</c:v>
                </c:pt>
                <c:pt idx="353">
                  <c:v>755.08839999999998</c:v>
                </c:pt>
                <c:pt idx="354">
                  <c:v>750.88210000000004</c:v>
                </c:pt>
                <c:pt idx="355">
                  <c:v>749.12</c:v>
                </c:pt>
                <c:pt idx="356">
                  <c:v>745.56790000000001</c:v>
                </c:pt>
                <c:pt idx="357">
                  <c:v>745.56790000000001</c:v>
                </c:pt>
                <c:pt idx="358">
                  <c:v>743.00310000000002</c:v>
                </c:pt>
                <c:pt idx="359">
                  <c:v>744.55039999999997</c:v>
                </c:pt>
                <c:pt idx="360">
                  <c:v>741.42010000000005</c:v>
                </c:pt>
                <c:pt idx="361">
                  <c:v>741.42010000000005</c:v>
                </c:pt>
                <c:pt idx="362">
                  <c:v>739.75580000000002</c:v>
                </c:pt>
                <c:pt idx="363">
                  <c:v>738.66579999999999</c:v>
                </c:pt>
                <c:pt idx="364">
                  <c:v>736.94680000000005</c:v>
                </c:pt>
                <c:pt idx="365">
                  <c:v>734.85730000000001</c:v>
                </c:pt>
                <c:pt idx="366">
                  <c:v>734.85730000000001</c:v>
                </c:pt>
                <c:pt idx="367">
                  <c:v>739.42769999999996</c:v>
                </c:pt>
                <c:pt idx="368">
                  <c:v>742.80640000000005</c:v>
                </c:pt>
                <c:pt idx="369">
                  <c:v>743.23609999999996</c:v>
                </c:pt>
                <c:pt idx="370">
                  <c:v>743.23609999999996</c:v>
                </c:pt>
                <c:pt idx="371">
                  <c:v>742.52560000000005</c:v>
                </c:pt>
                <c:pt idx="372">
                  <c:v>741.26819999999998</c:v>
                </c:pt>
                <c:pt idx="373">
                  <c:v>741.26819999999998</c:v>
                </c:pt>
                <c:pt idx="374">
                  <c:v>738.01160000000004</c:v>
                </c:pt>
                <c:pt idx="375">
                  <c:v>737.78560000000004</c:v>
                </c:pt>
                <c:pt idx="376">
                  <c:v>734.33439999999996</c:v>
                </c:pt>
                <c:pt idx="377">
                  <c:v>737.28250000000003</c:v>
                </c:pt>
                <c:pt idx="378">
                  <c:v>737.28250000000003</c:v>
                </c:pt>
                <c:pt idx="379">
                  <c:v>743.12519999999995</c:v>
                </c:pt>
                <c:pt idx="380">
                  <c:v>742.32010000000002</c:v>
                </c:pt>
                <c:pt idx="381">
                  <c:v>740.51400000000001</c:v>
                </c:pt>
                <c:pt idx="382">
                  <c:v>738.66399999999999</c:v>
                </c:pt>
                <c:pt idx="383">
                  <c:v>738.66399999999999</c:v>
                </c:pt>
                <c:pt idx="384">
                  <c:v>743.81470000000002</c:v>
                </c:pt>
                <c:pt idx="385">
                  <c:v>743.97329999999999</c:v>
                </c:pt>
                <c:pt idx="386">
                  <c:v>741.41319999999996</c:v>
                </c:pt>
                <c:pt idx="387">
                  <c:v>741.03650000000005</c:v>
                </c:pt>
                <c:pt idx="388">
                  <c:v>741.03650000000005</c:v>
                </c:pt>
                <c:pt idx="389">
                  <c:v>749.48090000000002</c:v>
                </c:pt>
                <c:pt idx="390">
                  <c:v>747.34109999999998</c:v>
                </c:pt>
                <c:pt idx="391">
                  <c:v>750.40250000000003</c:v>
                </c:pt>
                <c:pt idx="392">
                  <c:v>751.17169999999999</c:v>
                </c:pt>
                <c:pt idx="393">
                  <c:v>751.17169999999999</c:v>
                </c:pt>
                <c:pt idx="394">
                  <c:v>750.15290000000005</c:v>
                </c:pt>
                <c:pt idx="395">
                  <c:v>747.67939999999999</c:v>
                </c:pt>
                <c:pt idx="396">
                  <c:v>745.03589999999997</c:v>
                </c:pt>
                <c:pt idx="397">
                  <c:v>746.04970000000003</c:v>
                </c:pt>
                <c:pt idx="398">
                  <c:v>746.04970000000003</c:v>
                </c:pt>
                <c:pt idx="399">
                  <c:v>740.22180000000003</c:v>
                </c:pt>
                <c:pt idx="400">
                  <c:v>739.84929999999997</c:v>
                </c:pt>
                <c:pt idx="401">
                  <c:v>738.07299999999998</c:v>
                </c:pt>
                <c:pt idx="402">
                  <c:v>736.18359999999996</c:v>
                </c:pt>
                <c:pt idx="403">
                  <c:v>736.18359999999996</c:v>
                </c:pt>
                <c:pt idx="404">
                  <c:v>733.59709999999995</c:v>
                </c:pt>
                <c:pt idx="405">
                  <c:v>734.34829999999999</c:v>
                </c:pt>
                <c:pt idx="406">
                  <c:v>736.68409999999994</c:v>
                </c:pt>
                <c:pt idx="407">
                  <c:v>734.37049999999999</c:v>
                </c:pt>
                <c:pt idx="408">
                  <c:v>734.37049999999999</c:v>
                </c:pt>
                <c:pt idx="409">
                  <c:v>730.29480000000001</c:v>
                </c:pt>
                <c:pt idx="410">
                  <c:v>729.08069999999998</c:v>
                </c:pt>
                <c:pt idx="411">
                  <c:v>724.7328</c:v>
                </c:pt>
                <c:pt idx="412">
                  <c:v>725.30399999999997</c:v>
                </c:pt>
                <c:pt idx="413">
                  <c:v>725.30399999999997</c:v>
                </c:pt>
                <c:pt idx="414">
                  <c:v>735.52719999999999</c:v>
                </c:pt>
                <c:pt idx="415">
                  <c:v>736.68589999999995</c:v>
                </c:pt>
                <c:pt idx="416">
                  <c:v>737.35749999999996</c:v>
                </c:pt>
                <c:pt idx="417">
                  <c:v>743.7414</c:v>
                </c:pt>
                <c:pt idx="418">
                  <c:v>743.7414</c:v>
                </c:pt>
                <c:pt idx="419">
                  <c:v>746.40480000000002</c:v>
                </c:pt>
                <c:pt idx="420">
                  <c:v>746.28160000000003</c:v>
                </c:pt>
                <c:pt idx="421">
                  <c:v>742.43920000000003</c:v>
                </c:pt>
                <c:pt idx="422">
                  <c:v>733.6857</c:v>
                </c:pt>
                <c:pt idx="423">
                  <c:v>733.6857</c:v>
                </c:pt>
                <c:pt idx="424">
                  <c:v>735.24080000000004</c:v>
                </c:pt>
                <c:pt idx="425">
                  <c:v>736.76570000000004</c:v>
                </c:pt>
                <c:pt idx="426">
                  <c:v>735.62710000000004</c:v>
                </c:pt>
                <c:pt idx="427">
                  <c:v>733.66219999999998</c:v>
                </c:pt>
                <c:pt idx="428">
                  <c:v>733.66219999999998</c:v>
                </c:pt>
                <c:pt idx="429">
                  <c:v>735.8193</c:v>
                </c:pt>
                <c:pt idx="430">
                  <c:v>738.88120000000004</c:v>
                </c:pt>
                <c:pt idx="431">
                  <c:v>742.78930000000003</c:v>
                </c:pt>
                <c:pt idx="432">
                  <c:v>747.97130000000004</c:v>
                </c:pt>
                <c:pt idx="433">
                  <c:v>747.97130000000004</c:v>
                </c:pt>
                <c:pt idx="434">
                  <c:v>750.00580000000002</c:v>
                </c:pt>
                <c:pt idx="435">
                  <c:v>753.4425</c:v>
                </c:pt>
                <c:pt idx="436">
                  <c:v>749.45219999999995</c:v>
                </c:pt>
                <c:pt idx="437">
                  <c:v>749.45219999999995</c:v>
                </c:pt>
                <c:pt idx="438">
                  <c:v>746.43209999999999</c:v>
                </c:pt>
                <c:pt idx="439">
                  <c:v>740.82770000000005</c:v>
                </c:pt>
                <c:pt idx="440">
                  <c:v>740.8777</c:v>
                </c:pt>
                <c:pt idx="441">
                  <c:v>739.52930000000003</c:v>
                </c:pt>
                <c:pt idx="442">
                  <c:v>739.52930000000003</c:v>
                </c:pt>
                <c:pt idx="443">
                  <c:v>744.39179999999999</c:v>
                </c:pt>
                <c:pt idx="444">
                  <c:v>744.13049999999998</c:v>
                </c:pt>
                <c:pt idx="445">
                  <c:v>740.06590000000006</c:v>
                </c:pt>
                <c:pt idx="446">
                  <c:v>734.61959999999999</c:v>
                </c:pt>
                <c:pt idx="447">
                  <c:v>734.61959999999999</c:v>
                </c:pt>
                <c:pt idx="448">
                  <c:v>730.27779999999996</c:v>
                </c:pt>
                <c:pt idx="449">
                  <c:v>733.46910000000003</c:v>
                </c:pt>
                <c:pt idx="450">
                  <c:v>732.89679999999998</c:v>
                </c:pt>
                <c:pt idx="451">
                  <c:v>731.45219999999995</c:v>
                </c:pt>
                <c:pt idx="452">
                  <c:v>731.45219999999995</c:v>
                </c:pt>
                <c:pt idx="453">
                  <c:v>728.3922</c:v>
                </c:pt>
                <c:pt idx="454">
                  <c:v>728.79560000000004</c:v>
                </c:pt>
                <c:pt idx="455">
                  <c:v>727.04380000000003</c:v>
                </c:pt>
                <c:pt idx="456">
                  <c:v>723.76530000000002</c:v>
                </c:pt>
                <c:pt idx="457">
                  <c:v>723.76530000000002</c:v>
                </c:pt>
                <c:pt idx="458">
                  <c:v>729.82069999999999</c:v>
                </c:pt>
                <c:pt idx="459">
                  <c:v>732.54430000000002</c:v>
                </c:pt>
                <c:pt idx="460">
                  <c:v>730.78219999999999</c:v>
                </c:pt>
                <c:pt idx="461">
                  <c:v>727.23919999999998</c:v>
                </c:pt>
                <c:pt idx="462">
                  <c:v>727.23919999999998</c:v>
                </c:pt>
                <c:pt idx="463">
                  <c:v>712.84900000000005</c:v>
                </c:pt>
                <c:pt idx="464">
                  <c:v>713.25080000000003</c:v>
                </c:pt>
                <c:pt idx="465">
                  <c:v>717.95640000000003</c:v>
                </c:pt>
                <c:pt idx="466">
                  <c:v>719.67939999999999</c:v>
                </c:pt>
                <c:pt idx="467">
                  <c:v>719.67939999999999</c:v>
                </c:pt>
                <c:pt idx="468">
                  <c:v>719.95870000000002</c:v>
                </c:pt>
                <c:pt idx="469">
                  <c:v>718.50120000000004</c:v>
                </c:pt>
                <c:pt idx="470">
                  <c:v>724.07939999999996</c:v>
                </c:pt>
                <c:pt idx="471">
                  <c:v>724.07939999999996</c:v>
                </c:pt>
                <c:pt idx="472">
                  <c:v>730.1105</c:v>
                </c:pt>
                <c:pt idx="473">
                  <c:v>730.50540000000001</c:v>
                </c:pt>
                <c:pt idx="474">
                  <c:v>730.08839999999998</c:v>
                </c:pt>
                <c:pt idx="475">
                  <c:v>727.29840000000002</c:v>
                </c:pt>
                <c:pt idx="476">
                  <c:v>727.29840000000002</c:v>
                </c:pt>
                <c:pt idx="477">
                  <c:v>723.90629999999999</c:v>
                </c:pt>
                <c:pt idx="478">
                  <c:v>721.34649999999999</c:v>
                </c:pt>
                <c:pt idx="479">
                  <c:v>719.10270000000003</c:v>
                </c:pt>
                <c:pt idx="480">
                  <c:v>722.05640000000005</c:v>
                </c:pt>
                <c:pt idx="481">
                  <c:v>722.05640000000005</c:v>
                </c:pt>
                <c:pt idx="482">
                  <c:v>721.07579999999996</c:v>
                </c:pt>
                <c:pt idx="483">
                  <c:v>721.05820000000006</c:v>
                </c:pt>
                <c:pt idx="484">
                  <c:v>718.3202</c:v>
                </c:pt>
                <c:pt idx="485">
                  <c:v>719.28890000000001</c:v>
                </c:pt>
                <c:pt idx="486">
                  <c:v>719.28890000000001</c:v>
                </c:pt>
                <c:pt idx="487">
                  <c:v>720.16340000000002</c:v>
                </c:pt>
                <c:pt idx="488">
                  <c:v>724.10149999999999</c:v>
                </c:pt>
                <c:pt idx="489">
                  <c:v>727.17460000000005</c:v>
                </c:pt>
                <c:pt idx="490">
                  <c:v>729.79610000000002</c:v>
                </c:pt>
                <c:pt idx="491">
                  <c:v>729.79610000000002</c:v>
                </c:pt>
                <c:pt idx="492">
                  <c:v>733.98749999999995</c:v>
                </c:pt>
                <c:pt idx="493">
                  <c:v>731.19299999999998</c:v>
                </c:pt>
                <c:pt idx="494">
                  <c:v>728.41510000000005</c:v>
                </c:pt>
                <c:pt idx="495">
                  <c:v>728.41510000000005</c:v>
                </c:pt>
                <c:pt idx="496">
                  <c:v>728.2242</c:v>
                </c:pt>
                <c:pt idx="497">
                  <c:v>726.48630000000003</c:v>
                </c:pt>
                <c:pt idx="498">
                  <c:v>728.84929999999997</c:v>
                </c:pt>
                <c:pt idx="499">
                  <c:v>728.84929999999997</c:v>
                </c:pt>
                <c:pt idx="500">
                  <c:v>727.52080000000001</c:v>
                </c:pt>
                <c:pt idx="501">
                  <c:v>730.47709999999995</c:v>
                </c:pt>
                <c:pt idx="502">
                  <c:v>733.91869999999994</c:v>
                </c:pt>
                <c:pt idx="503">
                  <c:v>738.69179999999994</c:v>
                </c:pt>
                <c:pt idx="504">
                  <c:v>738.69179999999994</c:v>
                </c:pt>
                <c:pt idx="505">
                  <c:v>736.59590000000003</c:v>
                </c:pt>
                <c:pt idx="506">
                  <c:v>737.99390000000005</c:v>
                </c:pt>
                <c:pt idx="507">
                  <c:v>735.67790000000002</c:v>
                </c:pt>
                <c:pt idx="508">
                  <c:v>735.67790000000002</c:v>
                </c:pt>
                <c:pt idx="509">
                  <c:v>743.07659999999998</c:v>
                </c:pt>
                <c:pt idx="510">
                  <c:v>743.43539999999996</c:v>
                </c:pt>
                <c:pt idx="511">
                  <c:v>740.72379999999998</c:v>
                </c:pt>
                <c:pt idx="512">
                  <c:v>739.73230000000001</c:v>
                </c:pt>
                <c:pt idx="513">
                  <c:v>739.73230000000001</c:v>
                </c:pt>
                <c:pt idx="514">
                  <c:v>737.69449999999995</c:v>
                </c:pt>
                <c:pt idx="515">
                  <c:v>737.83180000000004</c:v>
                </c:pt>
                <c:pt idx="516">
                  <c:v>736.91700000000003</c:v>
                </c:pt>
                <c:pt idx="517">
                  <c:v>732.73159999999996</c:v>
                </c:pt>
                <c:pt idx="518">
                  <c:v>732.73159999999996</c:v>
                </c:pt>
                <c:pt idx="519">
                  <c:v>739.26310000000001</c:v>
                </c:pt>
                <c:pt idx="520">
                  <c:v>740.81560000000002</c:v>
                </c:pt>
                <c:pt idx="521">
                  <c:v>741.44640000000004</c:v>
                </c:pt>
                <c:pt idx="522">
                  <c:v>742.02009999999996</c:v>
                </c:pt>
                <c:pt idx="523">
                  <c:v>742.02009999999996</c:v>
                </c:pt>
                <c:pt idx="524">
                  <c:v>746.65719999999999</c:v>
                </c:pt>
                <c:pt idx="525">
                  <c:v>744.51319999999998</c:v>
                </c:pt>
                <c:pt idx="526">
                  <c:v>742.87580000000003</c:v>
                </c:pt>
                <c:pt idx="527">
                  <c:v>740.67200000000003</c:v>
                </c:pt>
                <c:pt idx="528">
                  <c:v>740.67200000000003</c:v>
                </c:pt>
                <c:pt idx="529">
                  <c:v>741.32129999999995</c:v>
                </c:pt>
                <c:pt idx="530">
                  <c:v>745.06119999999999</c:v>
                </c:pt>
                <c:pt idx="531">
                  <c:v>748.52930000000003</c:v>
                </c:pt>
                <c:pt idx="532">
                  <c:v>755.05330000000004</c:v>
                </c:pt>
                <c:pt idx="533">
                  <c:v>755.05330000000004</c:v>
                </c:pt>
                <c:pt idx="534">
                  <c:v>748.70699999999999</c:v>
                </c:pt>
                <c:pt idx="535">
                  <c:v>743.15679999999998</c:v>
                </c:pt>
                <c:pt idx="536">
                  <c:v>740.55470000000003</c:v>
                </c:pt>
                <c:pt idx="537">
                  <c:v>741.8501</c:v>
                </c:pt>
              </c:numCache>
            </c:numRef>
          </c:val>
          <c:smooth val="0"/>
          <c:extLst>
            <c:ext xmlns:c16="http://schemas.microsoft.com/office/drawing/2014/chart" uri="{C3380CC4-5D6E-409C-BE32-E72D297353CC}">
              <c16:uniqueId val="{00000002-8046-4DBD-BD67-3CCD1E08185A}"/>
            </c:ext>
          </c:extLst>
        </c:ser>
        <c:dLbls>
          <c:showLegendKey val="0"/>
          <c:showVal val="0"/>
          <c:showCatName val="0"/>
          <c:showSerName val="0"/>
          <c:showPercent val="0"/>
          <c:showBubbleSize val="0"/>
        </c:dLbls>
        <c:smooth val="0"/>
        <c:axId val="1579674527"/>
        <c:axId val="1579672031"/>
      </c:lineChart>
      <c:dateAx>
        <c:axId val="15796745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2031"/>
        <c:crosses val="autoZero"/>
        <c:auto val="1"/>
        <c:lblOffset val="100"/>
        <c:baseTimeUnit val="days"/>
        <c:majorUnit val="6"/>
        <c:majorTimeUnit val="months"/>
      </c:dateAx>
      <c:valAx>
        <c:axId val="1579672031"/>
        <c:scaling>
          <c:orientation val="minMax"/>
          <c:min val="6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45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79327984303283006"/>
          <c:h val="0.168426903579056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90665564786419E-2"/>
          <c:y val="2.8658765215323696E-2"/>
          <c:w val="0.83839680826586338"/>
          <c:h val="0.87532854124941695"/>
        </c:manualLayout>
      </c:layout>
      <c:lineChart>
        <c:grouping val="standard"/>
        <c:varyColors val="0"/>
        <c:ser>
          <c:idx val="0"/>
          <c:order val="0"/>
          <c:tx>
            <c:strRef>
              <c:f>'G II.5'!$B$2</c:f>
              <c:strCache>
                <c:ptCount val="1"/>
                <c:pt idx="0">
                  <c:v>2 años</c:v>
                </c:pt>
              </c:strCache>
            </c:strRef>
          </c:tx>
          <c:spPr>
            <a:ln w="19050" cap="rnd">
              <a:solidFill>
                <a:srgbClr val="00B0F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II.5'!$B$3:$B$541</c:f>
              <c:numCache>
                <c:formatCode>0.00</c:formatCode>
                <c:ptCount val="539"/>
                <c:pt idx="0">
                  <c:v>2.5027135406082777</c:v>
                </c:pt>
                <c:pt idx="1">
                  <c:v>2.4875000000000007</c:v>
                </c:pt>
                <c:pt idx="2">
                  <c:v>2.4867647058823534</c:v>
                </c:pt>
                <c:pt idx="3">
                  <c:v>2.4867647058823534</c:v>
                </c:pt>
                <c:pt idx="4">
                  <c:v>2.5124124881740775</c:v>
                </c:pt>
                <c:pt idx="5">
                  <c:v>2.5146410803127215</c:v>
                </c:pt>
                <c:pt idx="6">
                  <c:v>2.5084295382165607</c:v>
                </c:pt>
                <c:pt idx="7">
                  <c:v>2.4857142857142858</c:v>
                </c:pt>
                <c:pt idx="8">
                  <c:v>2.4739700374531828</c:v>
                </c:pt>
                <c:pt idx="9">
                  <c:v>2.4606424474187385</c:v>
                </c:pt>
                <c:pt idx="10">
                  <c:v>2.4469295558958652</c:v>
                </c:pt>
                <c:pt idx="11">
                  <c:v>2.4303440758719885</c:v>
                </c:pt>
                <c:pt idx="12">
                  <c:v>2.3961333333333332</c:v>
                </c:pt>
                <c:pt idx="13">
                  <c:v>2.270434782608695</c:v>
                </c:pt>
                <c:pt idx="14">
                  <c:v>2.2516653611154624</c:v>
                </c:pt>
                <c:pt idx="15">
                  <c:v>2.240424088210347</c:v>
                </c:pt>
                <c:pt idx="16">
                  <c:v>2.2287195397504074</c:v>
                </c:pt>
                <c:pt idx="17">
                  <c:v>2.2271128608923885</c:v>
                </c:pt>
                <c:pt idx="18">
                  <c:v>2.1771939660651292</c:v>
                </c:pt>
                <c:pt idx="19">
                  <c:v>2.1601832129237195</c:v>
                </c:pt>
                <c:pt idx="20">
                  <c:v>2.1519590268886044</c:v>
                </c:pt>
                <c:pt idx="21">
                  <c:v>2.0014894472772875</c:v>
                </c:pt>
                <c:pt idx="22">
                  <c:v>2.0333269441401973</c:v>
                </c:pt>
                <c:pt idx="23">
                  <c:v>2.037793939963378</c:v>
                </c:pt>
                <c:pt idx="24">
                  <c:v>1.9761089494163426</c:v>
                </c:pt>
                <c:pt idx="25">
                  <c:v>2.0074999999999994</c:v>
                </c:pt>
                <c:pt idx="26">
                  <c:v>1.9797117794486216</c:v>
                </c:pt>
                <c:pt idx="27">
                  <c:v>2.0053614235662915</c:v>
                </c:pt>
                <c:pt idx="28">
                  <c:v>1.9922438016528925</c:v>
                </c:pt>
                <c:pt idx="29">
                  <c:v>2</c:v>
                </c:pt>
                <c:pt idx="30">
                  <c:v>2.0209580838323356</c:v>
                </c:pt>
                <c:pt idx="31">
                  <c:v>1.9807600793126234</c:v>
                </c:pt>
                <c:pt idx="32">
                  <c:v>1.97</c:v>
                </c:pt>
                <c:pt idx="33">
                  <c:v>1.97</c:v>
                </c:pt>
                <c:pt idx="34">
                  <c:v>1.9722454224221007</c:v>
                </c:pt>
                <c:pt idx="35">
                  <c:v>1.8865473236440979</c:v>
                </c:pt>
                <c:pt idx="36">
                  <c:v>1.9163157894736842</c:v>
                </c:pt>
                <c:pt idx="37">
                  <c:v>1.92</c:v>
                </c:pt>
                <c:pt idx="38">
                  <c:v>1.96</c:v>
                </c:pt>
                <c:pt idx="39">
                  <c:v>1.9528729119920214</c:v>
                </c:pt>
                <c:pt idx="40">
                  <c:v>1.9405359056806004</c:v>
                </c:pt>
                <c:pt idx="41">
                  <c:v>1.9552430555555551</c:v>
                </c:pt>
                <c:pt idx="42">
                  <c:v>1.9515712682379351</c:v>
                </c:pt>
                <c:pt idx="43">
                  <c:v>1.95</c:v>
                </c:pt>
                <c:pt idx="44">
                  <c:v>1.956691266912669</c:v>
                </c:pt>
                <c:pt idx="45">
                  <c:v>1.8085389026282013</c:v>
                </c:pt>
                <c:pt idx="46">
                  <c:v>1.8074061505832446</c:v>
                </c:pt>
                <c:pt idx="47">
                  <c:v>1.81</c:v>
                </c:pt>
                <c:pt idx="48">
                  <c:v>1.8046842105263159</c:v>
                </c:pt>
                <c:pt idx="49">
                  <c:v>1.7839503686620981</c:v>
                </c:pt>
                <c:pt idx="50">
                  <c:v>1.7104320987654329</c:v>
                </c:pt>
                <c:pt idx="51">
                  <c:v>1.712838100377766</c:v>
                </c:pt>
                <c:pt idx="52">
                  <c:v>1.750491064314172</c:v>
                </c:pt>
                <c:pt idx="53">
                  <c:v>1.76</c:v>
                </c:pt>
                <c:pt idx="54">
                  <c:v>1.76</c:v>
                </c:pt>
                <c:pt idx="55">
                  <c:v>1.76</c:v>
                </c:pt>
                <c:pt idx="56">
                  <c:v>1.76</c:v>
                </c:pt>
                <c:pt idx="57">
                  <c:v>1.76</c:v>
                </c:pt>
                <c:pt idx="58">
                  <c:v>2.0699999999999998</c:v>
                </c:pt>
                <c:pt idx="59">
                  <c:v>2.0699999999999998</c:v>
                </c:pt>
                <c:pt idx="60">
                  <c:v>2.0699999999999998</c:v>
                </c:pt>
                <c:pt idx="61">
                  <c:v>2.0824937655860349</c:v>
                </c:pt>
                <c:pt idx="62">
                  <c:v>2.08</c:v>
                </c:pt>
                <c:pt idx="63">
                  <c:v>1.9980891719745222</c:v>
                </c:pt>
                <c:pt idx="64">
                  <c:v>1.9980891719745222</c:v>
                </c:pt>
                <c:pt idx="65">
                  <c:v>1.9980891719745222</c:v>
                </c:pt>
                <c:pt idx="66">
                  <c:v>1.9980891719745222</c:v>
                </c:pt>
                <c:pt idx="67">
                  <c:v>1.93</c:v>
                </c:pt>
                <c:pt idx="68">
                  <c:v>1.9204761904761904</c:v>
                </c:pt>
                <c:pt idx="69">
                  <c:v>1.92</c:v>
                </c:pt>
                <c:pt idx="70">
                  <c:v>1.92</c:v>
                </c:pt>
                <c:pt idx="71">
                  <c:v>1.9750000000000001</c:v>
                </c:pt>
                <c:pt idx="72">
                  <c:v>2</c:v>
                </c:pt>
                <c:pt idx="73">
                  <c:v>1.9938311688311687</c:v>
                </c:pt>
                <c:pt idx="74">
                  <c:v>2</c:v>
                </c:pt>
                <c:pt idx="75">
                  <c:v>2</c:v>
                </c:pt>
                <c:pt idx="76">
                  <c:v>2</c:v>
                </c:pt>
                <c:pt idx="77">
                  <c:v>1.98</c:v>
                </c:pt>
                <c:pt idx="78">
                  <c:v>1.85</c:v>
                </c:pt>
                <c:pt idx="79">
                  <c:v>1.85</c:v>
                </c:pt>
                <c:pt idx="80">
                  <c:v>1.85</c:v>
                </c:pt>
                <c:pt idx="81">
                  <c:v>1.9</c:v>
                </c:pt>
                <c:pt idx="82">
                  <c:v>1.875</c:v>
                </c:pt>
                <c:pt idx="83">
                  <c:v>1.88</c:v>
                </c:pt>
                <c:pt idx="84">
                  <c:v>1.7689999999999997</c:v>
                </c:pt>
                <c:pt idx="85">
                  <c:v>1.8429824561403509</c:v>
                </c:pt>
                <c:pt idx="86">
                  <c:v>1.74</c:v>
                </c:pt>
                <c:pt idx="87">
                  <c:v>1.74</c:v>
                </c:pt>
                <c:pt idx="88">
                  <c:v>1.74</c:v>
                </c:pt>
                <c:pt idx="89">
                  <c:v>1.74</c:v>
                </c:pt>
                <c:pt idx="90">
                  <c:v>1.74</c:v>
                </c:pt>
                <c:pt idx="91">
                  <c:v>2.2000000000000002</c:v>
                </c:pt>
                <c:pt idx="92">
                  <c:v>1.9850000000000001</c:v>
                </c:pt>
                <c:pt idx="93">
                  <c:v>1.95</c:v>
                </c:pt>
                <c:pt idx="94">
                  <c:v>1.8999999999999997</c:v>
                </c:pt>
                <c:pt idx="95">
                  <c:v>1.9133333333333333</c:v>
                </c:pt>
                <c:pt idx="96">
                  <c:v>2.0974025974025974</c:v>
                </c:pt>
                <c:pt idx="97">
                  <c:v>1.9485380116959063</c:v>
                </c:pt>
                <c:pt idx="98">
                  <c:v>1.86</c:v>
                </c:pt>
                <c:pt idx="99">
                  <c:v>1.85</c:v>
                </c:pt>
                <c:pt idx="100">
                  <c:v>1.83</c:v>
                </c:pt>
                <c:pt idx="101">
                  <c:v>1.83</c:v>
                </c:pt>
                <c:pt idx="102">
                  <c:v>1.85</c:v>
                </c:pt>
                <c:pt idx="103">
                  <c:v>1.85</c:v>
                </c:pt>
                <c:pt idx="104">
                  <c:v>1.85</c:v>
                </c:pt>
                <c:pt idx="105">
                  <c:v>2.2204000000000002</c:v>
                </c:pt>
                <c:pt idx="106">
                  <c:v>2.2204000000000002</c:v>
                </c:pt>
                <c:pt idx="107">
                  <c:v>2.2204000000000002</c:v>
                </c:pt>
                <c:pt idx="108">
                  <c:v>2.109757475083057</c:v>
                </c:pt>
                <c:pt idx="109">
                  <c:v>2.025185185185185</c:v>
                </c:pt>
                <c:pt idx="110">
                  <c:v>2.0100000000000002</c:v>
                </c:pt>
                <c:pt idx="111">
                  <c:v>1.9809302325581395</c:v>
                </c:pt>
                <c:pt idx="112">
                  <c:v>1.95</c:v>
                </c:pt>
                <c:pt idx="113">
                  <c:v>1.9875</c:v>
                </c:pt>
                <c:pt idx="114">
                  <c:v>1.8935496183206106</c:v>
                </c:pt>
                <c:pt idx="115">
                  <c:v>1.8935496183206106</c:v>
                </c:pt>
                <c:pt idx="116">
                  <c:v>1.8935496183206106</c:v>
                </c:pt>
                <c:pt idx="117">
                  <c:v>1.8450000000000002</c:v>
                </c:pt>
                <c:pt idx="118">
                  <c:v>1.8450000000000002</c:v>
                </c:pt>
                <c:pt idx="119">
                  <c:v>1.8450000000000002</c:v>
                </c:pt>
                <c:pt idx="120">
                  <c:v>1.9</c:v>
                </c:pt>
                <c:pt idx="121">
                  <c:v>1.991538461538461</c:v>
                </c:pt>
                <c:pt idx="122">
                  <c:v>1.991538461538461</c:v>
                </c:pt>
                <c:pt idx="123">
                  <c:v>1.89</c:v>
                </c:pt>
                <c:pt idx="124">
                  <c:v>1.89</c:v>
                </c:pt>
                <c:pt idx="125">
                  <c:v>1.89</c:v>
                </c:pt>
                <c:pt idx="126">
                  <c:v>1.97</c:v>
                </c:pt>
                <c:pt idx="127">
                  <c:v>1.97</c:v>
                </c:pt>
                <c:pt idx="128">
                  <c:v>1.95</c:v>
                </c:pt>
                <c:pt idx="129">
                  <c:v>2.06</c:v>
                </c:pt>
                <c:pt idx="130">
                  <c:v>2.0436363636363639</c:v>
                </c:pt>
                <c:pt idx="131">
                  <c:v>2.032</c:v>
                </c:pt>
                <c:pt idx="132">
                  <c:v>2.02</c:v>
                </c:pt>
                <c:pt idx="133">
                  <c:v>2.04</c:v>
                </c:pt>
                <c:pt idx="134">
                  <c:v>2.04</c:v>
                </c:pt>
                <c:pt idx="135">
                  <c:v>2.04</c:v>
                </c:pt>
                <c:pt idx="136">
                  <c:v>2.04</c:v>
                </c:pt>
                <c:pt idx="137">
                  <c:v>2.04</c:v>
                </c:pt>
                <c:pt idx="138">
                  <c:v>2.04</c:v>
                </c:pt>
                <c:pt idx="139">
                  <c:v>2.1</c:v>
                </c:pt>
                <c:pt idx="140">
                  <c:v>2.0499999999999998</c:v>
                </c:pt>
                <c:pt idx="141">
                  <c:v>2.0799999999999996</c:v>
                </c:pt>
                <c:pt idx="142">
                  <c:v>2.0723863636363635</c:v>
                </c:pt>
                <c:pt idx="143">
                  <c:v>2.0723863636363635</c:v>
                </c:pt>
                <c:pt idx="144">
                  <c:v>2.12</c:v>
                </c:pt>
                <c:pt idx="145">
                  <c:v>2.12</c:v>
                </c:pt>
                <c:pt idx="146">
                  <c:v>2.085</c:v>
                </c:pt>
                <c:pt idx="147">
                  <c:v>2.0908598726114644</c:v>
                </c:pt>
                <c:pt idx="148">
                  <c:v>2.0908598726114644</c:v>
                </c:pt>
                <c:pt idx="149">
                  <c:v>2.0908598726114644</c:v>
                </c:pt>
                <c:pt idx="150">
                  <c:v>2.11</c:v>
                </c:pt>
                <c:pt idx="151">
                  <c:v>2.11</c:v>
                </c:pt>
                <c:pt idx="152">
                  <c:v>2.11</c:v>
                </c:pt>
                <c:pt idx="153">
                  <c:v>2.09</c:v>
                </c:pt>
                <c:pt idx="154">
                  <c:v>2.0987499999999999</c:v>
                </c:pt>
                <c:pt idx="155">
                  <c:v>2.13</c:v>
                </c:pt>
                <c:pt idx="156">
                  <c:v>2.13</c:v>
                </c:pt>
                <c:pt idx="157">
                  <c:v>2.13</c:v>
                </c:pt>
                <c:pt idx="158">
                  <c:v>2.13</c:v>
                </c:pt>
                <c:pt idx="159">
                  <c:v>2.1183333333333332</c:v>
                </c:pt>
                <c:pt idx="160">
                  <c:v>2.1736988928063332</c:v>
                </c:pt>
                <c:pt idx="161">
                  <c:v>2.1340579710144927</c:v>
                </c:pt>
                <c:pt idx="162">
                  <c:v>2.2728571428571427</c:v>
                </c:pt>
                <c:pt idx="163">
                  <c:v>2.2997305718475074</c:v>
                </c:pt>
                <c:pt idx="164">
                  <c:v>2.0699999999999998</c:v>
                </c:pt>
                <c:pt idx="165">
                  <c:v>2.0099999999999998</c:v>
                </c:pt>
                <c:pt idx="166">
                  <c:v>1.9550000000000001</c:v>
                </c:pt>
                <c:pt idx="167">
                  <c:v>1.7809976247030879</c:v>
                </c:pt>
                <c:pt idx="168">
                  <c:v>1.7783333333333333</c:v>
                </c:pt>
                <c:pt idx="169">
                  <c:v>1.7783333333333333</c:v>
                </c:pt>
                <c:pt idx="170">
                  <c:v>1.5753535353535353</c:v>
                </c:pt>
                <c:pt idx="171">
                  <c:v>1.6</c:v>
                </c:pt>
                <c:pt idx="172">
                  <c:v>1.6086315789473684</c:v>
                </c:pt>
                <c:pt idx="173">
                  <c:v>1.8</c:v>
                </c:pt>
                <c:pt idx="174">
                  <c:v>1.8</c:v>
                </c:pt>
                <c:pt idx="175">
                  <c:v>1.4794117647058824</c:v>
                </c:pt>
                <c:pt idx="176">
                  <c:v>1.3333333333333333</c:v>
                </c:pt>
                <c:pt idx="177">
                  <c:v>1.3333333333333333</c:v>
                </c:pt>
                <c:pt idx="178">
                  <c:v>1.62</c:v>
                </c:pt>
                <c:pt idx="179">
                  <c:v>1.62</c:v>
                </c:pt>
                <c:pt idx="180">
                  <c:v>1.8</c:v>
                </c:pt>
                <c:pt idx="181">
                  <c:v>1.8</c:v>
                </c:pt>
                <c:pt idx="182">
                  <c:v>1.35</c:v>
                </c:pt>
                <c:pt idx="183">
                  <c:v>1.4</c:v>
                </c:pt>
                <c:pt idx="184">
                  <c:v>1.1416666666666666</c:v>
                </c:pt>
                <c:pt idx="185">
                  <c:v>1.05</c:v>
                </c:pt>
                <c:pt idx="186">
                  <c:v>1.0384701492537314</c:v>
                </c:pt>
                <c:pt idx="187">
                  <c:v>0.54400000000000004</c:v>
                </c:pt>
                <c:pt idx="188">
                  <c:v>0.75</c:v>
                </c:pt>
                <c:pt idx="189">
                  <c:v>0.54352941176470593</c:v>
                </c:pt>
                <c:pt idx="190">
                  <c:v>0.54352941176470593</c:v>
                </c:pt>
                <c:pt idx="191">
                  <c:v>0.7</c:v>
                </c:pt>
                <c:pt idx="192">
                  <c:v>0.57999999999999996</c:v>
                </c:pt>
                <c:pt idx="193">
                  <c:v>0.57999999999999996</c:v>
                </c:pt>
                <c:pt idx="194">
                  <c:v>0.57999999999999996</c:v>
                </c:pt>
                <c:pt idx="195">
                  <c:v>0.57999999999999996</c:v>
                </c:pt>
                <c:pt idx="196">
                  <c:v>0.57999999999999996</c:v>
                </c:pt>
                <c:pt idx="197">
                  <c:v>0.53</c:v>
                </c:pt>
                <c:pt idx="198">
                  <c:v>0.53</c:v>
                </c:pt>
                <c:pt idx="199">
                  <c:v>0.57999999999999996</c:v>
                </c:pt>
                <c:pt idx="200">
                  <c:v>0.54</c:v>
                </c:pt>
                <c:pt idx="201">
                  <c:v>0.54</c:v>
                </c:pt>
                <c:pt idx="202">
                  <c:v>0.55000000000000004</c:v>
                </c:pt>
                <c:pt idx="203">
                  <c:v>0.53909090909090918</c:v>
                </c:pt>
                <c:pt idx="204">
                  <c:v>0.53909090909090918</c:v>
                </c:pt>
                <c:pt idx="205">
                  <c:v>0.53909090909090918</c:v>
                </c:pt>
                <c:pt idx="206">
                  <c:v>0.53</c:v>
                </c:pt>
                <c:pt idx="207">
                  <c:v>0.53</c:v>
                </c:pt>
                <c:pt idx="208">
                  <c:v>0.53</c:v>
                </c:pt>
                <c:pt idx="209">
                  <c:v>0.53</c:v>
                </c:pt>
                <c:pt idx="210">
                  <c:v>0.64</c:v>
                </c:pt>
                <c:pt idx="211">
                  <c:v>0.6</c:v>
                </c:pt>
                <c:pt idx="212">
                  <c:v>0.6</c:v>
                </c:pt>
                <c:pt idx="213">
                  <c:v>0.62</c:v>
                </c:pt>
                <c:pt idx="214">
                  <c:v>0.62</c:v>
                </c:pt>
                <c:pt idx="215">
                  <c:v>0.62</c:v>
                </c:pt>
                <c:pt idx="216">
                  <c:v>0.53400000000000003</c:v>
                </c:pt>
                <c:pt idx="217">
                  <c:v>0.53400000000000003</c:v>
                </c:pt>
                <c:pt idx="218">
                  <c:v>0.49</c:v>
                </c:pt>
                <c:pt idx="219">
                  <c:v>0.49</c:v>
                </c:pt>
                <c:pt idx="220">
                  <c:v>0.49</c:v>
                </c:pt>
                <c:pt idx="221">
                  <c:v>0.49</c:v>
                </c:pt>
                <c:pt idx="222">
                  <c:v>0.52500000000000002</c:v>
                </c:pt>
                <c:pt idx="223">
                  <c:v>0.52500000000000002</c:v>
                </c:pt>
                <c:pt idx="224">
                  <c:v>0.6</c:v>
                </c:pt>
                <c:pt idx="225">
                  <c:v>0.6</c:v>
                </c:pt>
                <c:pt idx="226">
                  <c:v>0.6</c:v>
                </c:pt>
                <c:pt idx="227">
                  <c:v>0.6</c:v>
                </c:pt>
                <c:pt idx="228">
                  <c:v>0.5</c:v>
                </c:pt>
                <c:pt idx="229">
                  <c:v>0.5</c:v>
                </c:pt>
                <c:pt idx="230">
                  <c:v>0.55999999999999994</c:v>
                </c:pt>
                <c:pt idx="231">
                  <c:v>0.55000000000000004</c:v>
                </c:pt>
                <c:pt idx="232">
                  <c:v>0.49</c:v>
                </c:pt>
                <c:pt idx="233">
                  <c:v>0.49</c:v>
                </c:pt>
                <c:pt idx="234">
                  <c:v>0.49</c:v>
                </c:pt>
                <c:pt idx="235">
                  <c:v>0.49</c:v>
                </c:pt>
                <c:pt idx="236">
                  <c:v>0.49</c:v>
                </c:pt>
                <c:pt idx="237">
                  <c:v>0.49</c:v>
                </c:pt>
                <c:pt idx="238">
                  <c:v>0.4</c:v>
                </c:pt>
                <c:pt idx="239">
                  <c:v>0.4</c:v>
                </c:pt>
                <c:pt idx="240">
                  <c:v>0.36</c:v>
                </c:pt>
                <c:pt idx="241">
                  <c:v>0.36</c:v>
                </c:pt>
                <c:pt idx="242">
                  <c:v>0.36</c:v>
                </c:pt>
                <c:pt idx="243">
                  <c:v>0.36</c:v>
                </c:pt>
                <c:pt idx="244">
                  <c:v>0.36</c:v>
                </c:pt>
                <c:pt idx="245">
                  <c:v>0.5</c:v>
                </c:pt>
                <c:pt idx="246">
                  <c:v>0.5</c:v>
                </c:pt>
                <c:pt idx="247">
                  <c:v>0.23</c:v>
                </c:pt>
                <c:pt idx="248">
                  <c:v>0.23</c:v>
                </c:pt>
                <c:pt idx="249">
                  <c:v>0.23</c:v>
                </c:pt>
                <c:pt idx="250">
                  <c:v>0.23</c:v>
                </c:pt>
                <c:pt idx="251">
                  <c:v>0.3</c:v>
                </c:pt>
                <c:pt idx="252">
                  <c:v>0.3</c:v>
                </c:pt>
                <c:pt idx="253">
                  <c:v>0.3</c:v>
                </c:pt>
                <c:pt idx="254">
                  <c:v>0.3</c:v>
                </c:pt>
                <c:pt idx="255">
                  <c:v>0.3</c:v>
                </c:pt>
                <c:pt idx="256">
                  <c:v>0.3</c:v>
                </c:pt>
                <c:pt idx="257">
                  <c:v>0.3</c:v>
                </c:pt>
                <c:pt idx="258">
                  <c:v>0.3</c:v>
                </c:pt>
                <c:pt idx="259">
                  <c:v>0.3</c:v>
                </c:pt>
                <c:pt idx="260">
                  <c:v>0.3</c:v>
                </c:pt>
                <c:pt idx="261">
                  <c:v>0.3</c:v>
                </c:pt>
                <c:pt idx="262">
                  <c:v>0.3</c:v>
                </c:pt>
                <c:pt idx="263">
                  <c:v>0.3</c:v>
                </c:pt>
                <c:pt idx="264">
                  <c:v>0.3</c:v>
                </c:pt>
                <c:pt idx="265">
                  <c:v>0.3</c:v>
                </c:pt>
                <c:pt idx="266">
                  <c:v>0.3</c:v>
                </c:pt>
                <c:pt idx="267">
                  <c:v>0.3</c:v>
                </c:pt>
                <c:pt idx="268">
                  <c:v>0.3</c:v>
                </c:pt>
                <c:pt idx="269">
                  <c:v>0.3</c:v>
                </c:pt>
                <c:pt idx="270">
                  <c:v>0.3</c:v>
                </c:pt>
                <c:pt idx="271">
                  <c:v>0.3</c:v>
                </c:pt>
                <c:pt idx="272">
                  <c:v>0.3</c:v>
                </c:pt>
                <c:pt idx="273">
                  <c:v>0.3</c:v>
                </c:pt>
                <c:pt idx="274">
                  <c:v>0.3</c:v>
                </c:pt>
                <c:pt idx="275">
                  <c:v>0.3</c:v>
                </c:pt>
                <c:pt idx="276">
                  <c:v>0.3</c:v>
                </c:pt>
                <c:pt idx="277">
                  <c:v>0.3</c:v>
                </c:pt>
                <c:pt idx="278">
                  <c:v>0.53839999999999977</c:v>
                </c:pt>
                <c:pt idx="279">
                  <c:v>0.53839999999999977</c:v>
                </c:pt>
                <c:pt idx="280">
                  <c:v>0.53839999999999977</c:v>
                </c:pt>
                <c:pt idx="281">
                  <c:v>0.53839999999999977</c:v>
                </c:pt>
                <c:pt idx="282">
                  <c:v>0.53839999999999977</c:v>
                </c:pt>
                <c:pt idx="283">
                  <c:v>0.53839999999999977</c:v>
                </c:pt>
                <c:pt idx="284">
                  <c:v>0.53839999999999977</c:v>
                </c:pt>
                <c:pt idx="285">
                  <c:v>0.53839999999999977</c:v>
                </c:pt>
                <c:pt idx="286">
                  <c:v>0.53839999999999977</c:v>
                </c:pt>
                <c:pt idx="287">
                  <c:v>0.4</c:v>
                </c:pt>
                <c:pt idx="288">
                  <c:v>0.39</c:v>
                </c:pt>
                <c:pt idx="289">
                  <c:v>0.38</c:v>
                </c:pt>
                <c:pt idx="290">
                  <c:v>0.38</c:v>
                </c:pt>
                <c:pt idx="291">
                  <c:v>0.37250000000000005</c:v>
                </c:pt>
                <c:pt idx="292">
                  <c:v>0.44500000000000001</c:v>
                </c:pt>
                <c:pt idx="293">
                  <c:v>0.41333333333333333</c:v>
                </c:pt>
                <c:pt idx="294">
                  <c:v>0.4</c:v>
                </c:pt>
                <c:pt idx="295">
                  <c:v>0.4</c:v>
                </c:pt>
                <c:pt idx="296">
                  <c:v>0.4</c:v>
                </c:pt>
                <c:pt idx="297">
                  <c:v>0.51249999999999996</c:v>
                </c:pt>
                <c:pt idx="298">
                  <c:v>0.48666666666666664</c:v>
                </c:pt>
                <c:pt idx="299">
                  <c:v>0.53000000000000014</c:v>
                </c:pt>
                <c:pt idx="300">
                  <c:v>0.51833333333333309</c:v>
                </c:pt>
                <c:pt idx="301">
                  <c:v>0.52071428571428535</c:v>
                </c:pt>
                <c:pt idx="302">
                  <c:v>0.52170494985441618</c:v>
                </c:pt>
                <c:pt idx="303">
                  <c:v>0.53</c:v>
                </c:pt>
                <c:pt idx="304">
                  <c:v>0.49875000000000003</c:v>
                </c:pt>
                <c:pt idx="305">
                  <c:v>0.48</c:v>
                </c:pt>
                <c:pt idx="306">
                  <c:v>0.495</c:v>
                </c:pt>
                <c:pt idx="307">
                  <c:v>0.53</c:v>
                </c:pt>
                <c:pt idx="308">
                  <c:v>0.51136363636363624</c:v>
                </c:pt>
                <c:pt idx="309">
                  <c:v>0.502</c:v>
                </c:pt>
                <c:pt idx="310">
                  <c:v>0.54200000000000004</c:v>
                </c:pt>
                <c:pt idx="311">
                  <c:v>0.57999999999999996</c:v>
                </c:pt>
                <c:pt idx="312">
                  <c:v>0.51125000000000009</c:v>
                </c:pt>
                <c:pt idx="313">
                  <c:v>0.50285714285714289</c:v>
                </c:pt>
                <c:pt idx="314">
                  <c:v>0.50285714285714289</c:v>
                </c:pt>
                <c:pt idx="315">
                  <c:v>0.48305084745762711</c:v>
                </c:pt>
                <c:pt idx="316">
                  <c:v>0.5</c:v>
                </c:pt>
                <c:pt idx="317">
                  <c:v>0.53</c:v>
                </c:pt>
                <c:pt idx="318">
                  <c:v>0.51600000000000001</c:v>
                </c:pt>
                <c:pt idx="319">
                  <c:v>0.51600000000000001</c:v>
                </c:pt>
                <c:pt idx="320">
                  <c:v>0.51600000000000001</c:v>
                </c:pt>
                <c:pt idx="321">
                  <c:v>0.54499999999999993</c:v>
                </c:pt>
                <c:pt idx="322">
                  <c:v>0.54499999999999993</c:v>
                </c:pt>
                <c:pt idx="323">
                  <c:v>0.54499999999999993</c:v>
                </c:pt>
                <c:pt idx="324">
                  <c:v>0.54499999999999993</c:v>
                </c:pt>
                <c:pt idx="325">
                  <c:v>0.51086956521739113</c:v>
                </c:pt>
                <c:pt idx="326">
                  <c:v>0.52</c:v>
                </c:pt>
                <c:pt idx="327">
                  <c:v>0.52333333333333321</c:v>
                </c:pt>
                <c:pt idx="328">
                  <c:v>0.52333333333333321</c:v>
                </c:pt>
                <c:pt idx="329">
                  <c:v>0.52</c:v>
                </c:pt>
                <c:pt idx="330">
                  <c:v>0.55000000000000038</c:v>
                </c:pt>
                <c:pt idx="331">
                  <c:v>0.54999999999999993</c:v>
                </c:pt>
                <c:pt idx="332">
                  <c:v>0.54666666666666675</c:v>
                </c:pt>
                <c:pt idx="333">
                  <c:v>0.54666666666666675</c:v>
                </c:pt>
                <c:pt idx="334">
                  <c:v>0.51181818181818173</c:v>
                </c:pt>
                <c:pt idx="335">
                  <c:v>0.5</c:v>
                </c:pt>
                <c:pt idx="336">
                  <c:v>0.48</c:v>
                </c:pt>
                <c:pt idx="337">
                  <c:v>0.48</c:v>
                </c:pt>
                <c:pt idx="338">
                  <c:v>0.5</c:v>
                </c:pt>
                <c:pt idx="339">
                  <c:v>0.5</c:v>
                </c:pt>
                <c:pt idx="340">
                  <c:v>0.52</c:v>
                </c:pt>
                <c:pt idx="341">
                  <c:v>0.5</c:v>
                </c:pt>
                <c:pt idx="342">
                  <c:v>0.53</c:v>
                </c:pt>
                <c:pt idx="343">
                  <c:v>0.53</c:v>
                </c:pt>
                <c:pt idx="344">
                  <c:v>0.53</c:v>
                </c:pt>
                <c:pt idx="345">
                  <c:v>0.53</c:v>
                </c:pt>
                <c:pt idx="346">
                  <c:v>0.51249999999999996</c:v>
                </c:pt>
                <c:pt idx="347">
                  <c:v>0.50750000000000006</c:v>
                </c:pt>
                <c:pt idx="348">
                  <c:v>0.5</c:v>
                </c:pt>
                <c:pt idx="349">
                  <c:v>0.50230769230769223</c:v>
                </c:pt>
                <c:pt idx="350">
                  <c:v>0.52078752544882467</c:v>
                </c:pt>
                <c:pt idx="351">
                  <c:v>0.52</c:v>
                </c:pt>
                <c:pt idx="352">
                  <c:v>0.52500000000000002</c:v>
                </c:pt>
                <c:pt idx="353">
                  <c:v>0.52</c:v>
                </c:pt>
                <c:pt idx="354">
                  <c:v>0.52958333333333318</c:v>
                </c:pt>
                <c:pt idx="355">
                  <c:v>0.52958333333333318</c:v>
                </c:pt>
                <c:pt idx="356">
                  <c:v>0.51500000000000001</c:v>
                </c:pt>
                <c:pt idx="357">
                  <c:v>0.54500000000000004</c:v>
                </c:pt>
                <c:pt idx="358">
                  <c:v>0.5033333333333333</c:v>
                </c:pt>
                <c:pt idx="359">
                  <c:v>0.51</c:v>
                </c:pt>
                <c:pt idx="360">
                  <c:v>0.52142857142857146</c:v>
                </c:pt>
                <c:pt idx="361">
                  <c:v>0.52142857142857146</c:v>
                </c:pt>
                <c:pt idx="362">
                  <c:v>0.52142857142857146</c:v>
                </c:pt>
                <c:pt idx="363">
                  <c:v>0.52142857142857146</c:v>
                </c:pt>
                <c:pt idx="364">
                  <c:v>0.54</c:v>
                </c:pt>
                <c:pt idx="365">
                  <c:v>0.54967741935483871</c:v>
                </c:pt>
                <c:pt idx="366">
                  <c:v>0.53</c:v>
                </c:pt>
                <c:pt idx="367">
                  <c:v>0.52</c:v>
                </c:pt>
                <c:pt idx="368">
                  <c:v>0.54019606100992168</c:v>
                </c:pt>
                <c:pt idx="369">
                  <c:v>0.58154427962990163</c:v>
                </c:pt>
                <c:pt idx="370">
                  <c:v>0.56999999999999995</c:v>
                </c:pt>
                <c:pt idx="371">
                  <c:v>0.56999999999999995</c:v>
                </c:pt>
                <c:pt idx="372">
                  <c:v>0.57571428571428573</c:v>
                </c:pt>
                <c:pt idx="373">
                  <c:v>0.57499999999999996</c:v>
                </c:pt>
                <c:pt idx="374">
                  <c:v>0.56000000000000005</c:v>
                </c:pt>
                <c:pt idx="375">
                  <c:v>0.54000000000000015</c:v>
                </c:pt>
                <c:pt idx="376">
                  <c:v>0.53</c:v>
                </c:pt>
                <c:pt idx="377">
                  <c:v>0.5216666666666665</c:v>
                </c:pt>
                <c:pt idx="378">
                  <c:v>0.53333333333333333</c:v>
                </c:pt>
                <c:pt idx="379">
                  <c:v>0.53000000000000014</c:v>
                </c:pt>
                <c:pt idx="380">
                  <c:v>0.51066037735849024</c:v>
                </c:pt>
                <c:pt idx="381">
                  <c:v>0.50980769230769263</c:v>
                </c:pt>
                <c:pt idx="382">
                  <c:v>0.505</c:v>
                </c:pt>
                <c:pt idx="383">
                  <c:v>0.50750000000000006</c:v>
                </c:pt>
                <c:pt idx="384">
                  <c:v>0.5</c:v>
                </c:pt>
                <c:pt idx="385">
                  <c:v>0.5</c:v>
                </c:pt>
                <c:pt idx="386">
                  <c:v>0.5099999999999999</c:v>
                </c:pt>
                <c:pt idx="387">
                  <c:v>0.505</c:v>
                </c:pt>
                <c:pt idx="388">
                  <c:v>0.5</c:v>
                </c:pt>
                <c:pt idx="389">
                  <c:v>0.46000000000000008</c:v>
                </c:pt>
                <c:pt idx="390">
                  <c:v>0.48071428571428587</c:v>
                </c:pt>
                <c:pt idx="391">
                  <c:v>0.48</c:v>
                </c:pt>
                <c:pt idx="392">
                  <c:v>0.5</c:v>
                </c:pt>
                <c:pt idx="393">
                  <c:v>0.49</c:v>
                </c:pt>
                <c:pt idx="394">
                  <c:v>0.46736842105263143</c:v>
                </c:pt>
                <c:pt idx="395">
                  <c:v>0.46736842105263143</c:v>
                </c:pt>
                <c:pt idx="396">
                  <c:v>0.48265929436545552</c:v>
                </c:pt>
                <c:pt idx="397">
                  <c:v>0.45</c:v>
                </c:pt>
                <c:pt idx="398">
                  <c:v>0.46600000000000003</c:v>
                </c:pt>
                <c:pt idx="399">
                  <c:v>0.48000000000000026</c:v>
                </c:pt>
                <c:pt idx="400">
                  <c:v>0.45142857142857146</c:v>
                </c:pt>
                <c:pt idx="401">
                  <c:v>0.43888888888888894</c:v>
                </c:pt>
                <c:pt idx="402">
                  <c:v>0.45297935103244835</c:v>
                </c:pt>
                <c:pt idx="403">
                  <c:v>0.44187500000000013</c:v>
                </c:pt>
                <c:pt idx="404">
                  <c:v>0.44500000000000001</c:v>
                </c:pt>
                <c:pt idx="405">
                  <c:v>0.44300000000000017</c:v>
                </c:pt>
                <c:pt idx="406">
                  <c:v>0.44481481481481483</c:v>
                </c:pt>
                <c:pt idx="407">
                  <c:v>0.47333333333333338</c:v>
                </c:pt>
                <c:pt idx="408">
                  <c:v>0.48076923076923089</c:v>
                </c:pt>
                <c:pt idx="409">
                  <c:v>0.51800000000000013</c:v>
                </c:pt>
                <c:pt idx="410">
                  <c:v>0.52153846153846151</c:v>
                </c:pt>
                <c:pt idx="411">
                  <c:v>0.54</c:v>
                </c:pt>
                <c:pt idx="412">
                  <c:v>0.5159999999999999</c:v>
                </c:pt>
                <c:pt idx="413">
                  <c:v>0.50888888888888884</c:v>
                </c:pt>
                <c:pt idx="414">
                  <c:v>0.47599999999999998</c:v>
                </c:pt>
                <c:pt idx="415">
                  <c:v>0.51500000000000001</c:v>
                </c:pt>
                <c:pt idx="416">
                  <c:v>0.55000000000000004</c:v>
                </c:pt>
                <c:pt idx="417">
                  <c:v>0.54749999999999999</c:v>
                </c:pt>
                <c:pt idx="418">
                  <c:v>0.55000000000000004</c:v>
                </c:pt>
                <c:pt idx="419">
                  <c:v>0.55000000000000004</c:v>
                </c:pt>
                <c:pt idx="420">
                  <c:v>0.51</c:v>
                </c:pt>
                <c:pt idx="421">
                  <c:v>0.51400000000000001</c:v>
                </c:pt>
                <c:pt idx="422">
                  <c:v>0.54</c:v>
                </c:pt>
                <c:pt idx="423">
                  <c:v>0.55400000000000005</c:v>
                </c:pt>
                <c:pt idx="424">
                  <c:v>0.55000000000000004</c:v>
                </c:pt>
                <c:pt idx="425">
                  <c:v>0.53000000000000014</c:v>
                </c:pt>
                <c:pt idx="426">
                  <c:v>0.55000000000000004</c:v>
                </c:pt>
                <c:pt idx="427">
                  <c:v>0.54</c:v>
                </c:pt>
                <c:pt idx="428">
                  <c:v>0.54</c:v>
                </c:pt>
                <c:pt idx="429">
                  <c:v>0.54</c:v>
                </c:pt>
                <c:pt idx="430">
                  <c:v>0.53</c:v>
                </c:pt>
                <c:pt idx="431">
                  <c:v>0.56062500000000004</c:v>
                </c:pt>
                <c:pt idx="432">
                  <c:v>0.56062500000000004</c:v>
                </c:pt>
                <c:pt idx="433">
                  <c:v>0.59459020827698095</c:v>
                </c:pt>
                <c:pt idx="434">
                  <c:v>0.62</c:v>
                </c:pt>
                <c:pt idx="435">
                  <c:v>0.61</c:v>
                </c:pt>
                <c:pt idx="436">
                  <c:v>0.61</c:v>
                </c:pt>
                <c:pt idx="437">
                  <c:v>0.6</c:v>
                </c:pt>
                <c:pt idx="438">
                  <c:v>0.6</c:v>
                </c:pt>
                <c:pt idx="439">
                  <c:v>0.6</c:v>
                </c:pt>
                <c:pt idx="440">
                  <c:v>0.6</c:v>
                </c:pt>
                <c:pt idx="441">
                  <c:v>0.6</c:v>
                </c:pt>
                <c:pt idx="442">
                  <c:v>0.67</c:v>
                </c:pt>
                <c:pt idx="443">
                  <c:v>0.67</c:v>
                </c:pt>
                <c:pt idx="444">
                  <c:v>0.66936708860759497</c:v>
                </c:pt>
                <c:pt idx="445">
                  <c:v>0.66936708860759497</c:v>
                </c:pt>
                <c:pt idx="446">
                  <c:v>0.78652173913043499</c:v>
                </c:pt>
                <c:pt idx="447">
                  <c:v>0.78551756885090196</c:v>
                </c:pt>
                <c:pt idx="448">
                  <c:v>0.82572098475967204</c:v>
                </c:pt>
                <c:pt idx="449">
                  <c:v>0.83</c:v>
                </c:pt>
                <c:pt idx="450">
                  <c:v>0.86054545454545495</c:v>
                </c:pt>
                <c:pt idx="451">
                  <c:v>0.86054545454545495</c:v>
                </c:pt>
                <c:pt idx="452">
                  <c:v>0.92260698475159897</c:v>
                </c:pt>
                <c:pt idx="453">
                  <c:v>0.92260698475159897</c:v>
                </c:pt>
                <c:pt idx="454">
                  <c:v>1.0080517241379301</c:v>
                </c:pt>
                <c:pt idx="455">
                  <c:v>1.08</c:v>
                </c:pt>
                <c:pt idx="456">
                  <c:v>1.18536121673004</c:v>
                </c:pt>
                <c:pt idx="457">
                  <c:v>1.15365079365079</c:v>
                </c:pt>
                <c:pt idx="458">
                  <c:v>1.1000000000000001</c:v>
                </c:pt>
                <c:pt idx="459">
                  <c:v>1.1000000000000001</c:v>
                </c:pt>
                <c:pt idx="460">
                  <c:v>1.08812210411556</c:v>
                </c:pt>
                <c:pt idx="461">
                  <c:v>1.02601908065915</c:v>
                </c:pt>
                <c:pt idx="462">
                  <c:v>1.0334210526315799</c:v>
                </c:pt>
                <c:pt idx="463">
                  <c:v>1.0047709923664101</c:v>
                </c:pt>
                <c:pt idx="464">
                  <c:v>1.02</c:v>
                </c:pt>
                <c:pt idx="465">
                  <c:v>1.00976178408515</c:v>
                </c:pt>
                <c:pt idx="466">
                  <c:v>1.06459492140266</c:v>
                </c:pt>
                <c:pt idx="467">
                  <c:v>1.08</c:v>
                </c:pt>
                <c:pt idx="468">
                  <c:v>1.1000000000000001</c:v>
                </c:pt>
                <c:pt idx="469">
                  <c:v>1.3</c:v>
                </c:pt>
                <c:pt idx="470">
                  <c:v>1.21</c:v>
                </c:pt>
                <c:pt idx="471">
                  <c:v>1.21</c:v>
                </c:pt>
                <c:pt idx="472">
                  <c:v>1.25739130434783</c:v>
                </c:pt>
                <c:pt idx="473">
                  <c:v>1.2749999999999999</c:v>
                </c:pt>
                <c:pt idx="474">
                  <c:v>1.35459558823529</c:v>
                </c:pt>
                <c:pt idx="475">
                  <c:v>1.35</c:v>
                </c:pt>
                <c:pt idx="476">
                  <c:v>1.30682634730539</c:v>
                </c:pt>
                <c:pt idx="477">
                  <c:v>1.2085798816568001</c:v>
                </c:pt>
                <c:pt idx="478">
                  <c:v>1.2085798816568001</c:v>
                </c:pt>
                <c:pt idx="479">
                  <c:v>1.3</c:v>
                </c:pt>
                <c:pt idx="480">
                  <c:v>1.29</c:v>
                </c:pt>
                <c:pt idx="481">
                  <c:v>1.3</c:v>
                </c:pt>
                <c:pt idx="482">
                  <c:v>1.35</c:v>
                </c:pt>
                <c:pt idx="483">
                  <c:v>1.35</c:v>
                </c:pt>
                <c:pt idx="484">
                  <c:v>1.35</c:v>
                </c:pt>
                <c:pt idx="485">
                  <c:v>1.43</c:v>
                </c:pt>
                <c:pt idx="486">
                  <c:v>1.43</c:v>
                </c:pt>
                <c:pt idx="487">
                  <c:v>1.43</c:v>
                </c:pt>
                <c:pt idx="488">
                  <c:v>1.42</c:v>
                </c:pt>
                <c:pt idx="489">
                  <c:v>1.45</c:v>
                </c:pt>
                <c:pt idx="490">
                  <c:v>1.45</c:v>
                </c:pt>
                <c:pt idx="491">
                  <c:v>1.56</c:v>
                </c:pt>
                <c:pt idx="492">
                  <c:v>1.7</c:v>
                </c:pt>
                <c:pt idx="493">
                  <c:v>1.82</c:v>
                </c:pt>
                <c:pt idx="494">
                  <c:v>1.82</c:v>
                </c:pt>
                <c:pt idx="495">
                  <c:v>1.95</c:v>
                </c:pt>
                <c:pt idx="496">
                  <c:v>2.15</c:v>
                </c:pt>
                <c:pt idx="497">
                  <c:v>2.15</c:v>
                </c:pt>
                <c:pt idx="498">
                  <c:v>2.25</c:v>
                </c:pt>
                <c:pt idx="499">
                  <c:v>2.25</c:v>
                </c:pt>
                <c:pt idx="500">
                  <c:v>2.25</c:v>
                </c:pt>
                <c:pt idx="501">
                  <c:v>2.4030769230769198</c:v>
                </c:pt>
                <c:pt idx="502">
                  <c:v>2.4500000000000002</c:v>
                </c:pt>
                <c:pt idx="503">
                  <c:v>2.4539306358381499</c:v>
                </c:pt>
                <c:pt idx="504">
                  <c:v>2.48</c:v>
                </c:pt>
                <c:pt idx="505">
                  <c:v>2.4107058823529401</c:v>
                </c:pt>
                <c:pt idx="506">
                  <c:v>2.38564032697548</c:v>
                </c:pt>
                <c:pt idx="507">
                  <c:v>2.37</c:v>
                </c:pt>
                <c:pt idx="508">
                  <c:v>2.2676826196473598</c:v>
                </c:pt>
                <c:pt idx="509">
                  <c:v>2.0499999999999998</c:v>
                </c:pt>
                <c:pt idx="510">
                  <c:v>2.0299999999999998</c:v>
                </c:pt>
                <c:pt idx="511">
                  <c:v>2.1886517664023102</c:v>
                </c:pt>
                <c:pt idx="512">
                  <c:v>2.1886517664023102</c:v>
                </c:pt>
                <c:pt idx="513">
                  <c:v>2.1886517664023102</c:v>
                </c:pt>
                <c:pt idx="514">
                  <c:v>2.2200000000000002</c:v>
                </c:pt>
                <c:pt idx="515">
                  <c:v>2.2200000000000002</c:v>
                </c:pt>
                <c:pt idx="516">
                  <c:v>2.2200000000000002</c:v>
                </c:pt>
                <c:pt idx="517">
                  <c:v>2.2999999999999998</c:v>
                </c:pt>
                <c:pt idx="518">
                  <c:v>2.19</c:v>
                </c:pt>
                <c:pt idx="519">
                  <c:v>2.2574999999999998</c:v>
                </c:pt>
                <c:pt idx="520">
                  <c:v>2.3119999999999998</c:v>
                </c:pt>
                <c:pt idx="521">
                  <c:v>2.3459729272419598</c:v>
                </c:pt>
                <c:pt idx="522">
                  <c:v>2.35</c:v>
                </c:pt>
                <c:pt idx="523">
                  <c:v>2.35</c:v>
                </c:pt>
                <c:pt idx="524">
                  <c:v>2.35</c:v>
                </c:pt>
                <c:pt idx="525">
                  <c:v>2.3199999999999998</c:v>
                </c:pt>
                <c:pt idx="526">
                  <c:v>2.5499999999999998</c:v>
                </c:pt>
                <c:pt idx="527">
                  <c:v>2.7333333333333298</c:v>
                </c:pt>
                <c:pt idx="528">
                  <c:v>2.7333333333333298</c:v>
                </c:pt>
                <c:pt idx="529">
                  <c:v>2.7655172413793099</c:v>
                </c:pt>
                <c:pt idx="530">
                  <c:v>2.7655172413793099</c:v>
                </c:pt>
                <c:pt idx="531">
                  <c:v>2.8</c:v>
                </c:pt>
                <c:pt idx="532">
                  <c:v>2.8561247216035599</c:v>
                </c:pt>
                <c:pt idx="533">
                  <c:v>2.9</c:v>
                </c:pt>
                <c:pt idx="534">
                  <c:v>2.9217733089579498</c:v>
                </c:pt>
                <c:pt idx="535">
                  <c:v>2.9217733089579498</c:v>
                </c:pt>
                <c:pt idx="536">
                  <c:v>2.9217733089579498</c:v>
                </c:pt>
                <c:pt idx="537">
                  <c:v>2.92</c:v>
                </c:pt>
                <c:pt idx="538">
                  <c:v>2.92</c:v>
                </c:pt>
              </c:numCache>
            </c:numRef>
          </c:val>
          <c:smooth val="0"/>
          <c:extLst>
            <c:ext xmlns:c16="http://schemas.microsoft.com/office/drawing/2014/chart" uri="{C3380CC4-5D6E-409C-BE32-E72D297353CC}">
              <c16:uniqueId val="{00000000-EBA4-43C4-A6D0-67EFD67C6486}"/>
            </c:ext>
          </c:extLst>
        </c:ser>
        <c:ser>
          <c:idx val="1"/>
          <c:order val="1"/>
          <c:tx>
            <c:strRef>
              <c:f>'G II.5'!$C$2</c:f>
              <c:strCache>
                <c:ptCount val="1"/>
                <c:pt idx="0">
                  <c:v>5 años</c:v>
                </c:pt>
              </c:strCache>
            </c:strRef>
          </c:tx>
          <c:spPr>
            <a:ln w="19050" cap="rnd">
              <a:solidFill>
                <a:srgbClr val="00206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II.5'!$C$3:$C$541</c:f>
              <c:numCache>
                <c:formatCode>0.00</c:formatCode>
                <c:ptCount val="539"/>
                <c:pt idx="0">
                  <c:v>3.1156189688447751</c:v>
                </c:pt>
                <c:pt idx="1">
                  <c:v>3.0897584541062777</c:v>
                </c:pt>
                <c:pt idx="2">
                  <c:v>3.077924528301891</c:v>
                </c:pt>
                <c:pt idx="3">
                  <c:v>3.0784210526315783</c:v>
                </c:pt>
                <c:pt idx="4">
                  <c:v>3.1201538461538481</c:v>
                </c:pt>
                <c:pt idx="5">
                  <c:v>3.0999999999999983</c:v>
                </c:pt>
                <c:pt idx="6">
                  <c:v>3.0969473684210507</c:v>
                </c:pt>
                <c:pt idx="7">
                  <c:v>3.0452447552447612</c:v>
                </c:pt>
                <c:pt idx="8">
                  <c:v>3.0588764044943848</c:v>
                </c:pt>
                <c:pt idx="9">
                  <c:v>3.0488849877646582</c:v>
                </c:pt>
                <c:pt idx="10">
                  <c:v>3.0394444444444439</c:v>
                </c:pt>
                <c:pt idx="11">
                  <c:v>3.0194399999999972</c:v>
                </c:pt>
                <c:pt idx="12">
                  <c:v>2.9828947368421055</c:v>
                </c:pt>
                <c:pt idx="13">
                  <c:v>2.8653571428571429</c:v>
                </c:pt>
                <c:pt idx="14">
                  <c:v>2.8591044776119379</c:v>
                </c:pt>
                <c:pt idx="15">
                  <c:v>2.8513900231594351</c:v>
                </c:pt>
                <c:pt idx="16">
                  <c:v>2.8010889879240959</c:v>
                </c:pt>
                <c:pt idx="17">
                  <c:v>2.7763333333333362</c:v>
                </c:pt>
                <c:pt idx="18">
                  <c:v>2.7217847349999889</c:v>
                </c:pt>
                <c:pt idx="19">
                  <c:v>2.7100819672131125</c:v>
                </c:pt>
                <c:pt idx="20">
                  <c:v>2.7183050847457606</c:v>
                </c:pt>
                <c:pt idx="21">
                  <c:v>2.6350603723417487</c:v>
                </c:pt>
                <c:pt idx="22">
                  <c:v>2.6515789473684199</c:v>
                </c:pt>
                <c:pt idx="23">
                  <c:v>2.5733955344123363</c:v>
                </c:pt>
                <c:pt idx="24">
                  <c:v>2.5303816793893099</c:v>
                </c:pt>
                <c:pt idx="25">
                  <c:v>2.5390624999999964</c:v>
                </c:pt>
                <c:pt idx="26">
                  <c:v>2.4667132867132961</c:v>
                </c:pt>
                <c:pt idx="27">
                  <c:v>2.5001851851851851</c:v>
                </c:pt>
                <c:pt idx="28">
                  <c:v>2.4801232571569991</c:v>
                </c:pt>
                <c:pt idx="29">
                  <c:v>2.4943820224719109</c:v>
                </c:pt>
                <c:pt idx="30">
                  <c:v>2.5278048780487796</c:v>
                </c:pt>
                <c:pt idx="31">
                  <c:v>2.5041610552666294</c:v>
                </c:pt>
                <c:pt idx="32">
                  <c:v>2.4862499999999979</c:v>
                </c:pt>
                <c:pt idx="33">
                  <c:v>2.5024038461538449</c:v>
                </c:pt>
                <c:pt idx="34">
                  <c:v>2.4962162162162174</c:v>
                </c:pt>
                <c:pt idx="35">
                  <c:v>2.485675675675675</c:v>
                </c:pt>
                <c:pt idx="36">
                  <c:v>2.502812500000001</c:v>
                </c:pt>
                <c:pt idx="37">
                  <c:v>2.4956249999999995</c:v>
                </c:pt>
                <c:pt idx="38">
                  <c:v>2.5031914893617024</c:v>
                </c:pt>
                <c:pt idx="39">
                  <c:v>2.4968965517241384</c:v>
                </c:pt>
                <c:pt idx="40">
                  <c:v>2.4911956521739151</c:v>
                </c:pt>
                <c:pt idx="41">
                  <c:v>2.4995238095238093</c:v>
                </c:pt>
                <c:pt idx="42">
                  <c:v>2.5384782608695646</c:v>
                </c:pt>
                <c:pt idx="43">
                  <c:v>2.5170000000000003</c:v>
                </c:pt>
                <c:pt idx="44">
                  <c:v>2.4793827160493813</c:v>
                </c:pt>
                <c:pt idx="45">
                  <c:v>2.3647058823529492</c:v>
                </c:pt>
                <c:pt idx="46">
                  <c:v>2.3799999999999977</c:v>
                </c:pt>
                <c:pt idx="47">
                  <c:v>2.39</c:v>
                </c:pt>
                <c:pt idx="48">
                  <c:v>2.4428125000000009</c:v>
                </c:pt>
                <c:pt idx="49">
                  <c:v>2.467610062893085</c:v>
                </c:pt>
                <c:pt idx="50">
                  <c:v>2.4774193548387071</c:v>
                </c:pt>
                <c:pt idx="51">
                  <c:v>2.4630337078651681</c:v>
                </c:pt>
                <c:pt idx="52">
                  <c:v>2.5518181818181804</c:v>
                </c:pt>
                <c:pt idx="53">
                  <c:v>2.5466666666666664</c:v>
                </c:pt>
                <c:pt idx="54">
                  <c:v>2.5649999999999999</c:v>
                </c:pt>
                <c:pt idx="55">
                  <c:v>2.5164705882352938</c:v>
                </c:pt>
                <c:pt idx="56">
                  <c:v>2.4860975609756064</c:v>
                </c:pt>
                <c:pt idx="57">
                  <c:v>2.4830769230769212</c:v>
                </c:pt>
                <c:pt idx="58">
                  <c:v>2.5043243243243243</c:v>
                </c:pt>
                <c:pt idx="59">
                  <c:v>2.5241176470588238</c:v>
                </c:pt>
                <c:pt idx="60">
                  <c:v>2.5333333333333332</c:v>
                </c:pt>
                <c:pt idx="61">
                  <c:v>2.5595918367346915</c:v>
                </c:pt>
                <c:pt idx="62">
                  <c:v>2.5264130434782639</c:v>
                </c:pt>
                <c:pt idx="63">
                  <c:v>2.4611111111111121</c:v>
                </c:pt>
                <c:pt idx="64">
                  <c:v>2.4499999999999997</c:v>
                </c:pt>
                <c:pt idx="65">
                  <c:v>2.4600000000000004</c:v>
                </c:pt>
                <c:pt idx="66">
                  <c:v>2.4007843137254925</c:v>
                </c:pt>
                <c:pt idx="67">
                  <c:v>2.4121052631578928</c:v>
                </c:pt>
                <c:pt idx="68">
                  <c:v>2.4450000000000003</c:v>
                </c:pt>
                <c:pt idx="69">
                  <c:v>2.5015384615384608</c:v>
                </c:pt>
                <c:pt idx="70">
                  <c:v>2.5363888888888906</c:v>
                </c:pt>
                <c:pt idx="71">
                  <c:v>2.5383333333333336</c:v>
                </c:pt>
                <c:pt idx="72">
                  <c:v>2.5550000000000002</c:v>
                </c:pt>
                <c:pt idx="73">
                  <c:v>2.7197452229299408</c:v>
                </c:pt>
                <c:pt idx="74">
                  <c:v>2.7612121212121203</c:v>
                </c:pt>
                <c:pt idx="75">
                  <c:v>2.7612121212121203</c:v>
                </c:pt>
                <c:pt idx="76">
                  <c:v>2.9931818181818182</c:v>
                </c:pt>
                <c:pt idx="77">
                  <c:v>2.8908108108108026</c:v>
                </c:pt>
                <c:pt idx="78">
                  <c:v>2.8002439024390271</c:v>
                </c:pt>
                <c:pt idx="79">
                  <c:v>2.7742105263157888</c:v>
                </c:pt>
                <c:pt idx="80">
                  <c:v>2.874555555555554</c:v>
                </c:pt>
                <c:pt idx="81">
                  <c:v>2.9635135135135138</c:v>
                </c:pt>
                <c:pt idx="82">
                  <c:v>2.9897297297297305</c:v>
                </c:pt>
                <c:pt idx="83">
                  <c:v>2.996935483870971</c:v>
                </c:pt>
                <c:pt idx="84">
                  <c:v>2.9289090909090887</c:v>
                </c:pt>
                <c:pt idx="85">
                  <c:v>2.8445454545454556</c:v>
                </c:pt>
                <c:pt idx="86">
                  <c:v>2.7845000000000004</c:v>
                </c:pt>
                <c:pt idx="87">
                  <c:v>2.77257142857143</c:v>
                </c:pt>
                <c:pt idx="88">
                  <c:v>2.7501465201465201</c:v>
                </c:pt>
                <c:pt idx="89">
                  <c:v>2.998000000000002</c:v>
                </c:pt>
                <c:pt idx="90">
                  <c:v>3.2133333333333325</c:v>
                </c:pt>
                <c:pt idx="91">
                  <c:v>3.4701149425287281</c:v>
                </c:pt>
                <c:pt idx="92">
                  <c:v>2.9381333333333326</c:v>
                </c:pt>
                <c:pt idx="93">
                  <c:v>2.8259999999999996</c:v>
                </c:pt>
                <c:pt idx="94">
                  <c:v>2.83</c:v>
                </c:pt>
                <c:pt idx="95">
                  <c:v>2.9256250000000001</c:v>
                </c:pt>
                <c:pt idx="96">
                  <c:v>2.9085365853658551</c:v>
                </c:pt>
                <c:pt idx="97">
                  <c:v>2.9050684931506829</c:v>
                </c:pt>
                <c:pt idx="98">
                  <c:v>2.8483333333333354</c:v>
                </c:pt>
                <c:pt idx="99">
                  <c:v>2.7829761904761918</c:v>
                </c:pt>
                <c:pt idx="100">
                  <c:v>2.8305555555555548</c:v>
                </c:pt>
                <c:pt idx="101">
                  <c:v>2.9228571428571426</c:v>
                </c:pt>
                <c:pt idx="102">
                  <c:v>2.9254545454545453</c:v>
                </c:pt>
                <c:pt idx="103">
                  <c:v>3.0170000000000008</c:v>
                </c:pt>
                <c:pt idx="104">
                  <c:v>3.0505555555555559</c:v>
                </c:pt>
                <c:pt idx="105">
                  <c:v>3.0919999999999992</c:v>
                </c:pt>
                <c:pt idx="106">
                  <c:v>3.2961702127659556</c:v>
                </c:pt>
                <c:pt idx="107">
                  <c:v>3.2365217391304357</c:v>
                </c:pt>
                <c:pt idx="108">
                  <c:v>3.190533333333331</c:v>
                </c:pt>
                <c:pt idx="109">
                  <c:v>3.1165957446808514</c:v>
                </c:pt>
                <c:pt idx="110">
                  <c:v>3.0738888888888849</c:v>
                </c:pt>
                <c:pt idx="111">
                  <c:v>2.9935135135135131</c:v>
                </c:pt>
                <c:pt idx="112">
                  <c:v>2.9237349397590315</c:v>
                </c:pt>
                <c:pt idx="113">
                  <c:v>2.8269230769230762</c:v>
                </c:pt>
                <c:pt idx="114">
                  <c:v>2.6931250000000002</c:v>
                </c:pt>
                <c:pt idx="115">
                  <c:v>2.73</c:v>
                </c:pt>
                <c:pt idx="116">
                  <c:v>2.7993333333333328</c:v>
                </c:pt>
                <c:pt idx="117">
                  <c:v>2.8310000000000004</c:v>
                </c:pt>
                <c:pt idx="118">
                  <c:v>2.8336842105263149</c:v>
                </c:pt>
                <c:pt idx="119">
                  <c:v>2.8149999999999995</c:v>
                </c:pt>
                <c:pt idx="120">
                  <c:v>2.7766666666666668</c:v>
                </c:pt>
                <c:pt idx="121">
                  <c:v>2.7162500000000005</c:v>
                </c:pt>
                <c:pt idx="122">
                  <c:v>2.6712500000000006</c:v>
                </c:pt>
                <c:pt idx="123">
                  <c:v>2.6687500000000002</c:v>
                </c:pt>
                <c:pt idx="124">
                  <c:v>2.7015625000000005</c:v>
                </c:pt>
                <c:pt idx="125">
                  <c:v>2.7679999999999998</c:v>
                </c:pt>
                <c:pt idx="126">
                  <c:v>2.851428571428571</c:v>
                </c:pt>
                <c:pt idx="127">
                  <c:v>2.8627272727272728</c:v>
                </c:pt>
                <c:pt idx="128">
                  <c:v>3.0272413793103459</c:v>
                </c:pt>
                <c:pt idx="129">
                  <c:v>3.1113483146067464</c:v>
                </c:pt>
                <c:pt idx="130">
                  <c:v>3.0672448979591858</c:v>
                </c:pt>
                <c:pt idx="131">
                  <c:v>2.9846315789473676</c:v>
                </c:pt>
                <c:pt idx="132">
                  <c:v>2.9442857142857104</c:v>
                </c:pt>
                <c:pt idx="133">
                  <c:v>2.9260975609756072</c:v>
                </c:pt>
                <c:pt idx="134">
                  <c:v>2.8703333333333365</c:v>
                </c:pt>
                <c:pt idx="135">
                  <c:v>2.8462264150943395</c:v>
                </c:pt>
                <c:pt idx="136">
                  <c:v>2.8496590909090873</c:v>
                </c:pt>
                <c:pt idx="137">
                  <c:v>2.8684615384615406</c:v>
                </c:pt>
                <c:pt idx="138">
                  <c:v>2.907894736842104</c:v>
                </c:pt>
                <c:pt idx="139">
                  <c:v>2.9116666666666666</c:v>
                </c:pt>
                <c:pt idx="140">
                  <c:v>2.885625000000001</c:v>
                </c:pt>
                <c:pt idx="141">
                  <c:v>2.8720588235294118</c:v>
                </c:pt>
                <c:pt idx="142">
                  <c:v>2.8958333333333335</c:v>
                </c:pt>
                <c:pt idx="143">
                  <c:v>2.9449180327868829</c:v>
                </c:pt>
                <c:pt idx="144">
                  <c:v>2.9449180327868829</c:v>
                </c:pt>
                <c:pt idx="145">
                  <c:v>2.9261999999999984</c:v>
                </c:pt>
                <c:pt idx="146">
                  <c:v>2.8770909090909065</c:v>
                </c:pt>
                <c:pt idx="147">
                  <c:v>2.8459090909090907</c:v>
                </c:pt>
                <c:pt idx="148">
                  <c:v>2.8876470588235295</c:v>
                </c:pt>
                <c:pt idx="149">
                  <c:v>2.9226315789473696</c:v>
                </c:pt>
                <c:pt idx="150">
                  <c:v>2.8966197183098616</c:v>
                </c:pt>
                <c:pt idx="151">
                  <c:v>2.8974418604651118</c:v>
                </c:pt>
                <c:pt idx="152">
                  <c:v>2.9218421052631598</c:v>
                </c:pt>
                <c:pt idx="153">
                  <c:v>2.921875</c:v>
                </c:pt>
                <c:pt idx="154">
                  <c:v>2.975454545454546</c:v>
                </c:pt>
                <c:pt idx="155">
                  <c:v>3.02</c:v>
                </c:pt>
                <c:pt idx="156">
                  <c:v>3.0220192307692297</c:v>
                </c:pt>
                <c:pt idx="157">
                  <c:v>3.1720454545454557</c:v>
                </c:pt>
                <c:pt idx="158">
                  <c:v>3.2488095238095243</c:v>
                </c:pt>
                <c:pt idx="159">
                  <c:v>3.2651428571428567</c:v>
                </c:pt>
                <c:pt idx="160">
                  <c:v>3.1586666666666638</c:v>
                </c:pt>
                <c:pt idx="161">
                  <c:v>3.0565811965811971</c:v>
                </c:pt>
                <c:pt idx="162">
                  <c:v>3.0564285714285715</c:v>
                </c:pt>
                <c:pt idx="163">
                  <c:v>3.1497674418604658</c:v>
                </c:pt>
                <c:pt idx="164">
                  <c:v>3.1442635658914755</c:v>
                </c:pt>
                <c:pt idx="165">
                  <c:v>3.0411666666666677</c:v>
                </c:pt>
                <c:pt idx="166">
                  <c:v>2.9355421686746976</c:v>
                </c:pt>
                <c:pt idx="167">
                  <c:v>2.7133333333333347</c:v>
                </c:pt>
                <c:pt idx="168">
                  <c:v>2.6659375000000018</c:v>
                </c:pt>
                <c:pt idx="169">
                  <c:v>2.6383333333333336</c:v>
                </c:pt>
                <c:pt idx="170">
                  <c:v>2.4448780487804886</c:v>
                </c:pt>
                <c:pt idx="171">
                  <c:v>2.5678571428571426</c:v>
                </c:pt>
                <c:pt idx="172">
                  <c:v>2.4345714285714286</c:v>
                </c:pt>
                <c:pt idx="173">
                  <c:v>2.7824299065420557</c:v>
                </c:pt>
                <c:pt idx="174">
                  <c:v>2.7179487179487181</c:v>
                </c:pt>
                <c:pt idx="175">
                  <c:v>2.4905882352941173</c:v>
                </c:pt>
                <c:pt idx="176">
                  <c:v>2.3180000000000001</c:v>
                </c:pt>
                <c:pt idx="177">
                  <c:v>2.9452631578947379</c:v>
                </c:pt>
                <c:pt idx="178">
                  <c:v>3.106122448979586</c:v>
                </c:pt>
                <c:pt idx="179">
                  <c:v>3.1359259259259229</c:v>
                </c:pt>
                <c:pt idx="180">
                  <c:v>3.2364285714285717</c:v>
                </c:pt>
                <c:pt idx="181">
                  <c:v>3.1789189189189209</c:v>
                </c:pt>
                <c:pt idx="182">
                  <c:v>3.0078409090909064</c:v>
                </c:pt>
                <c:pt idx="183">
                  <c:v>2.8748529411764681</c:v>
                </c:pt>
                <c:pt idx="184">
                  <c:v>2.8161764705882342</c:v>
                </c:pt>
                <c:pt idx="185">
                  <c:v>2.8370731707317054</c:v>
                </c:pt>
                <c:pt idx="186">
                  <c:v>2.8068965517241384</c:v>
                </c:pt>
                <c:pt idx="187">
                  <c:v>2.4690434782608679</c:v>
                </c:pt>
                <c:pt idx="188">
                  <c:v>2.5532530120481902</c:v>
                </c:pt>
                <c:pt idx="189">
                  <c:v>2.6449411764705855</c:v>
                </c:pt>
                <c:pt idx="190">
                  <c:v>2.6502272727272764</c:v>
                </c:pt>
                <c:pt idx="191">
                  <c:v>2.6899029126213576</c:v>
                </c:pt>
                <c:pt idx="192">
                  <c:v>2.5945625000000083</c:v>
                </c:pt>
                <c:pt idx="193">
                  <c:v>2.5165853658536586</c:v>
                </c:pt>
                <c:pt idx="194">
                  <c:v>2.4142714070144087</c:v>
                </c:pt>
                <c:pt idx="195">
                  <c:v>2.4423395157707675</c:v>
                </c:pt>
                <c:pt idx="196">
                  <c:v>2.4499438202247115</c:v>
                </c:pt>
                <c:pt idx="197">
                  <c:v>2.4419587628866002</c:v>
                </c:pt>
                <c:pt idx="198">
                  <c:v>2.4013278197321797</c:v>
                </c:pt>
                <c:pt idx="199">
                  <c:v>2.3114285714285727</c:v>
                </c:pt>
                <c:pt idx="200">
                  <c:v>2.2607042253521081</c:v>
                </c:pt>
                <c:pt idx="201">
                  <c:v>2.2758000000000012</c:v>
                </c:pt>
                <c:pt idx="202">
                  <c:v>2.1333161878704989</c:v>
                </c:pt>
                <c:pt idx="203">
                  <c:v>2.0995588235294136</c:v>
                </c:pt>
                <c:pt idx="204">
                  <c:v>1.9023640280021534</c:v>
                </c:pt>
                <c:pt idx="205">
                  <c:v>2.0042702272446995</c:v>
                </c:pt>
                <c:pt idx="206">
                  <c:v>1.9693999999999992</c:v>
                </c:pt>
                <c:pt idx="207">
                  <c:v>1.7499995590148394</c:v>
                </c:pt>
                <c:pt idx="208">
                  <c:v>1.7676980795890438</c:v>
                </c:pt>
                <c:pt idx="209">
                  <c:v>1.8419607843137273</c:v>
                </c:pt>
                <c:pt idx="210">
                  <c:v>1.8357142857142852</c:v>
                </c:pt>
                <c:pt idx="211">
                  <c:v>1.8105000000000007</c:v>
                </c:pt>
                <c:pt idx="212">
                  <c:v>1.7886666666666668</c:v>
                </c:pt>
                <c:pt idx="213">
                  <c:v>1.6968750000000006</c:v>
                </c:pt>
                <c:pt idx="214">
                  <c:v>1.6569696969696976</c:v>
                </c:pt>
                <c:pt idx="215">
                  <c:v>1.6000000000000005</c:v>
                </c:pt>
                <c:pt idx="216">
                  <c:v>1.5599999999999998</c:v>
                </c:pt>
                <c:pt idx="217">
                  <c:v>1.469454545454544</c:v>
                </c:pt>
                <c:pt idx="218">
                  <c:v>1.4106976744186042</c:v>
                </c:pt>
                <c:pt idx="219">
                  <c:v>1.376666666666666</c:v>
                </c:pt>
                <c:pt idx="220">
                  <c:v>1.4230000000000007</c:v>
                </c:pt>
                <c:pt idx="221">
                  <c:v>1.4056521739130452</c:v>
                </c:pt>
                <c:pt idx="222">
                  <c:v>1.4607547169811324</c:v>
                </c:pt>
                <c:pt idx="223">
                  <c:v>1.633376623376624</c:v>
                </c:pt>
                <c:pt idx="224">
                  <c:v>1.8461437908496774</c:v>
                </c:pt>
                <c:pt idx="225">
                  <c:v>1.6789240506329117</c:v>
                </c:pt>
                <c:pt idx="226">
                  <c:v>1.6543518518518499</c:v>
                </c:pt>
                <c:pt idx="227">
                  <c:v>1.6131944444444433</c:v>
                </c:pt>
                <c:pt idx="228">
                  <c:v>1.6970967741935472</c:v>
                </c:pt>
                <c:pt idx="229">
                  <c:v>1.7429268292682929</c:v>
                </c:pt>
                <c:pt idx="230">
                  <c:v>1.7979999999999983</c:v>
                </c:pt>
                <c:pt idx="231">
                  <c:v>1.8323728813559317</c:v>
                </c:pt>
                <c:pt idx="232">
                  <c:v>1.7639999999999996</c:v>
                </c:pt>
                <c:pt idx="233">
                  <c:v>1.6958088235294098</c:v>
                </c:pt>
                <c:pt idx="234">
                  <c:v>1.5898484848484848</c:v>
                </c:pt>
                <c:pt idx="235">
                  <c:v>1.5341891891891872</c:v>
                </c:pt>
                <c:pt idx="236">
                  <c:v>1.5527450980392159</c:v>
                </c:pt>
                <c:pt idx="237">
                  <c:v>1.537857142857143</c:v>
                </c:pt>
                <c:pt idx="238">
                  <c:v>1.5789583333333332</c:v>
                </c:pt>
                <c:pt idx="239">
                  <c:v>1.4697188755020072</c:v>
                </c:pt>
                <c:pt idx="240">
                  <c:v>1.2495477539483111</c:v>
                </c:pt>
                <c:pt idx="241">
                  <c:v>1.1802409638554219</c:v>
                </c:pt>
                <c:pt idx="242">
                  <c:v>1.2666956521739117</c:v>
                </c:pt>
                <c:pt idx="243">
                  <c:v>1.25523076923077</c:v>
                </c:pt>
                <c:pt idx="244">
                  <c:v>1.2183870795429463</c:v>
                </c:pt>
                <c:pt idx="245">
                  <c:v>1.1682645518019366</c:v>
                </c:pt>
                <c:pt idx="246">
                  <c:v>1.1996544055307583</c:v>
                </c:pt>
                <c:pt idx="247">
                  <c:v>1.3084606891276942</c:v>
                </c:pt>
                <c:pt idx="248">
                  <c:v>1.2979711340206193</c:v>
                </c:pt>
                <c:pt idx="249">
                  <c:v>1.2745061584200472</c:v>
                </c:pt>
                <c:pt idx="250">
                  <c:v>1.2571976558337774</c:v>
                </c:pt>
                <c:pt idx="251">
                  <c:v>1.2411178095955788</c:v>
                </c:pt>
                <c:pt idx="252">
                  <c:v>1.1989543820998285</c:v>
                </c:pt>
                <c:pt idx="253">
                  <c:v>1.2499545581158276</c:v>
                </c:pt>
                <c:pt idx="254">
                  <c:v>1.3101086980584893</c:v>
                </c:pt>
                <c:pt idx="255">
                  <c:v>1.4396337249481688</c:v>
                </c:pt>
                <c:pt idx="256">
                  <c:v>1.46</c:v>
                </c:pt>
                <c:pt idx="257">
                  <c:v>1.4535416666666674</c:v>
                </c:pt>
                <c:pt idx="258">
                  <c:v>1.4180625870725239</c:v>
                </c:pt>
                <c:pt idx="259">
                  <c:v>1.68</c:v>
                </c:pt>
                <c:pt idx="260">
                  <c:v>1.8061467889908251</c:v>
                </c:pt>
                <c:pt idx="261">
                  <c:v>1.7325618253859818</c:v>
                </c:pt>
                <c:pt idx="262">
                  <c:v>1.639259259259259</c:v>
                </c:pt>
                <c:pt idx="263">
                  <c:v>1.5079069767441857</c:v>
                </c:pt>
                <c:pt idx="264">
                  <c:v>1.476896551724137</c:v>
                </c:pt>
                <c:pt idx="265">
                  <c:v>1.5637500000000002</c:v>
                </c:pt>
                <c:pt idx="266">
                  <c:v>1.5627272727272732</c:v>
                </c:pt>
                <c:pt idx="267">
                  <c:v>1.4813636363636362</c:v>
                </c:pt>
                <c:pt idx="268">
                  <c:v>1.5359615384615388</c:v>
                </c:pt>
                <c:pt idx="269">
                  <c:v>1.4744186046511618</c:v>
                </c:pt>
                <c:pt idx="270">
                  <c:v>1.4401408450704232</c:v>
                </c:pt>
                <c:pt idx="271">
                  <c:v>1.4124242424242452</c:v>
                </c:pt>
                <c:pt idx="272">
                  <c:v>1.3763380281690152</c:v>
                </c:pt>
                <c:pt idx="273">
                  <c:v>1.422700083605686</c:v>
                </c:pt>
                <c:pt idx="274">
                  <c:v>1.49</c:v>
                </c:pt>
                <c:pt idx="275">
                  <c:v>1.4877777777777781</c:v>
                </c:pt>
                <c:pt idx="276">
                  <c:v>1.4877777777777781</c:v>
                </c:pt>
                <c:pt idx="277">
                  <c:v>1.5474999999999994</c:v>
                </c:pt>
                <c:pt idx="278">
                  <c:v>1.5054716981132086</c:v>
                </c:pt>
                <c:pt idx="279">
                  <c:v>1.484054054054055</c:v>
                </c:pt>
                <c:pt idx="280">
                  <c:v>1.4824999999999988</c:v>
                </c:pt>
                <c:pt idx="281">
                  <c:v>1.3940281801422176</c:v>
                </c:pt>
                <c:pt idx="282">
                  <c:v>1.4203836265418723</c:v>
                </c:pt>
                <c:pt idx="283">
                  <c:v>1.4726666666666657</c:v>
                </c:pt>
                <c:pt idx="284">
                  <c:v>1.4788461538461539</c:v>
                </c:pt>
                <c:pt idx="285">
                  <c:v>1.4804166666666667</c:v>
                </c:pt>
                <c:pt idx="286">
                  <c:v>1.4647826086956501</c:v>
                </c:pt>
                <c:pt idx="287">
                  <c:v>1.4532258064516133</c:v>
                </c:pt>
                <c:pt idx="288">
                  <c:v>1.4693333333333334</c:v>
                </c:pt>
                <c:pt idx="289">
                  <c:v>1.5246153846153849</c:v>
                </c:pt>
                <c:pt idx="290">
                  <c:v>1.4967741935483871</c:v>
                </c:pt>
                <c:pt idx="291">
                  <c:v>1.445142857142856</c:v>
                </c:pt>
                <c:pt idx="292">
                  <c:v>1.5083333333333331</c:v>
                </c:pt>
                <c:pt idx="293">
                  <c:v>1.4805263157894732</c:v>
                </c:pt>
                <c:pt idx="294">
                  <c:v>1.5</c:v>
                </c:pt>
                <c:pt idx="295">
                  <c:v>1.5260000000000002</c:v>
                </c:pt>
                <c:pt idx="296">
                  <c:v>1.5071428571428569</c:v>
                </c:pt>
                <c:pt idx="297">
                  <c:v>1.56</c:v>
                </c:pt>
                <c:pt idx="298">
                  <c:v>1.5550000000000002</c:v>
                </c:pt>
                <c:pt idx="299">
                  <c:v>1.5457142857142858</c:v>
                </c:pt>
                <c:pt idx="300">
                  <c:v>1.5249999999999999</c:v>
                </c:pt>
                <c:pt idx="301">
                  <c:v>1.5336363636363635</c:v>
                </c:pt>
                <c:pt idx="302">
                  <c:v>1.5326315789473686</c:v>
                </c:pt>
                <c:pt idx="303">
                  <c:v>1.5088235294117651</c:v>
                </c:pt>
                <c:pt idx="304">
                  <c:v>1.4782499999999987</c:v>
                </c:pt>
                <c:pt idx="305">
                  <c:v>1.4807142857142856</c:v>
                </c:pt>
                <c:pt idx="306">
                  <c:v>1.5</c:v>
                </c:pt>
                <c:pt idx="307">
                  <c:v>1.5442857142857143</c:v>
                </c:pt>
                <c:pt idx="308">
                  <c:v>1.5450000000000004</c:v>
                </c:pt>
                <c:pt idx="309">
                  <c:v>1.6</c:v>
                </c:pt>
                <c:pt idx="310">
                  <c:v>1.6639999999999997</c:v>
                </c:pt>
                <c:pt idx="311">
                  <c:v>1.6449231126596982</c:v>
                </c:pt>
                <c:pt idx="312">
                  <c:v>1.5308474576271192</c:v>
                </c:pt>
                <c:pt idx="313">
                  <c:v>1.4780769230769226</c:v>
                </c:pt>
                <c:pt idx="314">
                  <c:v>1.4950000000000001</c:v>
                </c:pt>
                <c:pt idx="315">
                  <c:v>1.5283333333333333</c:v>
                </c:pt>
                <c:pt idx="316">
                  <c:v>1.5500000000000003</c:v>
                </c:pt>
                <c:pt idx="317">
                  <c:v>1.5503921568627437</c:v>
                </c:pt>
                <c:pt idx="318">
                  <c:v>1.53</c:v>
                </c:pt>
                <c:pt idx="319">
                  <c:v>1.4952941176470582</c:v>
                </c:pt>
                <c:pt idx="320">
                  <c:v>1.4980645161290322</c:v>
                </c:pt>
                <c:pt idx="321">
                  <c:v>1.5049999999999999</c:v>
                </c:pt>
                <c:pt idx="322">
                  <c:v>1.53</c:v>
                </c:pt>
                <c:pt idx="323">
                  <c:v>1.5666666666666669</c:v>
                </c:pt>
                <c:pt idx="324">
                  <c:v>1.57</c:v>
                </c:pt>
                <c:pt idx="325">
                  <c:v>1.54</c:v>
                </c:pt>
                <c:pt idx="326">
                  <c:v>1.5371428571428569</c:v>
                </c:pt>
                <c:pt idx="327">
                  <c:v>1.503333333333333</c:v>
                </c:pt>
                <c:pt idx="328">
                  <c:v>1.4483333333333333</c:v>
                </c:pt>
                <c:pt idx="329">
                  <c:v>1.4443749999999993</c:v>
                </c:pt>
                <c:pt idx="330">
                  <c:v>1.4790909090909095</c:v>
                </c:pt>
                <c:pt idx="331">
                  <c:v>1.4571428571428571</c:v>
                </c:pt>
                <c:pt idx="332">
                  <c:v>1.4841666666666666</c:v>
                </c:pt>
                <c:pt idx="333">
                  <c:v>1.49</c:v>
                </c:pt>
                <c:pt idx="334">
                  <c:v>1.474</c:v>
                </c:pt>
                <c:pt idx="335">
                  <c:v>1.4436363636363634</c:v>
                </c:pt>
                <c:pt idx="336">
                  <c:v>1.4205263157894739</c:v>
                </c:pt>
                <c:pt idx="337">
                  <c:v>1.4650000000000003</c:v>
                </c:pt>
                <c:pt idx="338">
                  <c:v>1.5133333333333334</c:v>
                </c:pt>
                <c:pt idx="339">
                  <c:v>1.4962499999999996</c:v>
                </c:pt>
                <c:pt idx="340">
                  <c:v>1.5107692307692309</c:v>
                </c:pt>
                <c:pt idx="341">
                  <c:v>1.5000000000000002</c:v>
                </c:pt>
                <c:pt idx="342">
                  <c:v>1.5249999999999999</c:v>
                </c:pt>
                <c:pt idx="343">
                  <c:v>1.5249999999999999</c:v>
                </c:pt>
                <c:pt idx="344">
                  <c:v>1.504</c:v>
                </c:pt>
                <c:pt idx="345">
                  <c:v>1.5059999999999998</c:v>
                </c:pt>
                <c:pt idx="346">
                  <c:v>1.5244444444444443</c:v>
                </c:pt>
                <c:pt idx="347">
                  <c:v>1.5</c:v>
                </c:pt>
                <c:pt idx="348">
                  <c:v>1.4907692307692306</c:v>
                </c:pt>
                <c:pt idx="349">
                  <c:v>1.51125</c:v>
                </c:pt>
                <c:pt idx="350">
                  <c:v>1.5239999999999998</c:v>
                </c:pt>
                <c:pt idx="351">
                  <c:v>1.54</c:v>
                </c:pt>
                <c:pt idx="352">
                  <c:v>1.58</c:v>
                </c:pt>
                <c:pt idx="353">
                  <c:v>1.6123076923076922</c:v>
                </c:pt>
                <c:pt idx="354">
                  <c:v>1.6271428571428572</c:v>
                </c:pt>
                <c:pt idx="355">
                  <c:v>1.6649999999999998</c:v>
                </c:pt>
                <c:pt idx="356">
                  <c:v>1.6719999999999999</c:v>
                </c:pt>
                <c:pt idx="357">
                  <c:v>1.7294117647058811</c:v>
                </c:pt>
                <c:pt idx="358">
                  <c:v>1.6605555555555556</c:v>
                </c:pt>
                <c:pt idx="359">
                  <c:v>1.6289473684210523</c:v>
                </c:pt>
                <c:pt idx="360">
                  <c:v>1.5492307692307696</c:v>
                </c:pt>
                <c:pt idx="361">
                  <c:v>1.55</c:v>
                </c:pt>
                <c:pt idx="362">
                  <c:v>1.55</c:v>
                </c:pt>
                <c:pt idx="363">
                  <c:v>1.54</c:v>
                </c:pt>
                <c:pt idx="364">
                  <c:v>1.495625</c:v>
                </c:pt>
                <c:pt idx="365">
                  <c:v>1.5085000000000004</c:v>
                </c:pt>
                <c:pt idx="366">
                  <c:v>1.5219999999999998</c:v>
                </c:pt>
                <c:pt idx="367">
                  <c:v>1.4916666666666665</c:v>
                </c:pt>
                <c:pt idx="368">
                  <c:v>1.5280645161290312</c:v>
                </c:pt>
                <c:pt idx="369">
                  <c:v>1.58</c:v>
                </c:pt>
                <c:pt idx="370">
                  <c:v>1.57</c:v>
                </c:pt>
                <c:pt idx="371">
                  <c:v>1.5649999999999999</c:v>
                </c:pt>
                <c:pt idx="372">
                  <c:v>1.5533333333333335</c:v>
                </c:pt>
                <c:pt idx="373">
                  <c:v>1.5304761904761908</c:v>
                </c:pt>
                <c:pt idx="374">
                  <c:v>1.4957142857142858</c:v>
                </c:pt>
                <c:pt idx="375">
                  <c:v>1.5023076923076926</c:v>
                </c:pt>
                <c:pt idx="376">
                  <c:v>1.498</c:v>
                </c:pt>
                <c:pt idx="377">
                  <c:v>1.5015942028985507</c:v>
                </c:pt>
                <c:pt idx="378">
                  <c:v>1.5409090909090912</c:v>
                </c:pt>
                <c:pt idx="379">
                  <c:v>1.5409090909090912</c:v>
                </c:pt>
                <c:pt idx="380">
                  <c:v>1.5449999999999999</c:v>
                </c:pt>
                <c:pt idx="381">
                  <c:v>1.5342857142857143</c:v>
                </c:pt>
                <c:pt idx="382">
                  <c:v>1.5333333333333332</c:v>
                </c:pt>
                <c:pt idx="383">
                  <c:v>1.5204000000000013</c:v>
                </c:pt>
                <c:pt idx="384">
                  <c:v>1.5102380952380947</c:v>
                </c:pt>
                <c:pt idx="385">
                  <c:v>1.5102380952380947</c:v>
                </c:pt>
                <c:pt idx="386">
                  <c:v>1.5560000000000003</c:v>
                </c:pt>
                <c:pt idx="387">
                  <c:v>1.5393333333333332</c:v>
                </c:pt>
                <c:pt idx="388">
                  <c:v>1.5233333333333332</c:v>
                </c:pt>
                <c:pt idx="389">
                  <c:v>1.5350000000000001</c:v>
                </c:pt>
                <c:pt idx="390">
                  <c:v>1.5256756756756777</c:v>
                </c:pt>
                <c:pt idx="391">
                  <c:v>1.5103333333333331</c:v>
                </c:pt>
                <c:pt idx="392">
                  <c:v>1.5083333333333331</c:v>
                </c:pt>
                <c:pt idx="393">
                  <c:v>1.52</c:v>
                </c:pt>
                <c:pt idx="394">
                  <c:v>1.5300000000000007</c:v>
                </c:pt>
                <c:pt idx="395">
                  <c:v>1.531666666666667</c:v>
                </c:pt>
                <c:pt idx="396">
                  <c:v>1.5235897435897441</c:v>
                </c:pt>
                <c:pt idx="397">
                  <c:v>1.5379999999999998</c:v>
                </c:pt>
                <c:pt idx="398">
                  <c:v>1.5300000000000007</c:v>
                </c:pt>
                <c:pt idx="399">
                  <c:v>1.53125</c:v>
                </c:pt>
                <c:pt idx="400">
                  <c:v>1.51</c:v>
                </c:pt>
                <c:pt idx="401">
                  <c:v>1.5</c:v>
                </c:pt>
                <c:pt idx="402">
                  <c:v>1.472592592592592</c:v>
                </c:pt>
                <c:pt idx="403">
                  <c:v>1.4731578947368418</c:v>
                </c:pt>
                <c:pt idx="404">
                  <c:v>1.47875</c:v>
                </c:pt>
                <c:pt idx="405">
                  <c:v>1.49</c:v>
                </c:pt>
                <c:pt idx="406">
                  <c:v>1.5062500000000001</c:v>
                </c:pt>
                <c:pt idx="407">
                  <c:v>1.5350000000000001</c:v>
                </c:pt>
                <c:pt idx="408">
                  <c:v>1.5650000000000002</c:v>
                </c:pt>
                <c:pt idx="409">
                  <c:v>1.6289189189189197</c:v>
                </c:pt>
                <c:pt idx="410">
                  <c:v>1.6476470588235288</c:v>
                </c:pt>
                <c:pt idx="411">
                  <c:v>1.7114285714285715</c:v>
                </c:pt>
                <c:pt idx="412">
                  <c:v>1.8147058823529414</c:v>
                </c:pt>
                <c:pt idx="413">
                  <c:v>1.7846774193548396</c:v>
                </c:pt>
                <c:pt idx="414">
                  <c:v>1.5999999999999994</c:v>
                </c:pt>
                <c:pt idx="415">
                  <c:v>1.5438297872340425</c:v>
                </c:pt>
                <c:pt idx="416">
                  <c:v>1.6436363636363638</c:v>
                </c:pt>
                <c:pt idx="417">
                  <c:v>1.6157894736842102</c:v>
                </c:pt>
                <c:pt idx="418">
                  <c:v>1.7246428571428576</c:v>
                </c:pt>
                <c:pt idx="419">
                  <c:v>1.65</c:v>
                </c:pt>
                <c:pt idx="420">
                  <c:v>1.6766666666666667</c:v>
                </c:pt>
                <c:pt idx="421">
                  <c:v>1.68</c:v>
                </c:pt>
                <c:pt idx="422">
                  <c:v>1.6576470588235295</c:v>
                </c:pt>
                <c:pt idx="423">
                  <c:v>1.7</c:v>
                </c:pt>
                <c:pt idx="424">
                  <c:v>1.7</c:v>
                </c:pt>
                <c:pt idx="425">
                  <c:v>1.7104761904761905</c:v>
                </c:pt>
                <c:pt idx="426">
                  <c:v>1.8</c:v>
                </c:pt>
                <c:pt idx="427">
                  <c:v>1.85</c:v>
                </c:pt>
                <c:pt idx="428">
                  <c:v>1.83</c:v>
                </c:pt>
                <c:pt idx="429">
                  <c:v>1.8366666666666667</c:v>
                </c:pt>
                <c:pt idx="430">
                  <c:v>1.8194736842105264</c:v>
                </c:pt>
                <c:pt idx="431">
                  <c:v>1.8574999999999999</c:v>
                </c:pt>
                <c:pt idx="432">
                  <c:v>1.95</c:v>
                </c:pt>
                <c:pt idx="433">
                  <c:v>2.1171774193548401</c:v>
                </c:pt>
                <c:pt idx="434">
                  <c:v>2.1171774193548401</c:v>
                </c:pt>
                <c:pt idx="435">
                  <c:v>2.15526998491704</c:v>
                </c:pt>
                <c:pt idx="436">
                  <c:v>2.1161223418219999</c:v>
                </c:pt>
                <c:pt idx="437">
                  <c:v>2.0927918781725898</c:v>
                </c:pt>
                <c:pt idx="438">
                  <c:v>2.0927918781725898</c:v>
                </c:pt>
                <c:pt idx="439">
                  <c:v>2.0111410459588002</c:v>
                </c:pt>
                <c:pt idx="440">
                  <c:v>1.95876033057851</c:v>
                </c:pt>
                <c:pt idx="441">
                  <c:v>1.94333333333333</c:v>
                </c:pt>
                <c:pt idx="442">
                  <c:v>1.9357142857142899</c:v>
                </c:pt>
                <c:pt idx="443">
                  <c:v>1.9246543778801799</c:v>
                </c:pt>
                <c:pt idx="444">
                  <c:v>1.9246543778801799</c:v>
                </c:pt>
                <c:pt idx="445">
                  <c:v>2.0966758241758199</c:v>
                </c:pt>
                <c:pt idx="446">
                  <c:v>2.2161240310077499</c:v>
                </c:pt>
                <c:pt idx="447">
                  <c:v>2.0352970297029702</c:v>
                </c:pt>
                <c:pt idx="448">
                  <c:v>1.9789346919870301</c:v>
                </c:pt>
                <c:pt idx="449">
                  <c:v>1.9964238410596</c:v>
                </c:pt>
                <c:pt idx="450">
                  <c:v>2.0499999999999998</c:v>
                </c:pt>
                <c:pt idx="451">
                  <c:v>2.0860997067448701</c:v>
                </c:pt>
                <c:pt idx="452">
                  <c:v>2.0860997067448701</c:v>
                </c:pt>
                <c:pt idx="453">
                  <c:v>2.15</c:v>
                </c:pt>
                <c:pt idx="454">
                  <c:v>2.2901768172888</c:v>
                </c:pt>
                <c:pt idx="455">
                  <c:v>2.4614070006863402</c:v>
                </c:pt>
                <c:pt idx="456">
                  <c:v>2.6221106417768101</c:v>
                </c:pt>
                <c:pt idx="457">
                  <c:v>2.6578925861062501</c:v>
                </c:pt>
                <c:pt idx="458">
                  <c:v>2.6393198992443301</c:v>
                </c:pt>
                <c:pt idx="459">
                  <c:v>2.61</c:v>
                </c:pt>
                <c:pt idx="460">
                  <c:v>2.5278109062377401</c:v>
                </c:pt>
                <c:pt idx="461">
                  <c:v>2.47407799074686</c:v>
                </c:pt>
                <c:pt idx="462">
                  <c:v>2.4944048170449298</c:v>
                </c:pt>
                <c:pt idx="463">
                  <c:v>2.4050414593698202</c:v>
                </c:pt>
                <c:pt idx="464">
                  <c:v>2.3994578737385601</c:v>
                </c:pt>
                <c:pt idx="465">
                  <c:v>2.3967281105990801</c:v>
                </c:pt>
                <c:pt idx="466">
                  <c:v>2.4973029045643198</c:v>
                </c:pt>
                <c:pt idx="467">
                  <c:v>2.4900000000000002</c:v>
                </c:pt>
                <c:pt idx="468">
                  <c:v>2.4900000000000002</c:v>
                </c:pt>
                <c:pt idx="469">
                  <c:v>2.68</c:v>
                </c:pt>
                <c:pt idx="470">
                  <c:v>2.6</c:v>
                </c:pt>
                <c:pt idx="471">
                  <c:v>2.5995085190039302</c:v>
                </c:pt>
                <c:pt idx="472">
                  <c:v>2.65</c:v>
                </c:pt>
                <c:pt idx="473">
                  <c:v>2.65</c:v>
                </c:pt>
                <c:pt idx="474">
                  <c:v>2.7643859649122802</c:v>
                </c:pt>
                <c:pt idx="475">
                  <c:v>2.74</c:v>
                </c:pt>
                <c:pt idx="476">
                  <c:v>2.7096038415366199</c:v>
                </c:pt>
                <c:pt idx="477">
                  <c:v>2.6614749403341298</c:v>
                </c:pt>
                <c:pt idx="478">
                  <c:v>2.64333333333333</c:v>
                </c:pt>
                <c:pt idx="479">
                  <c:v>2.67</c:v>
                </c:pt>
                <c:pt idx="480">
                  <c:v>2.6815727002967402</c:v>
                </c:pt>
                <c:pt idx="481">
                  <c:v>2.74</c:v>
                </c:pt>
                <c:pt idx="482">
                  <c:v>2.8081432360742702</c:v>
                </c:pt>
                <c:pt idx="483">
                  <c:v>2.8081432360742702</c:v>
                </c:pt>
                <c:pt idx="484">
                  <c:v>2.8</c:v>
                </c:pt>
                <c:pt idx="485">
                  <c:v>2.8913165266106402</c:v>
                </c:pt>
                <c:pt idx="486">
                  <c:v>2.92090909090909</c:v>
                </c:pt>
                <c:pt idx="487">
                  <c:v>2.92090909090909</c:v>
                </c:pt>
                <c:pt idx="488">
                  <c:v>3.03</c:v>
                </c:pt>
                <c:pt idx="489">
                  <c:v>3.0413600572655701</c:v>
                </c:pt>
                <c:pt idx="490">
                  <c:v>3.07</c:v>
                </c:pt>
                <c:pt idx="491">
                  <c:v>3.0686187845303898</c:v>
                </c:pt>
                <c:pt idx="492">
                  <c:v>3.0686187845303898</c:v>
                </c:pt>
                <c:pt idx="493">
                  <c:v>3.1</c:v>
                </c:pt>
                <c:pt idx="494">
                  <c:v>3.24</c:v>
                </c:pt>
                <c:pt idx="495">
                  <c:v>3.24</c:v>
                </c:pt>
                <c:pt idx="496">
                  <c:v>3.4</c:v>
                </c:pt>
                <c:pt idx="497">
                  <c:v>3.4862500000000001</c:v>
                </c:pt>
                <c:pt idx="498">
                  <c:v>3.55433333333333</c:v>
                </c:pt>
                <c:pt idx="499">
                  <c:v>3.69655462184874</c:v>
                </c:pt>
                <c:pt idx="500">
                  <c:v>3.9024999999999999</c:v>
                </c:pt>
                <c:pt idx="501">
                  <c:v>3.8439999999999999</c:v>
                </c:pt>
                <c:pt idx="502">
                  <c:v>3.9636326942482301</c:v>
                </c:pt>
                <c:pt idx="503">
                  <c:v>3.85189128816083</c:v>
                </c:pt>
                <c:pt idx="504">
                  <c:v>3.8053164556961998</c:v>
                </c:pt>
                <c:pt idx="505">
                  <c:v>3.7328519855595701</c:v>
                </c:pt>
                <c:pt idx="506">
                  <c:v>3.6988705234159802</c:v>
                </c:pt>
                <c:pt idx="507">
                  <c:v>3.61637426900585</c:v>
                </c:pt>
                <c:pt idx="508">
                  <c:v>3.45</c:v>
                </c:pt>
                <c:pt idx="509">
                  <c:v>3.4190748355263101</c:v>
                </c:pt>
                <c:pt idx="510">
                  <c:v>3.4484615384615398</c:v>
                </c:pt>
                <c:pt idx="511">
                  <c:v>3.5467264573991</c:v>
                </c:pt>
                <c:pt idx="512">
                  <c:v>3.5949809885931598</c:v>
                </c:pt>
                <c:pt idx="513">
                  <c:v>3.5949809885931598</c:v>
                </c:pt>
                <c:pt idx="514">
                  <c:v>3.5601587301587299</c:v>
                </c:pt>
                <c:pt idx="515">
                  <c:v>3.5793023255813998</c:v>
                </c:pt>
                <c:pt idx="516">
                  <c:v>3.7</c:v>
                </c:pt>
                <c:pt idx="517">
                  <c:v>3.71</c:v>
                </c:pt>
                <c:pt idx="518">
                  <c:v>3.6757952069716802</c:v>
                </c:pt>
                <c:pt idx="519">
                  <c:v>3.6290431738623101</c:v>
                </c:pt>
                <c:pt idx="520">
                  <c:v>3.5962402496099801</c:v>
                </c:pt>
                <c:pt idx="521">
                  <c:v>3.67</c:v>
                </c:pt>
                <c:pt idx="522">
                  <c:v>3.72422535211268</c:v>
                </c:pt>
                <c:pt idx="523">
                  <c:v>3.7752380952380999</c:v>
                </c:pt>
                <c:pt idx="524">
                  <c:v>3.85</c:v>
                </c:pt>
                <c:pt idx="525">
                  <c:v>3.9</c:v>
                </c:pt>
                <c:pt idx="526">
                  <c:v>3.99</c:v>
                </c:pt>
                <c:pt idx="527">
                  <c:v>3.99827586206897</c:v>
                </c:pt>
                <c:pt idx="528">
                  <c:v>3.99794044665013</c:v>
                </c:pt>
                <c:pt idx="529">
                  <c:v>3.9727835051546401</c:v>
                </c:pt>
                <c:pt idx="530">
                  <c:v>3.9054545454545502</c:v>
                </c:pt>
                <c:pt idx="531">
                  <c:v>3.95</c:v>
                </c:pt>
                <c:pt idx="532">
                  <c:v>3.98</c:v>
                </c:pt>
                <c:pt idx="533">
                  <c:v>4.01</c:v>
                </c:pt>
                <c:pt idx="534">
                  <c:v>4.0203921568627399</c:v>
                </c:pt>
                <c:pt idx="535">
                  <c:v>4.0199999999999996</c:v>
                </c:pt>
                <c:pt idx="536">
                  <c:v>3.9918181818181799</c:v>
                </c:pt>
                <c:pt idx="537">
                  <c:v>3.94</c:v>
                </c:pt>
                <c:pt idx="538">
                  <c:v>3.94</c:v>
                </c:pt>
              </c:numCache>
            </c:numRef>
          </c:val>
          <c:smooth val="0"/>
          <c:extLst>
            <c:ext xmlns:c16="http://schemas.microsoft.com/office/drawing/2014/chart" uri="{C3380CC4-5D6E-409C-BE32-E72D297353CC}">
              <c16:uniqueId val="{00000001-EBA4-43C4-A6D0-67EFD67C6486}"/>
            </c:ext>
          </c:extLst>
        </c:ser>
        <c:ser>
          <c:idx val="2"/>
          <c:order val="2"/>
          <c:tx>
            <c:strRef>
              <c:f>'G II.5'!$D$2</c:f>
              <c:strCache>
                <c:ptCount val="1"/>
                <c:pt idx="0">
                  <c:v>10 años</c:v>
                </c:pt>
              </c:strCache>
            </c:strRef>
          </c:tx>
          <c:spPr>
            <a:ln w="19050" cap="rnd">
              <a:solidFill>
                <a:srgbClr val="FFC00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II.5'!$D$3:$D$541</c:f>
              <c:numCache>
                <c:formatCode>0.00</c:formatCode>
                <c:ptCount val="539"/>
                <c:pt idx="0">
                  <c:v>3.3447058823529403</c:v>
                </c:pt>
                <c:pt idx="1">
                  <c:v>3.3085714285714296</c:v>
                </c:pt>
                <c:pt idx="2">
                  <c:v>3.290747556066707</c:v>
                </c:pt>
                <c:pt idx="3">
                  <c:v>3.268793103448278</c:v>
                </c:pt>
                <c:pt idx="4">
                  <c:v>3.3123809523809524</c:v>
                </c:pt>
                <c:pt idx="5">
                  <c:v>3.3033333333333328</c:v>
                </c:pt>
                <c:pt idx="6">
                  <c:v>3.2951923076923091</c:v>
                </c:pt>
                <c:pt idx="7">
                  <c:v>3.257333333333333</c:v>
                </c:pt>
                <c:pt idx="8">
                  <c:v>3.2533333333333303</c:v>
                </c:pt>
                <c:pt idx="9">
                  <c:v>3.257499999999999</c:v>
                </c:pt>
                <c:pt idx="10">
                  <c:v>3.25</c:v>
                </c:pt>
                <c:pt idx="11">
                  <c:v>3.2042857142857142</c:v>
                </c:pt>
                <c:pt idx="12">
                  <c:v>3.1804347826086965</c:v>
                </c:pt>
                <c:pt idx="13">
                  <c:v>3.0835714285714282</c:v>
                </c:pt>
                <c:pt idx="14">
                  <c:v>3.0499999999999989</c:v>
                </c:pt>
                <c:pt idx="15">
                  <c:v>3.0455714285714315</c:v>
                </c:pt>
                <c:pt idx="16">
                  <c:v>3.0129462010130599</c:v>
                </c:pt>
                <c:pt idx="17">
                  <c:v>2.9907821229050344</c:v>
                </c:pt>
                <c:pt idx="18">
                  <c:v>2.9685714285714284</c:v>
                </c:pt>
                <c:pt idx="19">
                  <c:v>2.97</c:v>
                </c:pt>
                <c:pt idx="20">
                  <c:v>2.9411111111111112</c:v>
                </c:pt>
                <c:pt idx="21">
                  <c:v>2.8706060606060615</c:v>
                </c:pt>
                <c:pt idx="22">
                  <c:v>2.8585263157894749</c:v>
                </c:pt>
                <c:pt idx="23">
                  <c:v>2.7863503649634946</c:v>
                </c:pt>
                <c:pt idx="24">
                  <c:v>2.7231481481481485</c:v>
                </c:pt>
                <c:pt idx="25">
                  <c:v>2.7233333333333318</c:v>
                </c:pt>
                <c:pt idx="26">
                  <c:v>2.672558139534885</c:v>
                </c:pt>
                <c:pt idx="27">
                  <c:v>2.7145871559633004</c:v>
                </c:pt>
                <c:pt idx="28">
                  <c:v>2.7012500000000013</c:v>
                </c:pt>
                <c:pt idx="29">
                  <c:v>2.6984615384615376</c:v>
                </c:pt>
                <c:pt idx="30">
                  <c:v>2.7226826273787599</c:v>
                </c:pt>
                <c:pt idx="31">
                  <c:v>2.6777777777777807</c:v>
                </c:pt>
                <c:pt idx="32">
                  <c:v>2.6550000000000002</c:v>
                </c:pt>
                <c:pt idx="33">
                  <c:v>2.67</c:v>
                </c:pt>
                <c:pt idx="34">
                  <c:v>2.6816923076923103</c:v>
                </c:pt>
                <c:pt idx="35">
                  <c:v>2.6798717948717985</c:v>
                </c:pt>
                <c:pt idx="36">
                  <c:v>2.6966666666666668</c:v>
                </c:pt>
                <c:pt idx="37">
                  <c:v>2.6739080459770088</c:v>
                </c:pt>
                <c:pt idx="38">
                  <c:v>2.6850000000000001</c:v>
                </c:pt>
                <c:pt idx="39">
                  <c:v>2.6797058823529434</c:v>
                </c:pt>
                <c:pt idx="40">
                  <c:v>2.6700000000000013</c:v>
                </c:pt>
                <c:pt idx="41">
                  <c:v>2.6817977528089925</c:v>
                </c:pt>
                <c:pt idx="42">
                  <c:v>2.7343209876543226</c:v>
                </c:pt>
                <c:pt idx="43">
                  <c:v>2.7162500000000005</c:v>
                </c:pt>
                <c:pt idx="44">
                  <c:v>2.6778260869565225</c:v>
                </c:pt>
                <c:pt idx="45">
                  <c:v>2.5668749999999978</c:v>
                </c:pt>
                <c:pt idx="46">
                  <c:v>2.6014772727272688</c:v>
                </c:pt>
                <c:pt idx="47">
                  <c:v>2.6</c:v>
                </c:pt>
                <c:pt idx="48">
                  <c:v>2.6257142857142854</c:v>
                </c:pt>
                <c:pt idx="49">
                  <c:v>2.6386842105263164</c:v>
                </c:pt>
                <c:pt idx="50">
                  <c:v>2.7262068965517243</c:v>
                </c:pt>
                <c:pt idx="51">
                  <c:v>2.7178787878787847</c:v>
                </c:pt>
                <c:pt idx="52">
                  <c:v>2.7929166666666663</c:v>
                </c:pt>
                <c:pt idx="53">
                  <c:v>2.7764285714285717</c:v>
                </c:pt>
                <c:pt idx="54">
                  <c:v>2.7850000000000001</c:v>
                </c:pt>
                <c:pt idx="55">
                  <c:v>2.746170212765958</c:v>
                </c:pt>
                <c:pt idx="56">
                  <c:v>2.7204040404040404</c:v>
                </c:pt>
                <c:pt idx="57">
                  <c:v>2.7434482758620682</c:v>
                </c:pt>
                <c:pt idx="58">
                  <c:v>2.7738636363636355</c:v>
                </c:pt>
                <c:pt idx="59">
                  <c:v>2.7833333333333332</c:v>
                </c:pt>
                <c:pt idx="60">
                  <c:v>2.7966666666666669</c:v>
                </c:pt>
                <c:pt idx="61">
                  <c:v>2.8529523809523849</c:v>
                </c:pt>
                <c:pt idx="62">
                  <c:v>2.8220512820512815</c:v>
                </c:pt>
                <c:pt idx="63">
                  <c:v>2.7650993377483388</c:v>
                </c:pt>
                <c:pt idx="64">
                  <c:v>2.7589130434782576</c:v>
                </c:pt>
                <c:pt idx="65">
                  <c:v>2.7597122302158223</c:v>
                </c:pt>
                <c:pt idx="66">
                  <c:v>2.7108791208791172</c:v>
                </c:pt>
                <c:pt idx="67">
                  <c:v>2.7030769230769245</c:v>
                </c:pt>
                <c:pt idx="68">
                  <c:v>2.7492307692307687</c:v>
                </c:pt>
                <c:pt idx="69">
                  <c:v>2.8164000000000011</c:v>
                </c:pt>
                <c:pt idx="70">
                  <c:v>2.8450000000000002</c:v>
                </c:pt>
                <c:pt idx="71">
                  <c:v>2.8566666666666674</c:v>
                </c:pt>
                <c:pt idx="72">
                  <c:v>2.8642342342342388</c:v>
                </c:pt>
                <c:pt idx="73">
                  <c:v>2.9782352941176473</c:v>
                </c:pt>
                <c:pt idx="74">
                  <c:v>3.0255128205128257</c:v>
                </c:pt>
                <c:pt idx="75">
                  <c:v>3.1450000000000005</c:v>
                </c:pt>
                <c:pt idx="76">
                  <c:v>3.1887096774193546</c:v>
                </c:pt>
                <c:pt idx="77">
                  <c:v>3.0948979591836694</c:v>
                </c:pt>
                <c:pt idx="78">
                  <c:v>3.0107692307692315</c:v>
                </c:pt>
                <c:pt idx="79">
                  <c:v>3.0473076923076925</c:v>
                </c:pt>
                <c:pt idx="80">
                  <c:v>3.1535135135135151</c:v>
                </c:pt>
                <c:pt idx="81">
                  <c:v>3.2614285714285711</c:v>
                </c:pt>
                <c:pt idx="82">
                  <c:v>3.3533333333333331</c:v>
                </c:pt>
                <c:pt idx="83">
                  <c:v>3.3892307692307693</c:v>
                </c:pt>
                <c:pt idx="84">
                  <c:v>3.3696000000000002</c:v>
                </c:pt>
                <c:pt idx="85">
                  <c:v>3.3137878787878807</c:v>
                </c:pt>
                <c:pt idx="86">
                  <c:v>3.2568354430379727</c:v>
                </c:pt>
                <c:pt idx="87">
                  <c:v>3.2216666666666658</c:v>
                </c:pt>
                <c:pt idx="88">
                  <c:v>3.2616666666666667</c:v>
                </c:pt>
                <c:pt idx="89">
                  <c:v>3.3965116279069765</c:v>
                </c:pt>
                <c:pt idx="90">
                  <c:v>3.6333333333333333</c:v>
                </c:pt>
                <c:pt idx="91">
                  <c:v>3.886756756756756</c:v>
                </c:pt>
                <c:pt idx="92">
                  <c:v>3.3579629629629606</c:v>
                </c:pt>
                <c:pt idx="93">
                  <c:v>3.3159999999999998</c:v>
                </c:pt>
                <c:pt idx="94">
                  <c:v>3.2907221878650459</c:v>
                </c:pt>
                <c:pt idx="95">
                  <c:v>3.4064130180285646</c:v>
                </c:pt>
                <c:pt idx="96">
                  <c:v>3.3580645161290286</c:v>
                </c:pt>
                <c:pt idx="97">
                  <c:v>3.3001515151515215</c:v>
                </c:pt>
                <c:pt idx="98">
                  <c:v>3.247272727272728</c:v>
                </c:pt>
                <c:pt idx="99">
                  <c:v>3.1563157894736853</c:v>
                </c:pt>
                <c:pt idx="100">
                  <c:v>3.1680952380952387</c:v>
                </c:pt>
                <c:pt idx="101">
                  <c:v>3.2205555555555545</c:v>
                </c:pt>
                <c:pt idx="102">
                  <c:v>3.1953846153846155</c:v>
                </c:pt>
                <c:pt idx="103">
                  <c:v>3.2938461538461534</c:v>
                </c:pt>
                <c:pt idx="104">
                  <c:v>3.3670154070372678</c:v>
                </c:pt>
                <c:pt idx="105">
                  <c:v>3.43</c:v>
                </c:pt>
                <c:pt idx="106">
                  <c:v>3.6678571428571436</c:v>
                </c:pt>
                <c:pt idx="107">
                  <c:v>3.6211764705882343</c:v>
                </c:pt>
                <c:pt idx="108">
                  <c:v>3.6000000000000005</c:v>
                </c:pt>
                <c:pt idx="109">
                  <c:v>3.54</c:v>
                </c:pt>
                <c:pt idx="110">
                  <c:v>3.4568571428571446</c:v>
                </c:pt>
                <c:pt idx="111">
                  <c:v>3.3994444444444452</c:v>
                </c:pt>
                <c:pt idx="112">
                  <c:v>3.3302912303664924</c:v>
                </c:pt>
                <c:pt idx="113">
                  <c:v>3.2156028368794338</c:v>
                </c:pt>
                <c:pt idx="114">
                  <c:v>2.9892094158608797</c:v>
                </c:pt>
                <c:pt idx="115">
                  <c:v>3.0361224489795928</c:v>
                </c:pt>
                <c:pt idx="116">
                  <c:v>3.0783333333333331</c:v>
                </c:pt>
                <c:pt idx="117">
                  <c:v>3.1300000000000003</c:v>
                </c:pt>
                <c:pt idx="118">
                  <c:v>3.19625</c:v>
                </c:pt>
                <c:pt idx="119">
                  <c:v>3.2016666666666667</c:v>
                </c:pt>
                <c:pt idx="120">
                  <c:v>3.1635714285714278</c:v>
                </c:pt>
                <c:pt idx="121">
                  <c:v>3.1386111111111044</c:v>
                </c:pt>
                <c:pt idx="122">
                  <c:v>3.1439999999999979</c:v>
                </c:pt>
                <c:pt idx="123">
                  <c:v>3.1042056074766338</c:v>
                </c:pt>
                <c:pt idx="124">
                  <c:v>3.1406060606060611</c:v>
                </c:pt>
                <c:pt idx="125">
                  <c:v>3.1749999999999998</c:v>
                </c:pt>
                <c:pt idx="126">
                  <c:v>3.2013333333333334</c:v>
                </c:pt>
                <c:pt idx="127">
                  <c:v>3.2833999999999999</c:v>
                </c:pt>
                <c:pt idx="128">
                  <c:v>3.407954545454543</c:v>
                </c:pt>
                <c:pt idx="129">
                  <c:v>3.469885057471263</c:v>
                </c:pt>
                <c:pt idx="130">
                  <c:v>3.4541999999999975</c:v>
                </c:pt>
                <c:pt idx="131">
                  <c:v>3.3863291139240497</c:v>
                </c:pt>
                <c:pt idx="132">
                  <c:v>3.3090476190476172</c:v>
                </c:pt>
                <c:pt idx="133">
                  <c:v>3.2919565217391304</c:v>
                </c:pt>
                <c:pt idx="134">
                  <c:v>3.2401562500000014</c:v>
                </c:pt>
                <c:pt idx="135">
                  <c:v>3.2022916666666692</c:v>
                </c:pt>
                <c:pt idx="136">
                  <c:v>3.2268421052631573</c:v>
                </c:pt>
                <c:pt idx="137">
                  <c:v>3.2818644067796638</c:v>
                </c:pt>
                <c:pt idx="138">
                  <c:v>3.3176744186046512</c:v>
                </c:pt>
                <c:pt idx="139">
                  <c:v>3.351428571428571</c:v>
                </c:pt>
                <c:pt idx="140">
                  <c:v>3.3440909090909092</c:v>
                </c:pt>
                <c:pt idx="141">
                  <c:v>3.3021428571428575</c:v>
                </c:pt>
                <c:pt idx="142">
                  <c:v>3.3418181818181822</c:v>
                </c:pt>
                <c:pt idx="143">
                  <c:v>3.3741176470588239</c:v>
                </c:pt>
                <c:pt idx="144">
                  <c:v>3.4266666666666672</c:v>
                </c:pt>
                <c:pt idx="145">
                  <c:v>3.4563636363636365</c:v>
                </c:pt>
                <c:pt idx="146">
                  <c:v>3.3901999999999974</c:v>
                </c:pt>
                <c:pt idx="147">
                  <c:v>3.3609090909090913</c:v>
                </c:pt>
                <c:pt idx="148">
                  <c:v>3.36</c:v>
                </c:pt>
                <c:pt idx="149">
                  <c:v>3.3757894736842111</c:v>
                </c:pt>
                <c:pt idx="150">
                  <c:v>3.3806250000000007</c:v>
                </c:pt>
                <c:pt idx="151">
                  <c:v>3.3733333333333335</c:v>
                </c:pt>
                <c:pt idx="152">
                  <c:v>3.4000000000000017</c:v>
                </c:pt>
                <c:pt idx="153">
                  <c:v>3.4249999999999989</c:v>
                </c:pt>
                <c:pt idx="154">
                  <c:v>3.4699999999999993</c:v>
                </c:pt>
                <c:pt idx="155">
                  <c:v>3.4699999999999993</c:v>
                </c:pt>
                <c:pt idx="156">
                  <c:v>3.5468750000000004</c:v>
                </c:pt>
                <c:pt idx="157">
                  <c:v>3.5970588235294128</c:v>
                </c:pt>
                <c:pt idx="158">
                  <c:v>3.6958620689655191</c:v>
                </c:pt>
                <c:pt idx="159">
                  <c:v>3.7643325047139951</c:v>
                </c:pt>
                <c:pt idx="160">
                  <c:v>3.5814285714285714</c:v>
                </c:pt>
                <c:pt idx="161">
                  <c:v>3.4663157894736836</c:v>
                </c:pt>
                <c:pt idx="162">
                  <c:v>3.4834482758620693</c:v>
                </c:pt>
                <c:pt idx="163">
                  <c:v>3.5612499999999998</c:v>
                </c:pt>
                <c:pt idx="164">
                  <c:v>3.5853170731707378</c:v>
                </c:pt>
                <c:pt idx="165">
                  <c:v>3.5175555555555555</c:v>
                </c:pt>
                <c:pt idx="166">
                  <c:v>3.4333333333333318</c:v>
                </c:pt>
                <c:pt idx="167">
                  <c:v>3.2092592592592597</c:v>
                </c:pt>
                <c:pt idx="168">
                  <c:v>3.1512500000000006</c:v>
                </c:pt>
                <c:pt idx="169">
                  <c:v>3.0799999999999987</c:v>
                </c:pt>
                <c:pt idx="170">
                  <c:v>2.9233333333333333</c:v>
                </c:pt>
                <c:pt idx="171">
                  <c:v>3.0130952380952372</c:v>
                </c:pt>
                <c:pt idx="172">
                  <c:v>2.9386315789473607</c:v>
                </c:pt>
                <c:pt idx="173">
                  <c:v>3.3196249999999998</c:v>
                </c:pt>
                <c:pt idx="174">
                  <c:v>3.3051923076923058</c:v>
                </c:pt>
                <c:pt idx="175">
                  <c:v>3.0105578939456579</c:v>
                </c:pt>
                <c:pt idx="176">
                  <c:v>2.9121874999999973</c:v>
                </c:pt>
                <c:pt idx="177">
                  <c:v>3.593</c:v>
                </c:pt>
                <c:pt idx="178">
                  <c:v>3.7120000000000002</c:v>
                </c:pt>
                <c:pt idx="179">
                  <c:v>3.8316666666666683</c:v>
                </c:pt>
                <c:pt idx="180">
                  <c:v>3.9047058823529395</c:v>
                </c:pt>
                <c:pt idx="181">
                  <c:v>3.8763157894736846</c:v>
                </c:pt>
                <c:pt idx="182">
                  <c:v>3.7892307692307683</c:v>
                </c:pt>
                <c:pt idx="183">
                  <c:v>3.6744444444444446</c:v>
                </c:pt>
                <c:pt idx="184">
                  <c:v>3.5972727272727281</c:v>
                </c:pt>
                <c:pt idx="185">
                  <c:v>3.625833333333333</c:v>
                </c:pt>
                <c:pt idx="186">
                  <c:v>3.6124000000000001</c:v>
                </c:pt>
                <c:pt idx="187">
                  <c:v>3.3046534653465374</c:v>
                </c:pt>
                <c:pt idx="188">
                  <c:v>3.36</c:v>
                </c:pt>
                <c:pt idx="189">
                  <c:v>3.4170000000000016</c:v>
                </c:pt>
                <c:pt idx="190">
                  <c:v>3.4</c:v>
                </c:pt>
                <c:pt idx="191">
                  <c:v>3.4022222222222225</c:v>
                </c:pt>
                <c:pt idx="192">
                  <c:v>3.2638095238095208</c:v>
                </c:pt>
                <c:pt idx="193">
                  <c:v>3.1978048780487738</c:v>
                </c:pt>
                <c:pt idx="194">
                  <c:v>3.1640909090909086</c:v>
                </c:pt>
                <c:pt idx="195">
                  <c:v>3.1750000000000047</c:v>
                </c:pt>
                <c:pt idx="196">
                  <c:v>3.1526923076923077</c:v>
                </c:pt>
                <c:pt idx="197">
                  <c:v>3.1215238095238149</c:v>
                </c:pt>
                <c:pt idx="198">
                  <c:v>3.0935555555555578</c:v>
                </c:pt>
                <c:pt idx="199">
                  <c:v>3.0200000000000036</c:v>
                </c:pt>
                <c:pt idx="200">
                  <c:v>2.9180487804878026</c:v>
                </c:pt>
                <c:pt idx="201">
                  <c:v>2.8799999999999994</c:v>
                </c:pt>
                <c:pt idx="202">
                  <c:v>2.7604583969995837</c:v>
                </c:pt>
                <c:pt idx="203">
                  <c:v>2.6873584905660395</c:v>
                </c:pt>
                <c:pt idx="204">
                  <c:v>2.6478823529411764</c:v>
                </c:pt>
                <c:pt idx="205">
                  <c:v>2.7115384615384608</c:v>
                </c:pt>
                <c:pt idx="206">
                  <c:v>2.6736363636363656</c:v>
                </c:pt>
                <c:pt idx="207">
                  <c:v>2.6666292134831431</c:v>
                </c:pt>
                <c:pt idx="208">
                  <c:v>2.6236486486486457</c:v>
                </c:pt>
                <c:pt idx="209">
                  <c:v>2.6368292682926775</c:v>
                </c:pt>
                <c:pt idx="210">
                  <c:v>2.6333928571428546</c:v>
                </c:pt>
                <c:pt idx="211">
                  <c:v>2.6390060774575974</c:v>
                </c:pt>
                <c:pt idx="212">
                  <c:v>2.6221367521367496</c:v>
                </c:pt>
                <c:pt idx="213">
                  <c:v>2.6148529411764727</c:v>
                </c:pt>
                <c:pt idx="214">
                  <c:v>2.5567521367521375</c:v>
                </c:pt>
                <c:pt idx="215">
                  <c:v>2.5533333333333346</c:v>
                </c:pt>
                <c:pt idx="216">
                  <c:v>2.5252212389380513</c:v>
                </c:pt>
                <c:pt idx="217">
                  <c:v>2.4285416666666664</c:v>
                </c:pt>
                <c:pt idx="218">
                  <c:v>2.3511363636363636</c:v>
                </c:pt>
                <c:pt idx="219">
                  <c:v>2.2837037037037047</c:v>
                </c:pt>
                <c:pt idx="220">
                  <c:v>2.1804255319148931</c:v>
                </c:pt>
                <c:pt idx="221">
                  <c:v>2.023578658183923</c:v>
                </c:pt>
                <c:pt idx="222">
                  <c:v>2.0011764705882351</c:v>
                </c:pt>
                <c:pt idx="223">
                  <c:v>2.2042105263157894</c:v>
                </c:pt>
                <c:pt idx="224">
                  <c:v>2.3121367521367562</c:v>
                </c:pt>
                <c:pt idx="225">
                  <c:v>2.1775999999999947</c:v>
                </c:pt>
                <c:pt idx="226">
                  <c:v>2.1774757281553416</c:v>
                </c:pt>
                <c:pt idx="227">
                  <c:v>2.208181818181818</c:v>
                </c:pt>
                <c:pt idx="228">
                  <c:v>2.3085714285714283</c:v>
                </c:pt>
                <c:pt idx="229">
                  <c:v>2.5016911764705867</c:v>
                </c:pt>
                <c:pt idx="230">
                  <c:v>2.5516923076923059</c:v>
                </c:pt>
                <c:pt idx="231">
                  <c:v>2.7143000000000002</c:v>
                </c:pt>
                <c:pt idx="232">
                  <c:v>2.75</c:v>
                </c:pt>
                <c:pt idx="233">
                  <c:v>2.6798701298701277</c:v>
                </c:pt>
                <c:pt idx="234">
                  <c:v>2.5522058823529421</c:v>
                </c:pt>
                <c:pt idx="235">
                  <c:v>2.5140625000000001</c:v>
                </c:pt>
                <c:pt idx="236">
                  <c:v>2.5484615384615372</c:v>
                </c:pt>
                <c:pt idx="237">
                  <c:v>2.5706249999999993</c:v>
                </c:pt>
                <c:pt idx="238">
                  <c:v>2.5849999999999991</c:v>
                </c:pt>
                <c:pt idx="239">
                  <c:v>2.4705714285714344</c:v>
                </c:pt>
                <c:pt idx="240">
                  <c:v>2.2741758241758223</c:v>
                </c:pt>
                <c:pt idx="241">
                  <c:v>2.1092156862745082</c:v>
                </c:pt>
                <c:pt idx="242">
                  <c:v>2.2271698113207541</c:v>
                </c:pt>
                <c:pt idx="243">
                  <c:v>2.221176470588234</c:v>
                </c:pt>
                <c:pt idx="244">
                  <c:v>2.2140000000000013</c:v>
                </c:pt>
                <c:pt idx="245">
                  <c:v>2.2548000000000004</c:v>
                </c:pt>
                <c:pt idx="246">
                  <c:v>2.3618181818181814</c:v>
                </c:pt>
                <c:pt idx="247">
                  <c:v>2.3899999999999992</c:v>
                </c:pt>
                <c:pt idx="248">
                  <c:v>2.4050157810317168</c:v>
                </c:pt>
                <c:pt idx="249">
                  <c:v>2.4608333333333325</c:v>
                </c:pt>
                <c:pt idx="250">
                  <c:v>2.4443333333333346</c:v>
                </c:pt>
                <c:pt idx="251">
                  <c:v>2.3861538461538467</c:v>
                </c:pt>
                <c:pt idx="252">
                  <c:v>2.3277536231884075</c:v>
                </c:pt>
                <c:pt idx="253">
                  <c:v>2.2407142857142839</c:v>
                </c:pt>
                <c:pt idx="254">
                  <c:v>2.4971361502347444</c:v>
                </c:pt>
                <c:pt idx="255">
                  <c:v>2.5023958333333343</c:v>
                </c:pt>
                <c:pt idx="256">
                  <c:v>2.5249999999999999</c:v>
                </c:pt>
                <c:pt idx="257">
                  <c:v>2.4807692307692326</c:v>
                </c:pt>
                <c:pt idx="258">
                  <c:v>2.6121568627450982</c:v>
                </c:pt>
                <c:pt idx="259">
                  <c:v>2.8093846153846163</c:v>
                </c:pt>
                <c:pt idx="260">
                  <c:v>2.8203703703703709</c:v>
                </c:pt>
                <c:pt idx="261">
                  <c:v>2.7559987925199794</c:v>
                </c:pt>
                <c:pt idx="262">
                  <c:v>2.5954807692307713</c:v>
                </c:pt>
                <c:pt idx="263">
                  <c:v>2.4802222222222201</c:v>
                </c:pt>
                <c:pt idx="264">
                  <c:v>2.3812380952380914</c:v>
                </c:pt>
                <c:pt idx="265">
                  <c:v>2.4945714285714291</c:v>
                </c:pt>
                <c:pt idx="266">
                  <c:v>2.5296296296296297</c:v>
                </c:pt>
                <c:pt idx="267">
                  <c:v>2.4506015037594047</c:v>
                </c:pt>
                <c:pt idx="268">
                  <c:v>2.4874603174603185</c:v>
                </c:pt>
                <c:pt idx="269">
                  <c:v>2.4125862068965516</c:v>
                </c:pt>
                <c:pt idx="270">
                  <c:v>2.3849999999999998</c:v>
                </c:pt>
                <c:pt idx="271">
                  <c:v>2.3424999999999994</c:v>
                </c:pt>
                <c:pt idx="272">
                  <c:v>2.3022222222222215</c:v>
                </c:pt>
                <c:pt idx="273">
                  <c:v>2.3523076923076927</c:v>
                </c:pt>
                <c:pt idx="274">
                  <c:v>2.4049999999999994</c:v>
                </c:pt>
                <c:pt idx="275">
                  <c:v>2.39</c:v>
                </c:pt>
                <c:pt idx="276">
                  <c:v>2.4944791666666637</c:v>
                </c:pt>
                <c:pt idx="277">
                  <c:v>2.5145833333333316</c:v>
                </c:pt>
                <c:pt idx="278">
                  <c:v>2.4708571428571422</c:v>
                </c:pt>
                <c:pt idx="279">
                  <c:v>2.4592307692307691</c:v>
                </c:pt>
                <c:pt idx="280">
                  <c:v>2.4781249999999995</c:v>
                </c:pt>
                <c:pt idx="281">
                  <c:v>2.4975000000000001</c:v>
                </c:pt>
                <c:pt idx="282">
                  <c:v>2.4707894736842104</c:v>
                </c:pt>
                <c:pt idx="283">
                  <c:v>2.4653703703703695</c:v>
                </c:pt>
                <c:pt idx="284">
                  <c:v>2.4779999999999998</c:v>
                </c:pt>
                <c:pt idx="285">
                  <c:v>2.4904545454545444</c:v>
                </c:pt>
                <c:pt idx="286">
                  <c:v>2.4744117647058976</c:v>
                </c:pt>
                <c:pt idx="287">
                  <c:v>2.419477611940295</c:v>
                </c:pt>
                <c:pt idx="288">
                  <c:v>2.3660377358490567</c:v>
                </c:pt>
                <c:pt idx="289">
                  <c:v>2.4308333333333341</c:v>
                </c:pt>
                <c:pt idx="290">
                  <c:v>2.3978861788617878</c:v>
                </c:pt>
                <c:pt idx="291">
                  <c:v>2.3820588235294093</c:v>
                </c:pt>
                <c:pt idx="292">
                  <c:v>2.4447619047619029</c:v>
                </c:pt>
                <c:pt idx="293">
                  <c:v>2.482307692307693</c:v>
                </c:pt>
                <c:pt idx="294">
                  <c:v>2.5066666666666664</c:v>
                </c:pt>
                <c:pt idx="295">
                  <c:v>2.5100000000000002</c:v>
                </c:pt>
                <c:pt idx="296">
                  <c:v>2.523414634146341</c:v>
                </c:pt>
                <c:pt idx="297">
                  <c:v>2.5796616541353377</c:v>
                </c:pt>
                <c:pt idx="298">
                  <c:v>2.6710344827586194</c:v>
                </c:pt>
                <c:pt idx="299">
                  <c:v>2.6798484848484847</c:v>
                </c:pt>
                <c:pt idx="300">
                  <c:v>2.6428846153846144</c:v>
                </c:pt>
                <c:pt idx="301">
                  <c:v>2.6397802197802158</c:v>
                </c:pt>
                <c:pt idx="302">
                  <c:v>2.6083673469387749</c:v>
                </c:pt>
                <c:pt idx="303">
                  <c:v>2.5723728813559283</c:v>
                </c:pt>
                <c:pt idx="304">
                  <c:v>2.5369230769230784</c:v>
                </c:pt>
                <c:pt idx="305">
                  <c:v>2.5501851851851844</c:v>
                </c:pt>
                <c:pt idx="306">
                  <c:v>2.6056521739130445</c:v>
                </c:pt>
                <c:pt idx="307">
                  <c:v>2.6457333333333279</c:v>
                </c:pt>
                <c:pt idx="308">
                  <c:v>2.6766666666666663</c:v>
                </c:pt>
                <c:pt idx="309">
                  <c:v>2.6934782608695649</c:v>
                </c:pt>
                <c:pt idx="310">
                  <c:v>2.7095555555555553</c:v>
                </c:pt>
                <c:pt idx="311">
                  <c:v>2.6954545454545458</c:v>
                </c:pt>
                <c:pt idx="312">
                  <c:v>2.6088888888888881</c:v>
                </c:pt>
                <c:pt idx="313">
                  <c:v>2.5229729729729731</c:v>
                </c:pt>
                <c:pt idx="314">
                  <c:v>2.5449999999999999</c:v>
                </c:pt>
                <c:pt idx="315">
                  <c:v>2.6144444444444441</c:v>
                </c:pt>
                <c:pt idx="316">
                  <c:v>2.6566666666666667</c:v>
                </c:pt>
                <c:pt idx="317">
                  <c:v>2.68</c:v>
                </c:pt>
                <c:pt idx="318">
                  <c:v>2.665</c:v>
                </c:pt>
                <c:pt idx="319">
                  <c:v>2.6505555555555569</c:v>
                </c:pt>
                <c:pt idx="320">
                  <c:v>2.6192307692307697</c:v>
                </c:pt>
                <c:pt idx="321">
                  <c:v>2.6281818181818175</c:v>
                </c:pt>
                <c:pt idx="322">
                  <c:v>2.63</c:v>
                </c:pt>
                <c:pt idx="323">
                  <c:v>2.6507142857142854</c:v>
                </c:pt>
                <c:pt idx="324">
                  <c:v>2.6391666666666658</c:v>
                </c:pt>
                <c:pt idx="325">
                  <c:v>2.6097368421052622</c:v>
                </c:pt>
                <c:pt idx="326">
                  <c:v>2.5900000000000012</c:v>
                </c:pt>
                <c:pt idx="327">
                  <c:v>2.5694736842105272</c:v>
                </c:pt>
                <c:pt idx="328">
                  <c:v>2.541875000000001</c:v>
                </c:pt>
                <c:pt idx="329">
                  <c:v>2.5307894736842123</c:v>
                </c:pt>
                <c:pt idx="330">
                  <c:v>2.6033333333333326</c:v>
                </c:pt>
                <c:pt idx="331">
                  <c:v>2.5836666666666659</c:v>
                </c:pt>
                <c:pt idx="332">
                  <c:v>2.5941025641025641</c:v>
                </c:pt>
                <c:pt idx="333">
                  <c:v>2.6088235294117643</c:v>
                </c:pt>
                <c:pt idx="334">
                  <c:v>2.5864705882352936</c:v>
                </c:pt>
                <c:pt idx="335">
                  <c:v>2.5279729729729739</c:v>
                </c:pt>
                <c:pt idx="336">
                  <c:v>2.4973333333333332</c:v>
                </c:pt>
                <c:pt idx="337">
                  <c:v>2.5469230769230773</c:v>
                </c:pt>
                <c:pt idx="338">
                  <c:v>2.605</c:v>
                </c:pt>
                <c:pt idx="339">
                  <c:v>2.5842857142857141</c:v>
                </c:pt>
                <c:pt idx="340">
                  <c:v>2.6004000000000009</c:v>
                </c:pt>
                <c:pt idx="341">
                  <c:v>2.6070270270270268</c:v>
                </c:pt>
                <c:pt idx="342">
                  <c:v>2.6360869565217402</c:v>
                </c:pt>
                <c:pt idx="343">
                  <c:v>2.6500000000000026</c:v>
                </c:pt>
                <c:pt idx="344">
                  <c:v>2.6209090909090929</c:v>
                </c:pt>
                <c:pt idx="345">
                  <c:v>2.6644444444444444</c:v>
                </c:pt>
                <c:pt idx="346">
                  <c:v>2.6808823529411789</c:v>
                </c:pt>
                <c:pt idx="347">
                  <c:v>2.633809523809524</c:v>
                </c:pt>
                <c:pt idx="348">
                  <c:v>2.6064444444444441</c:v>
                </c:pt>
                <c:pt idx="349">
                  <c:v>2.6402083333333342</c:v>
                </c:pt>
                <c:pt idx="350">
                  <c:v>2.6718518518518524</c:v>
                </c:pt>
                <c:pt idx="351">
                  <c:v>2.702</c:v>
                </c:pt>
                <c:pt idx="352">
                  <c:v>2.7366666666666677</c:v>
                </c:pt>
                <c:pt idx="353">
                  <c:v>2.7828571428571429</c:v>
                </c:pt>
                <c:pt idx="354">
                  <c:v>2.7916666666666665</c:v>
                </c:pt>
                <c:pt idx="355">
                  <c:v>2.8673333333333337</c:v>
                </c:pt>
                <c:pt idx="356">
                  <c:v>2.8929999999999998</c:v>
                </c:pt>
                <c:pt idx="357">
                  <c:v>2.9200000000000004</c:v>
                </c:pt>
                <c:pt idx="358">
                  <c:v>2.8610937500000015</c:v>
                </c:pt>
                <c:pt idx="359">
                  <c:v>2.8301136363636417</c:v>
                </c:pt>
                <c:pt idx="360">
                  <c:v>2.7972727272727251</c:v>
                </c:pt>
                <c:pt idx="361">
                  <c:v>2.7908000000000022</c:v>
                </c:pt>
                <c:pt idx="362">
                  <c:v>2.7545454545454544</c:v>
                </c:pt>
                <c:pt idx="363">
                  <c:v>2.7439682539682515</c:v>
                </c:pt>
                <c:pt idx="364">
                  <c:v>2.680714285714286</c:v>
                </c:pt>
                <c:pt idx="365">
                  <c:v>2.6468493150684926</c:v>
                </c:pt>
                <c:pt idx="366">
                  <c:v>2.6620000000000004</c:v>
                </c:pt>
                <c:pt idx="367">
                  <c:v>2.6447368421052637</c:v>
                </c:pt>
                <c:pt idx="368">
                  <c:v>2.6633333333333327</c:v>
                </c:pt>
                <c:pt idx="369">
                  <c:v>2.6669999999999998</c:v>
                </c:pt>
                <c:pt idx="370">
                  <c:v>2.7000000000000006</c:v>
                </c:pt>
                <c:pt idx="371">
                  <c:v>2.65</c:v>
                </c:pt>
                <c:pt idx="372">
                  <c:v>2.65</c:v>
                </c:pt>
                <c:pt idx="373">
                  <c:v>2.6488888888888891</c:v>
                </c:pt>
                <c:pt idx="374">
                  <c:v>2.6012000000000008</c:v>
                </c:pt>
                <c:pt idx="375">
                  <c:v>2.5903125000000018</c:v>
                </c:pt>
                <c:pt idx="376">
                  <c:v>2.5920000000000005</c:v>
                </c:pt>
                <c:pt idx="377">
                  <c:v>2.63</c:v>
                </c:pt>
                <c:pt idx="378">
                  <c:v>2.6430434782608692</c:v>
                </c:pt>
                <c:pt idx="379">
                  <c:v>2.7049999999999996</c:v>
                </c:pt>
                <c:pt idx="380">
                  <c:v>2.7182795698924735</c:v>
                </c:pt>
                <c:pt idx="381">
                  <c:v>2.7447580645161289</c:v>
                </c:pt>
                <c:pt idx="382">
                  <c:v>2.7264705882352933</c:v>
                </c:pt>
                <c:pt idx="383">
                  <c:v>2.6886486486486474</c:v>
                </c:pt>
                <c:pt idx="384">
                  <c:v>2.6703333333333346</c:v>
                </c:pt>
                <c:pt idx="385">
                  <c:v>2.663846153846154</c:v>
                </c:pt>
                <c:pt idx="386">
                  <c:v>2.714</c:v>
                </c:pt>
                <c:pt idx="387">
                  <c:v>2.6847712418300711</c:v>
                </c:pt>
                <c:pt idx="388">
                  <c:v>2.6379661016949125</c:v>
                </c:pt>
                <c:pt idx="389">
                  <c:v>2.5971739130434783</c:v>
                </c:pt>
                <c:pt idx="390">
                  <c:v>2.5919999999999996</c:v>
                </c:pt>
                <c:pt idx="391">
                  <c:v>2.5777064220183474</c:v>
                </c:pt>
                <c:pt idx="392">
                  <c:v>2.5455696202531684</c:v>
                </c:pt>
                <c:pt idx="393">
                  <c:v>2.569375</c:v>
                </c:pt>
                <c:pt idx="394">
                  <c:v>2.5763999999999991</c:v>
                </c:pt>
                <c:pt idx="395">
                  <c:v>2.5776785714285717</c:v>
                </c:pt>
                <c:pt idx="396">
                  <c:v>2.5683333333333325</c:v>
                </c:pt>
                <c:pt idx="397">
                  <c:v>2.552903225806451</c:v>
                </c:pt>
                <c:pt idx="398">
                  <c:v>2.5770370370370359</c:v>
                </c:pt>
                <c:pt idx="399">
                  <c:v>2.6040000000000001</c:v>
                </c:pt>
                <c:pt idx="400">
                  <c:v>2.57774193548387</c:v>
                </c:pt>
                <c:pt idx="401">
                  <c:v>2.5885294117647075</c:v>
                </c:pt>
                <c:pt idx="402">
                  <c:v>2.5917857142857152</c:v>
                </c:pt>
                <c:pt idx="403">
                  <c:v>2.6153333333333331</c:v>
                </c:pt>
                <c:pt idx="404">
                  <c:v>2.6735185185185224</c:v>
                </c:pt>
                <c:pt idx="405">
                  <c:v>2.7272000000000016</c:v>
                </c:pt>
                <c:pt idx="406">
                  <c:v>2.7779999999999996</c:v>
                </c:pt>
                <c:pt idx="407">
                  <c:v>2.7577272727272728</c:v>
                </c:pt>
                <c:pt idx="408">
                  <c:v>2.8006250000000006</c:v>
                </c:pt>
                <c:pt idx="409">
                  <c:v>2.9099999999999979</c:v>
                </c:pt>
                <c:pt idx="410">
                  <c:v>2.9183870967741949</c:v>
                </c:pt>
                <c:pt idx="411">
                  <c:v>2.9442857142857144</c:v>
                </c:pt>
                <c:pt idx="412">
                  <c:v>3.0148148148148159</c:v>
                </c:pt>
                <c:pt idx="413">
                  <c:v>2.9828260869565217</c:v>
                </c:pt>
                <c:pt idx="414">
                  <c:v>2.8927586206896523</c:v>
                </c:pt>
                <c:pt idx="415">
                  <c:v>2.8638738738738763</c:v>
                </c:pt>
                <c:pt idx="416">
                  <c:v>2.9713953488372087</c:v>
                </c:pt>
                <c:pt idx="417">
                  <c:v>3.0057894736842119</c:v>
                </c:pt>
                <c:pt idx="418">
                  <c:v>3.0964705882352952</c:v>
                </c:pt>
                <c:pt idx="419">
                  <c:v>3.0695833333333336</c:v>
                </c:pt>
                <c:pt idx="420">
                  <c:v>3.0639130434782591</c:v>
                </c:pt>
                <c:pt idx="421">
                  <c:v>3.1114999999999999</c:v>
                </c:pt>
                <c:pt idx="422">
                  <c:v>3.0519999999999996</c:v>
                </c:pt>
                <c:pt idx="423">
                  <c:v>3.1056521739130432</c:v>
                </c:pt>
                <c:pt idx="424">
                  <c:v>3.0937499999999996</c:v>
                </c:pt>
                <c:pt idx="425">
                  <c:v>3.0641176470588234</c:v>
                </c:pt>
                <c:pt idx="426">
                  <c:v>3.1280000000000001</c:v>
                </c:pt>
                <c:pt idx="427">
                  <c:v>3.2022580645161294</c:v>
                </c:pt>
                <c:pt idx="428">
                  <c:v>3.2555405405405384</c:v>
                </c:pt>
                <c:pt idx="429">
                  <c:v>3.2537500000000006</c:v>
                </c:pt>
                <c:pt idx="430">
                  <c:v>3.2539999999999991</c:v>
                </c:pt>
                <c:pt idx="431">
                  <c:v>3.2825757575757599</c:v>
                </c:pt>
                <c:pt idx="432">
                  <c:v>3.29666666666667</c:v>
                </c:pt>
                <c:pt idx="433">
                  <c:v>3.4909090909090899</c:v>
                </c:pt>
                <c:pt idx="434">
                  <c:v>3.4997794117647101</c:v>
                </c:pt>
                <c:pt idx="435">
                  <c:v>3.4889761764126801</c:v>
                </c:pt>
                <c:pt idx="436">
                  <c:v>3.49554356846473</c:v>
                </c:pt>
                <c:pt idx="437">
                  <c:v>3.4575799086757999</c:v>
                </c:pt>
                <c:pt idx="438">
                  <c:v>3.4575799086757999</c:v>
                </c:pt>
                <c:pt idx="439">
                  <c:v>3.3527365208545299</c:v>
                </c:pt>
                <c:pt idx="440">
                  <c:v>3.3125925925925999</c:v>
                </c:pt>
                <c:pt idx="441">
                  <c:v>3.3419230769230799</c:v>
                </c:pt>
                <c:pt idx="442">
                  <c:v>3.3443536404160401</c:v>
                </c:pt>
                <c:pt idx="443">
                  <c:v>3.39</c:v>
                </c:pt>
                <c:pt idx="444">
                  <c:v>3.4413197704747001</c:v>
                </c:pt>
                <c:pt idx="445">
                  <c:v>3.55</c:v>
                </c:pt>
                <c:pt idx="446">
                  <c:v>3.6652439024390202</c:v>
                </c:pt>
                <c:pt idx="447">
                  <c:v>3.59531914893617</c:v>
                </c:pt>
                <c:pt idx="448">
                  <c:v>3.4824305555555601</c:v>
                </c:pt>
                <c:pt idx="449">
                  <c:v>3.4975000000000001</c:v>
                </c:pt>
                <c:pt idx="450">
                  <c:v>3.5062500000000001</c:v>
                </c:pt>
                <c:pt idx="451">
                  <c:v>3.5684966052376299</c:v>
                </c:pt>
                <c:pt idx="452">
                  <c:v>3.62353562005277</c:v>
                </c:pt>
                <c:pt idx="453">
                  <c:v>3.5726925446703599</c:v>
                </c:pt>
                <c:pt idx="454">
                  <c:v>3.66508137432188</c:v>
                </c:pt>
                <c:pt idx="455">
                  <c:v>3.7718822625564199</c:v>
                </c:pt>
                <c:pt idx="456">
                  <c:v>3.8725195968645001</c:v>
                </c:pt>
                <c:pt idx="457">
                  <c:v>3.8644034707158301</c:v>
                </c:pt>
                <c:pt idx="458">
                  <c:v>3.7627050294517401</c:v>
                </c:pt>
                <c:pt idx="459">
                  <c:v>3.6690909090909098</c:v>
                </c:pt>
                <c:pt idx="460">
                  <c:v>3.5217570241392999</c:v>
                </c:pt>
                <c:pt idx="461">
                  <c:v>3.4752328767123299</c:v>
                </c:pt>
                <c:pt idx="462">
                  <c:v>3.5379408658922902</c:v>
                </c:pt>
                <c:pt idx="463">
                  <c:v>3.4820000000000002</c:v>
                </c:pt>
                <c:pt idx="464">
                  <c:v>3.47682926829268</c:v>
                </c:pt>
                <c:pt idx="465">
                  <c:v>3.48173913043478</c:v>
                </c:pt>
                <c:pt idx="466">
                  <c:v>3.58954248366013</c:v>
                </c:pt>
                <c:pt idx="467">
                  <c:v>3.5497560975609801</c:v>
                </c:pt>
                <c:pt idx="468">
                  <c:v>3.6</c:v>
                </c:pt>
                <c:pt idx="469">
                  <c:v>3.82</c:v>
                </c:pt>
                <c:pt idx="470">
                  <c:v>3.75</c:v>
                </c:pt>
                <c:pt idx="471">
                  <c:v>3.78882352941176</c:v>
                </c:pt>
                <c:pt idx="472">
                  <c:v>3.8372727272727301</c:v>
                </c:pt>
                <c:pt idx="473">
                  <c:v>3.9568750000000001</c:v>
                </c:pt>
                <c:pt idx="474">
                  <c:v>4.0131642894875901</c:v>
                </c:pt>
                <c:pt idx="475">
                  <c:v>3.9481221719457</c:v>
                </c:pt>
                <c:pt idx="476">
                  <c:v>3.9725258964143402</c:v>
                </c:pt>
                <c:pt idx="477">
                  <c:v>3.9075000000000002</c:v>
                </c:pt>
                <c:pt idx="478">
                  <c:v>3.8428011948224299</c:v>
                </c:pt>
                <c:pt idx="479">
                  <c:v>3.87346907993967</c:v>
                </c:pt>
                <c:pt idx="480">
                  <c:v>3.92976744186047</c:v>
                </c:pt>
                <c:pt idx="481">
                  <c:v>4.0607476635513997</c:v>
                </c:pt>
                <c:pt idx="482">
                  <c:v>4.2517353579175703</c:v>
                </c:pt>
                <c:pt idx="483">
                  <c:v>4.3740932642486996</c:v>
                </c:pt>
                <c:pt idx="484">
                  <c:v>4.3761038561991104</c:v>
                </c:pt>
                <c:pt idx="485">
                  <c:v>4.2289086402871501</c:v>
                </c:pt>
                <c:pt idx="486">
                  <c:v>4.1261661585365896</c:v>
                </c:pt>
                <c:pt idx="487">
                  <c:v>4.2105234657039796</c:v>
                </c:pt>
                <c:pt idx="488">
                  <c:v>4.2600598802395204</c:v>
                </c:pt>
                <c:pt idx="489">
                  <c:v>4.2264529590288298</c:v>
                </c:pt>
                <c:pt idx="490">
                  <c:v>4.26002486325212</c:v>
                </c:pt>
                <c:pt idx="491">
                  <c:v>4.2606569343065699</c:v>
                </c:pt>
                <c:pt idx="492">
                  <c:v>4.3099393939393904</c:v>
                </c:pt>
                <c:pt idx="493">
                  <c:v>4.3265526315789504</c:v>
                </c:pt>
                <c:pt idx="494">
                  <c:v>4.3509891808346302</c:v>
                </c:pt>
                <c:pt idx="495">
                  <c:v>4.4721133455210298</c:v>
                </c:pt>
                <c:pt idx="496">
                  <c:v>4.4838167938931299</c:v>
                </c:pt>
                <c:pt idx="497">
                  <c:v>4.62</c:v>
                </c:pt>
                <c:pt idx="498">
                  <c:v>4.6247631421147304</c:v>
                </c:pt>
                <c:pt idx="499">
                  <c:v>4.7802845759817902</c:v>
                </c:pt>
                <c:pt idx="500">
                  <c:v>4.9825915750915799</c:v>
                </c:pt>
                <c:pt idx="501">
                  <c:v>4.9355421686746999</c:v>
                </c:pt>
                <c:pt idx="502">
                  <c:v>4.8554004106776203</c:v>
                </c:pt>
                <c:pt idx="503">
                  <c:v>4.5829309648768701</c:v>
                </c:pt>
                <c:pt idx="504">
                  <c:v>4.5257638238050601</c:v>
                </c:pt>
                <c:pt idx="505">
                  <c:v>4.5119852941176504</c:v>
                </c:pt>
                <c:pt idx="506">
                  <c:v>4.51178004535147</c:v>
                </c:pt>
                <c:pt idx="507">
                  <c:v>4.3969710544452099</c:v>
                </c:pt>
                <c:pt idx="508">
                  <c:v>4.2453172205438099</c:v>
                </c:pt>
                <c:pt idx="509">
                  <c:v>4.1314788732394403</c:v>
                </c:pt>
                <c:pt idx="510">
                  <c:v>4.1190769230769204</c:v>
                </c:pt>
                <c:pt idx="511">
                  <c:v>4.22676724137931</c:v>
                </c:pt>
                <c:pt idx="512">
                  <c:v>4.2655885767355501</c:v>
                </c:pt>
                <c:pt idx="513">
                  <c:v>4.2959020044543399</c:v>
                </c:pt>
                <c:pt idx="514">
                  <c:v>4.3646187363834397</c:v>
                </c:pt>
                <c:pt idx="515">
                  <c:v>4.4208975918268099</c:v>
                </c:pt>
                <c:pt idx="516">
                  <c:v>4.5344851258581196</c:v>
                </c:pt>
                <c:pt idx="517">
                  <c:v>4.4958940397351004</c:v>
                </c:pt>
                <c:pt idx="518">
                  <c:v>4.43113744075829</c:v>
                </c:pt>
                <c:pt idx="519">
                  <c:v>4.37222222222222</c:v>
                </c:pt>
                <c:pt idx="520">
                  <c:v>4.4127292576419199</c:v>
                </c:pt>
                <c:pt idx="521">
                  <c:v>4.4633333333333303</c:v>
                </c:pt>
                <c:pt idx="522">
                  <c:v>4.5738297872340397</c:v>
                </c:pt>
                <c:pt idx="523">
                  <c:v>4.6420401948842898</c:v>
                </c:pt>
                <c:pt idx="524">
                  <c:v>4.6701811564231903</c:v>
                </c:pt>
                <c:pt idx="525">
                  <c:v>4.67</c:v>
                </c:pt>
                <c:pt idx="526">
                  <c:v>4.7587460815047002</c:v>
                </c:pt>
                <c:pt idx="527">
                  <c:v>4.7495061728395003</c:v>
                </c:pt>
                <c:pt idx="528">
                  <c:v>4.7611111111111102</c:v>
                </c:pt>
                <c:pt idx="529">
                  <c:v>4.7206171215608901</c:v>
                </c:pt>
                <c:pt idx="530">
                  <c:v>4.7251275510204103</c:v>
                </c:pt>
                <c:pt idx="531">
                  <c:v>4.7708400569530101</c:v>
                </c:pt>
                <c:pt idx="532">
                  <c:v>4.8452821407795197</c:v>
                </c:pt>
                <c:pt idx="533">
                  <c:v>4.8663157894736804</c:v>
                </c:pt>
                <c:pt idx="534">
                  <c:v>4.8852000000000002</c:v>
                </c:pt>
                <c:pt idx="535">
                  <c:v>4.8601499250374802</c:v>
                </c:pt>
                <c:pt idx="536">
                  <c:v>4.7922282608695701</c:v>
                </c:pt>
                <c:pt idx="537">
                  <c:v>4.76</c:v>
                </c:pt>
                <c:pt idx="538">
                  <c:v>4.74</c:v>
                </c:pt>
              </c:numCache>
            </c:numRef>
          </c:val>
          <c:smooth val="0"/>
          <c:extLst>
            <c:ext xmlns:c16="http://schemas.microsoft.com/office/drawing/2014/chart" uri="{C3380CC4-5D6E-409C-BE32-E72D297353CC}">
              <c16:uniqueId val="{00000002-EBA4-43C4-A6D0-67EFD67C6486}"/>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7376650389223788E-2"/>
          <c:y val="0"/>
          <c:w val="0.57376610022829033"/>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32289152558919E-2"/>
          <c:y val="2.8658765215323696E-2"/>
          <c:w val="0.83645518467809088"/>
          <c:h val="0.87532854124941695"/>
        </c:manualLayout>
      </c:layout>
      <c:lineChart>
        <c:grouping val="standard"/>
        <c:varyColors val="0"/>
        <c:ser>
          <c:idx val="0"/>
          <c:order val="0"/>
          <c:tx>
            <c:strRef>
              <c:f>'G II.5'!$E$2</c:f>
              <c:strCache>
                <c:ptCount val="1"/>
                <c:pt idx="0">
                  <c:v>2 años</c:v>
                </c:pt>
              </c:strCache>
            </c:strRef>
          </c:tx>
          <c:spPr>
            <a:ln w="19050" cap="rnd">
              <a:solidFill>
                <a:srgbClr val="00B0F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II.5'!$E$3:$E$541</c:f>
              <c:numCache>
                <c:formatCode>0.00</c:formatCode>
                <c:ptCount val="539"/>
                <c:pt idx="0">
                  <c:v>0.11739737274220037</c:v>
                </c:pt>
                <c:pt idx="1">
                  <c:v>7.1163231178759181E-2</c:v>
                </c:pt>
                <c:pt idx="2">
                  <c:v>4.549346879535561E-2</c:v>
                </c:pt>
                <c:pt idx="3">
                  <c:v>4.6666666666666669E-2</c:v>
                </c:pt>
                <c:pt idx="4">
                  <c:v>9.9494902214228201E-2</c:v>
                </c:pt>
                <c:pt idx="5">
                  <c:v>0.10354787234042553</c:v>
                </c:pt>
                <c:pt idx="6">
                  <c:v>0.119741810105497</c:v>
                </c:pt>
                <c:pt idx="7">
                  <c:v>0.12470675575352634</c:v>
                </c:pt>
                <c:pt idx="8">
                  <c:v>0.128</c:v>
                </c:pt>
                <c:pt idx="9">
                  <c:v>0.13239130434782603</c:v>
                </c:pt>
                <c:pt idx="10">
                  <c:v>8.0485307908721493E-2</c:v>
                </c:pt>
                <c:pt idx="11">
                  <c:v>5.4472222222222234E-2</c:v>
                </c:pt>
                <c:pt idx="12">
                  <c:v>7.1287249782951603E-4</c:v>
                </c:pt>
                <c:pt idx="13">
                  <c:v>-9.40806948053938E-2</c:v>
                </c:pt>
                <c:pt idx="14">
                  <c:v>-0.12946808510638297</c:v>
                </c:pt>
                <c:pt idx="15">
                  <c:v>-0.11831116259075272</c:v>
                </c:pt>
                <c:pt idx="16">
                  <c:v>-0.1538124338749664</c:v>
                </c:pt>
                <c:pt idx="17">
                  <c:v>-0.17005784121653136</c:v>
                </c:pt>
                <c:pt idx="18">
                  <c:v>-0.15325581395348836</c:v>
                </c:pt>
                <c:pt idx="19">
                  <c:v>-0.17980519480519486</c:v>
                </c:pt>
                <c:pt idx="20">
                  <c:v>-0.2160455037919827</c:v>
                </c:pt>
                <c:pt idx="21">
                  <c:v>-0.31148694554463768</c:v>
                </c:pt>
                <c:pt idx="22">
                  <c:v>-0.3456596102621618</c:v>
                </c:pt>
                <c:pt idx="23">
                  <c:v>-0.34055770213869874</c:v>
                </c:pt>
                <c:pt idx="24">
                  <c:v>-0.40920434630213809</c:v>
                </c:pt>
                <c:pt idx="25">
                  <c:v>-0.45283561643835624</c:v>
                </c:pt>
                <c:pt idx="26">
                  <c:v>-0.54062109714093698</c:v>
                </c:pt>
                <c:pt idx="27">
                  <c:v>-0.48918699186991876</c:v>
                </c:pt>
                <c:pt idx="28">
                  <c:v>-0.46666666666666662</c:v>
                </c:pt>
                <c:pt idx="29">
                  <c:v>-0.46833333333333327</c:v>
                </c:pt>
                <c:pt idx="30">
                  <c:v>-0.41923076923076924</c:v>
                </c:pt>
                <c:pt idx="31">
                  <c:v>-0.52375000000000005</c:v>
                </c:pt>
                <c:pt idx="32">
                  <c:v>-0.43549618320610689</c:v>
                </c:pt>
                <c:pt idx="33">
                  <c:v>-0.55494025516519085</c:v>
                </c:pt>
                <c:pt idx="34">
                  <c:v>-0.5101339829476248</c:v>
                </c:pt>
                <c:pt idx="35">
                  <c:v>-0.66799999999999993</c:v>
                </c:pt>
                <c:pt idx="36">
                  <c:v>-0.63428571428571434</c:v>
                </c:pt>
                <c:pt idx="37">
                  <c:v>-0.60106060606060607</c:v>
                </c:pt>
                <c:pt idx="38">
                  <c:v>-0.51354838709677408</c:v>
                </c:pt>
                <c:pt idx="39">
                  <c:v>-0.59657378087397084</c:v>
                </c:pt>
                <c:pt idx="40">
                  <c:v>-0.67</c:v>
                </c:pt>
                <c:pt idx="41">
                  <c:v>-0.63857142857142857</c:v>
                </c:pt>
                <c:pt idx="42">
                  <c:v>-0.56982456140350879</c:v>
                </c:pt>
                <c:pt idx="43">
                  <c:v>-0.64500000000000002</c:v>
                </c:pt>
                <c:pt idx="44">
                  <c:v>-0.66</c:v>
                </c:pt>
                <c:pt idx="45">
                  <c:v>-0.79913024757804085</c:v>
                </c:pt>
                <c:pt idx="46">
                  <c:v>-0.79913024757804085</c:v>
                </c:pt>
                <c:pt idx="47">
                  <c:v>-0.90666666666666673</c:v>
                </c:pt>
                <c:pt idx="48">
                  <c:v>-0.82527777777777778</c:v>
                </c:pt>
                <c:pt idx="49">
                  <c:v>-0.91574938333721922</c:v>
                </c:pt>
                <c:pt idx="50">
                  <c:v>-0.65</c:v>
                </c:pt>
                <c:pt idx="51">
                  <c:v>-0.65</c:v>
                </c:pt>
                <c:pt idx="52">
                  <c:v>-0.68</c:v>
                </c:pt>
                <c:pt idx="53">
                  <c:v>-0.68</c:v>
                </c:pt>
                <c:pt idx="54">
                  <c:v>-0.68</c:v>
                </c:pt>
                <c:pt idx="55">
                  <c:v>-0.68</c:v>
                </c:pt>
                <c:pt idx="56">
                  <c:v>-0.73</c:v>
                </c:pt>
                <c:pt idx="57">
                  <c:v>-0.69</c:v>
                </c:pt>
                <c:pt idx="58">
                  <c:v>-0.63666666666666649</c:v>
                </c:pt>
                <c:pt idx="59">
                  <c:v>-0.74</c:v>
                </c:pt>
                <c:pt idx="60">
                  <c:v>-0.74</c:v>
                </c:pt>
                <c:pt idx="61">
                  <c:v>-0.8</c:v>
                </c:pt>
                <c:pt idx="62">
                  <c:v>-0.94</c:v>
                </c:pt>
                <c:pt idx="63">
                  <c:v>-1.05</c:v>
                </c:pt>
                <c:pt idx="64">
                  <c:v>-1.0900000000000001</c:v>
                </c:pt>
                <c:pt idx="65">
                  <c:v>-1.0900000000000001</c:v>
                </c:pt>
                <c:pt idx="66">
                  <c:v>-1.0900000000000001</c:v>
                </c:pt>
                <c:pt idx="67">
                  <c:v>-1.1200000000000001</c:v>
                </c:pt>
                <c:pt idx="68">
                  <c:v>-1.0900000000000001</c:v>
                </c:pt>
                <c:pt idx="69">
                  <c:v>-1.1200000000000001</c:v>
                </c:pt>
                <c:pt idx="70">
                  <c:v>-1.1399999999999999</c:v>
                </c:pt>
                <c:pt idx="71">
                  <c:v>-1.1399999999999999</c:v>
                </c:pt>
                <c:pt idx="72">
                  <c:v>-1.1399999999999999</c:v>
                </c:pt>
                <c:pt idx="73">
                  <c:v>-1.1399999999999999</c:v>
                </c:pt>
                <c:pt idx="74">
                  <c:v>-1.1399999999999999</c:v>
                </c:pt>
                <c:pt idx="75">
                  <c:v>-1.1399999999999999</c:v>
                </c:pt>
                <c:pt idx="76">
                  <c:v>-1.1399999999999999</c:v>
                </c:pt>
                <c:pt idx="77">
                  <c:v>-0.15</c:v>
                </c:pt>
                <c:pt idx="78">
                  <c:v>-0.3</c:v>
                </c:pt>
                <c:pt idx="79">
                  <c:v>-0.32</c:v>
                </c:pt>
                <c:pt idx="80">
                  <c:v>-0.31563218390804598</c:v>
                </c:pt>
                <c:pt idx="81">
                  <c:v>-0.21</c:v>
                </c:pt>
                <c:pt idx="82">
                  <c:v>-0.21</c:v>
                </c:pt>
                <c:pt idx="83">
                  <c:v>-0.16</c:v>
                </c:pt>
                <c:pt idx="84">
                  <c:v>-0.16</c:v>
                </c:pt>
                <c:pt idx="85">
                  <c:v>-0.21745418098510882</c:v>
                </c:pt>
                <c:pt idx="86">
                  <c:v>-0.23499999999999999</c:v>
                </c:pt>
                <c:pt idx="87">
                  <c:v>-0.41898854961832066</c:v>
                </c:pt>
                <c:pt idx="88">
                  <c:v>-0.38</c:v>
                </c:pt>
                <c:pt idx="89">
                  <c:v>-0.38</c:v>
                </c:pt>
                <c:pt idx="90">
                  <c:v>-0.15</c:v>
                </c:pt>
                <c:pt idx="91">
                  <c:v>0.33257582291217475</c:v>
                </c:pt>
                <c:pt idx="92">
                  <c:v>-3.1674036752847891E-2</c:v>
                </c:pt>
                <c:pt idx="93">
                  <c:v>-0.33756126021003502</c:v>
                </c:pt>
                <c:pt idx="94">
                  <c:v>-0.18000000000000005</c:v>
                </c:pt>
                <c:pt idx="95">
                  <c:v>-0.05</c:v>
                </c:pt>
                <c:pt idx="96">
                  <c:v>-0.05</c:v>
                </c:pt>
                <c:pt idx="97">
                  <c:v>-5.675675675675676E-2</c:v>
                </c:pt>
                <c:pt idx="98">
                  <c:v>-0.19545454545454546</c:v>
                </c:pt>
                <c:pt idx="99">
                  <c:v>-0.2431578947368421</c:v>
                </c:pt>
                <c:pt idx="100">
                  <c:v>-0.28999999999999998</c:v>
                </c:pt>
                <c:pt idx="101">
                  <c:v>-0.36680000000000001</c:v>
                </c:pt>
                <c:pt idx="102">
                  <c:v>-0.39606060606060606</c:v>
                </c:pt>
                <c:pt idx="103">
                  <c:v>-0.35</c:v>
                </c:pt>
                <c:pt idx="104">
                  <c:v>-0.39</c:v>
                </c:pt>
                <c:pt idx="105">
                  <c:v>-0.36</c:v>
                </c:pt>
                <c:pt idx="106">
                  <c:v>-0.46</c:v>
                </c:pt>
                <c:pt idx="107">
                  <c:v>-0.46</c:v>
                </c:pt>
                <c:pt idx="108">
                  <c:v>-0.47</c:v>
                </c:pt>
                <c:pt idx="109">
                  <c:v>-0.47</c:v>
                </c:pt>
                <c:pt idx="110">
                  <c:v>-0.51</c:v>
                </c:pt>
                <c:pt idx="111">
                  <c:v>-0.46205128205128204</c:v>
                </c:pt>
                <c:pt idx="112">
                  <c:v>-0.5</c:v>
                </c:pt>
                <c:pt idx="113">
                  <c:v>-0.49</c:v>
                </c:pt>
                <c:pt idx="114">
                  <c:v>-0.4900000000000001</c:v>
                </c:pt>
                <c:pt idx="115">
                  <c:v>-0.56000000000000005</c:v>
                </c:pt>
                <c:pt idx="116">
                  <c:v>-0.52</c:v>
                </c:pt>
                <c:pt idx="117">
                  <c:v>-0.52</c:v>
                </c:pt>
                <c:pt idx="118">
                  <c:v>-0.5</c:v>
                </c:pt>
                <c:pt idx="119">
                  <c:v>-0.5</c:v>
                </c:pt>
                <c:pt idx="120">
                  <c:v>-0.46</c:v>
                </c:pt>
                <c:pt idx="121">
                  <c:v>-0.48467669172932337</c:v>
                </c:pt>
                <c:pt idx="122">
                  <c:v>-0.3321203007518797</c:v>
                </c:pt>
                <c:pt idx="123">
                  <c:v>-0.504</c:v>
                </c:pt>
                <c:pt idx="124">
                  <c:v>-0.52025375409280783</c:v>
                </c:pt>
                <c:pt idx="125">
                  <c:v>-0.53333333333333333</c:v>
                </c:pt>
                <c:pt idx="126">
                  <c:v>-0.54</c:v>
                </c:pt>
                <c:pt idx="127">
                  <c:v>-0.54</c:v>
                </c:pt>
                <c:pt idx="128">
                  <c:v>-0.54</c:v>
                </c:pt>
                <c:pt idx="129">
                  <c:v>-0.54</c:v>
                </c:pt>
                <c:pt idx="130">
                  <c:v>-0.54</c:v>
                </c:pt>
                <c:pt idx="131">
                  <c:v>-0.48</c:v>
                </c:pt>
                <c:pt idx="132">
                  <c:v>-0.53662983425414368</c:v>
                </c:pt>
                <c:pt idx="133">
                  <c:v>-0.56999999999999995</c:v>
                </c:pt>
                <c:pt idx="134">
                  <c:v>-0.6071428571428571</c:v>
                </c:pt>
                <c:pt idx="135">
                  <c:v>-0.6071428571428571</c:v>
                </c:pt>
                <c:pt idx="136">
                  <c:v>-0.61499999999999999</c:v>
                </c:pt>
                <c:pt idx="137">
                  <c:v>-0.61499999999999999</c:v>
                </c:pt>
                <c:pt idx="138">
                  <c:v>-0.7</c:v>
                </c:pt>
                <c:pt idx="139">
                  <c:v>-0.73518518518518527</c:v>
                </c:pt>
                <c:pt idx="140">
                  <c:v>-0.73518518518518527</c:v>
                </c:pt>
                <c:pt idx="141">
                  <c:v>-0.8</c:v>
                </c:pt>
                <c:pt idx="142">
                  <c:v>-0.8</c:v>
                </c:pt>
                <c:pt idx="143">
                  <c:v>-0.8</c:v>
                </c:pt>
                <c:pt idx="144">
                  <c:v>-0.8</c:v>
                </c:pt>
                <c:pt idx="145">
                  <c:v>-0.81571428571428573</c:v>
                </c:pt>
                <c:pt idx="146">
                  <c:v>-0.78145985401459839</c:v>
                </c:pt>
                <c:pt idx="147">
                  <c:v>-0.77600000000000002</c:v>
                </c:pt>
                <c:pt idx="148">
                  <c:v>-0.78414746015365211</c:v>
                </c:pt>
                <c:pt idx="149">
                  <c:v>-0.9</c:v>
                </c:pt>
                <c:pt idx="150">
                  <c:v>-0.84150000000000003</c:v>
                </c:pt>
                <c:pt idx="151">
                  <c:v>-0.85</c:v>
                </c:pt>
                <c:pt idx="152">
                  <c:v>-0.81</c:v>
                </c:pt>
                <c:pt idx="153">
                  <c:v>-0.81688311688311688</c:v>
                </c:pt>
                <c:pt idx="154">
                  <c:v>-0.81688311688311688</c:v>
                </c:pt>
                <c:pt idx="155">
                  <c:v>-0.81688311688311688</c:v>
                </c:pt>
                <c:pt idx="156">
                  <c:v>-0.81688311688311688</c:v>
                </c:pt>
                <c:pt idx="157">
                  <c:v>-0.75215311004784691</c:v>
                </c:pt>
                <c:pt idx="158">
                  <c:v>-0.59</c:v>
                </c:pt>
                <c:pt idx="159">
                  <c:v>-0.39531772575250829</c:v>
                </c:pt>
                <c:pt idx="160">
                  <c:v>-0.6</c:v>
                </c:pt>
                <c:pt idx="161">
                  <c:v>-0.56999999999999995</c:v>
                </c:pt>
                <c:pt idx="162">
                  <c:v>-0.4344780836729602</c:v>
                </c:pt>
                <c:pt idx="163">
                  <c:v>-0.44673611111111111</c:v>
                </c:pt>
                <c:pt idx="164">
                  <c:v>-0.43666666666666665</c:v>
                </c:pt>
                <c:pt idx="165">
                  <c:v>-0.54250712250712219</c:v>
                </c:pt>
                <c:pt idx="166">
                  <c:v>-0.6101724137931035</c:v>
                </c:pt>
                <c:pt idx="167">
                  <c:v>-0.90671641791044777</c:v>
                </c:pt>
                <c:pt idx="168">
                  <c:v>-0.99</c:v>
                </c:pt>
                <c:pt idx="169">
                  <c:v>-1.1499999999999999</c:v>
                </c:pt>
                <c:pt idx="170">
                  <c:v>-1.1527777777777777</c:v>
                </c:pt>
                <c:pt idx="171">
                  <c:v>-1.1527777777777777</c:v>
                </c:pt>
                <c:pt idx="172">
                  <c:v>-1.22</c:v>
                </c:pt>
                <c:pt idx="173">
                  <c:v>-1.15876</c:v>
                </c:pt>
                <c:pt idx="174">
                  <c:v>-1.15876</c:v>
                </c:pt>
                <c:pt idx="175">
                  <c:v>-1.3</c:v>
                </c:pt>
                <c:pt idx="176">
                  <c:v>-1.3</c:v>
                </c:pt>
                <c:pt idx="177">
                  <c:v>-1.3</c:v>
                </c:pt>
                <c:pt idx="178">
                  <c:v>-0.75</c:v>
                </c:pt>
                <c:pt idx="179">
                  <c:v>-0.65</c:v>
                </c:pt>
                <c:pt idx="180">
                  <c:v>-0.44</c:v>
                </c:pt>
                <c:pt idx="181">
                  <c:v>-0.47399999999999998</c:v>
                </c:pt>
                <c:pt idx="182">
                  <c:v>-0.51</c:v>
                </c:pt>
                <c:pt idx="183">
                  <c:v>-0.53950980392156866</c:v>
                </c:pt>
                <c:pt idx="184">
                  <c:v>-0.53950980392156866</c:v>
                </c:pt>
                <c:pt idx="185">
                  <c:v>-0.53950980392156866</c:v>
                </c:pt>
                <c:pt idx="186">
                  <c:v>-0.53950980392156866</c:v>
                </c:pt>
                <c:pt idx="187">
                  <c:v>-1.7244208494208495</c:v>
                </c:pt>
                <c:pt idx="188">
                  <c:v>-1.7244208494208495</c:v>
                </c:pt>
                <c:pt idx="189">
                  <c:v>-1.7244208494208495</c:v>
                </c:pt>
                <c:pt idx="190">
                  <c:v>-1.7244208494208495</c:v>
                </c:pt>
                <c:pt idx="191">
                  <c:v>-1.6749999999999996</c:v>
                </c:pt>
                <c:pt idx="192">
                  <c:v>-1.4372410763960057</c:v>
                </c:pt>
                <c:pt idx="193">
                  <c:v>-1.6618101545253865</c:v>
                </c:pt>
                <c:pt idx="194">
                  <c:v>-1.4999170812603648</c:v>
                </c:pt>
                <c:pt idx="195">
                  <c:v>-1.5</c:v>
                </c:pt>
                <c:pt idx="196">
                  <c:v>-0.93</c:v>
                </c:pt>
                <c:pt idx="197">
                  <c:v>-0.9507692307692317</c:v>
                </c:pt>
                <c:pt idx="198">
                  <c:v>-0.96579439252336408</c:v>
                </c:pt>
                <c:pt idx="199">
                  <c:v>-0.79333333333333322</c:v>
                </c:pt>
                <c:pt idx="200">
                  <c:v>-0.5082352941176469</c:v>
                </c:pt>
                <c:pt idx="201">
                  <c:v>-0.49614041404140413</c:v>
                </c:pt>
                <c:pt idx="202">
                  <c:v>-0.58729680562407494</c:v>
                </c:pt>
                <c:pt idx="203">
                  <c:v>-0.6457142857142858</c:v>
                </c:pt>
                <c:pt idx="204">
                  <c:v>-0.71198801198801198</c:v>
                </c:pt>
                <c:pt idx="205">
                  <c:v>-0.70499999999999996</c:v>
                </c:pt>
                <c:pt idx="206">
                  <c:v>-0.72709366391184582</c:v>
                </c:pt>
                <c:pt idx="207">
                  <c:v>-0.81825991649269336</c:v>
                </c:pt>
                <c:pt idx="208">
                  <c:v>-0.83403478260869579</c:v>
                </c:pt>
                <c:pt idx="209">
                  <c:v>-0.84545454545454535</c:v>
                </c:pt>
                <c:pt idx="210">
                  <c:v>-0.86325000000000041</c:v>
                </c:pt>
                <c:pt idx="211">
                  <c:v>-0.84933333333333327</c:v>
                </c:pt>
                <c:pt idx="212">
                  <c:v>-1.1250000000000002</c:v>
                </c:pt>
                <c:pt idx="213">
                  <c:v>-1.0828998009289983</c:v>
                </c:pt>
                <c:pt idx="214">
                  <c:v>-1.1413500681408535</c:v>
                </c:pt>
                <c:pt idx="215">
                  <c:v>-1.1793548387096775</c:v>
                </c:pt>
                <c:pt idx="216">
                  <c:v>-1.1765116279069772</c:v>
                </c:pt>
                <c:pt idx="217">
                  <c:v>-1.1527133150975029</c:v>
                </c:pt>
                <c:pt idx="218">
                  <c:v>-1.2242307692307695</c:v>
                </c:pt>
                <c:pt idx="219">
                  <c:v>-1.3231461728223479</c:v>
                </c:pt>
                <c:pt idx="220">
                  <c:v>-1.376013669118193</c:v>
                </c:pt>
                <c:pt idx="221">
                  <c:v>-1.4299671916010495</c:v>
                </c:pt>
                <c:pt idx="222">
                  <c:v>-1.472425613405147</c:v>
                </c:pt>
                <c:pt idx="223">
                  <c:v>-1.3799646760586795</c:v>
                </c:pt>
                <c:pt idx="224">
                  <c:v>-1.3386286662977307</c:v>
                </c:pt>
                <c:pt idx="225">
                  <c:v>-1.3974193548387099</c:v>
                </c:pt>
                <c:pt idx="226">
                  <c:v>-1.4156666666666675</c:v>
                </c:pt>
                <c:pt idx="227">
                  <c:v>-1.4537500000000001</c:v>
                </c:pt>
                <c:pt idx="228">
                  <c:v>-1.4091192266380232</c:v>
                </c:pt>
                <c:pt idx="229">
                  <c:v>-1.3440000000000001</c:v>
                </c:pt>
                <c:pt idx="230">
                  <c:v>-1.1359999999999999</c:v>
                </c:pt>
                <c:pt idx="231">
                  <c:v>-1.0107692307692309</c:v>
                </c:pt>
                <c:pt idx="232">
                  <c:v>-0.99453178400546827</c:v>
                </c:pt>
                <c:pt idx="233">
                  <c:v>-0.95809523809523833</c:v>
                </c:pt>
                <c:pt idx="234">
                  <c:v>-1.0079999999999998</c:v>
                </c:pt>
                <c:pt idx="235">
                  <c:v>-0.9766666666666669</c:v>
                </c:pt>
                <c:pt idx="236">
                  <c:v>-0.95</c:v>
                </c:pt>
                <c:pt idx="237">
                  <c:v>-0.94499999999999995</c:v>
                </c:pt>
                <c:pt idx="238">
                  <c:v>-0.88</c:v>
                </c:pt>
                <c:pt idx="239">
                  <c:v>-0.99249999999999994</c:v>
                </c:pt>
                <c:pt idx="240">
                  <c:v>-1.0426086956521741</c:v>
                </c:pt>
                <c:pt idx="241">
                  <c:v>-1.191842105263158</c:v>
                </c:pt>
                <c:pt idx="242">
                  <c:v>-1.0816972565687792</c:v>
                </c:pt>
                <c:pt idx="243">
                  <c:v>-1.085309236947791</c:v>
                </c:pt>
                <c:pt idx="244">
                  <c:v>-1.0992682926829269</c:v>
                </c:pt>
                <c:pt idx="245">
                  <c:v>-1.13375</c:v>
                </c:pt>
                <c:pt idx="246">
                  <c:v>-1.1030197044334975</c:v>
                </c:pt>
                <c:pt idx="247">
                  <c:v>-1.1602977667493795</c:v>
                </c:pt>
                <c:pt idx="248">
                  <c:v>-1.1974999999999998</c:v>
                </c:pt>
                <c:pt idx="249">
                  <c:v>-1.167142857142857</c:v>
                </c:pt>
                <c:pt idx="250">
                  <c:v>-1.2116666666666664</c:v>
                </c:pt>
                <c:pt idx="251">
                  <c:v>-1.218333333333333</c:v>
                </c:pt>
                <c:pt idx="252">
                  <c:v>-1.2383486412271572</c:v>
                </c:pt>
                <c:pt idx="253">
                  <c:v>-1.1759999999999999</c:v>
                </c:pt>
                <c:pt idx="254">
                  <c:v>-1.1759999999999999</c:v>
                </c:pt>
                <c:pt idx="255">
                  <c:v>-1.0950000000000002</c:v>
                </c:pt>
                <c:pt idx="256">
                  <c:v>-1.0562499999999999</c:v>
                </c:pt>
                <c:pt idx="257">
                  <c:v>-1.06</c:v>
                </c:pt>
                <c:pt idx="258">
                  <c:v>-1.098125</c:v>
                </c:pt>
                <c:pt idx="259">
                  <c:v>-0.86250000000000004</c:v>
                </c:pt>
                <c:pt idx="260">
                  <c:v>-0.78749999999999998</c:v>
                </c:pt>
                <c:pt idx="261">
                  <c:v>-0.81851365975171508</c:v>
                </c:pt>
                <c:pt idx="262">
                  <c:v>-0.89758620689655155</c:v>
                </c:pt>
                <c:pt idx="263">
                  <c:v>-1.0556521739130438</c:v>
                </c:pt>
                <c:pt idx="264">
                  <c:v>-1.1913513513513527</c:v>
                </c:pt>
                <c:pt idx="265">
                  <c:v>-1.23</c:v>
                </c:pt>
                <c:pt idx="266">
                  <c:v>-1.1710941500567169</c:v>
                </c:pt>
                <c:pt idx="267">
                  <c:v>-1.1563157894736842</c:v>
                </c:pt>
                <c:pt idx="268">
                  <c:v>-1.1777142857142857</c:v>
                </c:pt>
                <c:pt idx="269">
                  <c:v>-1.171190476190477</c:v>
                </c:pt>
                <c:pt idx="270">
                  <c:v>-1.2125000000000008</c:v>
                </c:pt>
                <c:pt idx="271">
                  <c:v>-1.2469565217391305</c:v>
                </c:pt>
                <c:pt idx="272">
                  <c:v>-1.2770588235294127</c:v>
                </c:pt>
                <c:pt idx="273">
                  <c:v>-1.3184378659888862</c:v>
                </c:pt>
                <c:pt idx="274">
                  <c:v>-1.3476470588235296</c:v>
                </c:pt>
                <c:pt idx="275">
                  <c:v>-1.4566666666666643</c:v>
                </c:pt>
                <c:pt idx="276">
                  <c:v>-1.5148749999999997</c:v>
                </c:pt>
                <c:pt idx="277">
                  <c:v>-1.5421621621621624</c:v>
                </c:pt>
                <c:pt idx="278">
                  <c:v>-1.5690476190476192</c:v>
                </c:pt>
                <c:pt idx="279">
                  <c:v>-1.5934782608695652</c:v>
                </c:pt>
                <c:pt idx="280">
                  <c:v>-1.5867081776670815</c:v>
                </c:pt>
                <c:pt idx="281">
                  <c:v>-1.5677419354838715</c:v>
                </c:pt>
                <c:pt idx="282">
                  <c:v>-1.5924793388429725</c:v>
                </c:pt>
                <c:pt idx="283">
                  <c:v>-1.6695968271478496</c:v>
                </c:pt>
                <c:pt idx="284">
                  <c:v>-1.7194545454545449</c:v>
                </c:pt>
                <c:pt idx="285">
                  <c:v>-1.7643937387262947</c:v>
                </c:pt>
                <c:pt idx="286">
                  <c:v>-1.8252083333333335</c:v>
                </c:pt>
                <c:pt idx="287">
                  <c:v>-1.870333333333333</c:v>
                </c:pt>
                <c:pt idx="288">
                  <c:v>-1.9028571428571424</c:v>
                </c:pt>
                <c:pt idx="289">
                  <c:v>-1.8944878048780487</c:v>
                </c:pt>
                <c:pt idx="290">
                  <c:v>-1.9</c:v>
                </c:pt>
                <c:pt idx="291">
                  <c:v>-1.8890566037735852</c:v>
                </c:pt>
                <c:pt idx="292">
                  <c:v>-1.8916666666666668</c:v>
                </c:pt>
                <c:pt idx="293">
                  <c:v>-1.9267741935483882</c:v>
                </c:pt>
                <c:pt idx="294">
                  <c:v>-1.9500000000000017</c:v>
                </c:pt>
                <c:pt idx="295">
                  <c:v>-1.96</c:v>
                </c:pt>
                <c:pt idx="296">
                  <c:v>-1.8877358490566039</c:v>
                </c:pt>
                <c:pt idx="297">
                  <c:v>-1.9950000000000001</c:v>
                </c:pt>
                <c:pt idx="298">
                  <c:v>-1.9</c:v>
                </c:pt>
                <c:pt idx="299">
                  <c:v>-1.8833333333333335</c:v>
                </c:pt>
                <c:pt idx="300">
                  <c:v>-1.8620786656708987</c:v>
                </c:pt>
                <c:pt idx="301">
                  <c:v>-1.8533108108108107</c:v>
                </c:pt>
                <c:pt idx="302">
                  <c:v>-1.85</c:v>
                </c:pt>
                <c:pt idx="303">
                  <c:v>-1.85</c:v>
                </c:pt>
                <c:pt idx="304">
                  <c:v>-1.8913372093023255</c:v>
                </c:pt>
                <c:pt idx="305">
                  <c:v>-1.79</c:v>
                </c:pt>
                <c:pt idx="306">
                  <c:v>-1.79</c:v>
                </c:pt>
                <c:pt idx="307">
                  <c:v>-1.8</c:v>
                </c:pt>
                <c:pt idx="308">
                  <c:v>-1.7150000000000001</c:v>
                </c:pt>
                <c:pt idx="309">
                  <c:v>-1.75</c:v>
                </c:pt>
                <c:pt idx="310">
                  <c:v>-1.6600000000000001</c:v>
                </c:pt>
                <c:pt idx="311">
                  <c:v>-1.7768518518518519</c:v>
                </c:pt>
                <c:pt idx="312">
                  <c:v>-1.7714871794871798</c:v>
                </c:pt>
                <c:pt idx="313">
                  <c:v>-1.8519292604501618</c:v>
                </c:pt>
                <c:pt idx="314">
                  <c:v>-1.8580000000000001</c:v>
                </c:pt>
                <c:pt idx="315">
                  <c:v>-1.8450000000000002</c:v>
                </c:pt>
                <c:pt idx="316">
                  <c:v>-1.84</c:v>
                </c:pt>
                <c:pt idx="317">
                  <c:v>-1.9126666666666656</c:v>
                </c:pt>
                <c:pt idx="318">
                  <c:v>-1.953333333333334</c:v>
                </c:pt>
                <c:pt idx="319">
                  <c:v>-1.9899999999999995</c:v>
                </c:pt>
                <c:pt idx="320">
                  <c:v>-1.9937499999999999</c:v>
                </c:pt>
                <c:pt idx="321">
                  <c:v>-1.9792307692307691</c:v>
                </c:pt>
                <c:pt idx="322">
                  <c:v>-1.9858333333333336</c:v>
                </c:pt>
                <c:pt idx="323">
                  <c:v>-1.9542857142857142</c:v>
                </c:pt>
                <c:pt idx="324">
                  <c:v>-1.915</c:v>
                </c:pt>
                <c:pt idx="325">
                  <c:v>-1.93</c:v>
                </c:pt>
                <c:pt idx="326">
                  <c:v>-1.93</c:v>
                </c:pt>
                <c:pt idx="327">
                  <c:v>-1.9279999999999999</c:v>
                </c:pt>
                <c:pt idx="328">
                  <c:v>-1.9431578947368422</c:v>
                </c:pt>
                <c:pt idx="329">
                  <c:v>-1.9333333333333331</c:v>
                </c:pt>
                <c:pt idx="330">
                  <c:v>-1.9405555555555547</c:v>
                </c:pt>
                <c:pt idx="331">
                  <c:v>-1.9259999999999997</c:v>
                </c:pt>
                <c:pt idx="332">
                  <c:v>-1.9636363636363641</c:v>
                </c:pt>
                <c:pt idx="333">
                  <c:v>-1.9312499999999999</c:v>
                </c:pt>
                <c:pt idx="334">
                  <c:v>-1.9542857142857144</c:v>
                </c:pt>
                <c:pt idx="335">
                  <c:v>-2.0096208530805688</c:v>
                </c:pt>
                <c:pt idx="336">
                  <c:v>-1.9793750000000003</c:v>
                </c:pt>
                <c:pt idx="337">
                  <c:v>-2.1225000000000005</c:v>
                </c:pt>
                <c:pt idx="338">
                  <c:v>-2.0870410156250001</c:v>
                </c:pt>
                <c:pt idx="339">
                  <c:v>-2.1</c:v>
                </c:pt>
                <c:pt idx="340">
                  <c:v>-2.1100000000000003</c:v>
                </c:pt>
                <c:pt idx="341">
                  <c:v>-2.14</c:v>
                </c:pt>
                <c:pt idx="342">
                  <c:v>-2.1320000000000001</c:v>
                </c:pt>
                <c:pt idx="343">
                  <c:v>-2.21</c:v>
                </c:pt>
                <c:pt idx="344">
                  <c:v>-2.2759999999999998</c:v>
                </c:pt>
                <c:pt idx="345">
                  <c:v>-2.2999999999999998</c:v>
                </c:pt>
                <c:pt idx="346">
                  <c:v>-2.3371594427244582</c:v>
                </c:pt>
                <c:pt idx="347">
                  <c:v>-2.2828571428571429</c:v>
                </c:pt>
                <c:pt idx="348">
                  <c:v>-2.2549999999999999</c:v>
                </c:pt>
                <c:pt idx="349">
                  <c:v>-2.3171428571428563</c:v>
                </c:pt>
                <c:pt idx="350">
                  <c:v>-2.3183333333333334</c:v>
                </c:pt>
                <c:pt idx="351">
                  <c:v>-2.3199999999999998</c:v>
                </c:pt>
                <c:pt idx="352">
                  <c:v>-2.3615384615384625</c:v>
                </c:pt>
                <c:pt idx="353">
                  <c:v>-2.3385714285714285</c:v>
                </c:pt>
                <c:pt idx="354">
                  <c:v>-2.3407042253521122</c:v>
                </c:pt>
                <c:pt idx="355">
                  <c:v>-2.3485714285714283</c:v>
                </c:pt>
                <c:pt idx="356">
                  <c:v>-2.3640747098714638</c:v>
                </c:pt>
                <c:pt idx="357">
                  <c:v>-2.411</c:v>
                </c:pt>
                <c:pt idx="358">
                  <c:v>-2.2999999999999998</c:v>
                </c:pt>
                <c:pt idx="359">
                  <c:v>-2.3000000000000003</c:v>
                </c:pt>
                <c:pt idx="360">
                  <c:v>-2.2914285714285714</c:v>
                </c:pt>
                <c:pt idx="361">
                  <c:v>-2.2983333333333333</c:v>
                </c:pt>
                <c:pt idx="362">
                  <c:v>-2.2200000000000002</c:v>
                </c:pt>
                <c:pt idx="363">
                  <c:v>-2.2200000000000002</c:v>
                </c:pt>
                <c:pt idx="364">
                  <c:v>-2.2599999999999998</c:v>
                </c:pt>
                <c:pt idx="365">
                  <c:v>-2.3301282051282057</c:v>
                </c:pt>
                <c:pt idx="366">
                  <c:v>-2.3422222222222224</c:v>
                </c:pt>
                <c:pt idx="367">
                  <c:v>-2.3499999999999996</c:v>
                </c:pt>
                <c:pt idx="368">
                  <c:v>-2.3325</c:v>
                </c:pt>
                <c:pt idx="369">
                  <c:v>-2.3239999999999998</c:v>
                </c:pt>
                <c:pt idx="370">
                  <c:v>-2.3199999999999998</c:v>
                </c:pt>
                <c:pt idx="371">
                  <c:v>-2.3033333333333332</c:v>
                </c:pt>
                <c:pt idx="372">
                  <c:v>-2.29</c:v>
                </c:pt>
                <c:pt idx="373">
                  <c:v>-2.2975000000000003</c:v>
                </c:pt>
                <c:pt idx="374">
                  <c:v>-2.350714285714286</c:v>
                </c:pt>
                <c:pt idx="375">
                  <c:v>-2.38</c:v>
                </c:pt>
                <c:pt idx="376">
                  <c:v>-2.4420000000000002</c:v>
                </c:pt>
                <c:pt idx="377">
                  <c:v>-2.4440000000000004</c:v>
                </c:pt>
                <c:pt idx="378">
                  <c:v>-2.4887600806451609</c:v>
                </c:pt>
                <c:pt idx="379">
                  <c:v>-2.4752941176470595</c:v>
                </c:pt>
                <c:pt idx="380">
                  <c:v>-2.4771428571428578</c:v>
                </c:pt>
                <c:pt idx="381">
                  <c:v>-2.4971428571428573</c:v>
                </c:pt>
                <c:pt idx="382">
                  <c:v>-2.506956521739129</c:v>
                </c:pt>
                <c:pt idx="383">
                  <c:v>-2.5288571428571434</c:v>
                </c:pt>
                <c:pt idx="384">
                  <c:v>-2.5714285714285716</c:v>
                </c:pt>
                <c:pt idx="385">
                  <c:v>-2.5840000000000001</c:v>
                </c:pt>
                <c:pt idx="386">
                  <c:v>-2.6257142857142854</c:v>
                </c:pt>
                <c:pt idx="387">
                  <c:v>-2.632499999999999</c:v>
                </c:pt>
                <c:pt idx="388">
                  <c:v>-2.6550000000000002</c:v>
                </c:pt>
                <c:pt idx="389">
                  <c:v>-2.68</c:v>
                </c:pt>
                <c:pt idx="390">
                  <c:v>-2.68</c:v>
                </c:pt>
                <c:pt idx="391">
                  <c:v>-2.6817647058823528</c:v>
                </c:pt>
                <c:pt idx="392">
                  <c:v>-2.6520000000000001</c:v>
                </c:pt>
                <c:pt idx="393">
                  <c:v>-2.6296202531645547</c:v>
                </c:pt>
                <c:pt idx="394">
                  <c:v>-2.6975000000000002</c:v>
                </c:pt>
                <c:pt idx="395">
                  <c:v>-2.6933333333333334</c:v>
                </c:pt>
                <c:pt idx="396">
                  <c:v>-2.7273558368495086</c:v>
                </c:pt>
                <c:pt idx="397">
                  <c:v>-2.7722190201729116</c:v>
                </c:pt>
                <c:pt idx="398">
                  <c:v>-2.78</c:v>
                </c:pt>
                <c:pt idx="399">
                  <c:v>-2.8269987775061125</c:v>
                </c:pt>
                <c:pt idx="400">
                  <c:v>-2.859</c:v>
                </c:pt>
                <c:pt idx="401">
                  <c:v>-2.8665909090909119</c:v>
                </c:pt>
                <c:pt idx="402">
                  <c:v>-2.8984210526315781</c:v>
                </c:pt>
                <c:pt idx="403">
                  <c:v>-2.9061111111111093</c:v>
                </c:pt>
                <c:pt idx="404">
                  <c:v>-2.9245454545454566</c:v>
                </c:pt>
                <c:pt idx="405">
                  <c:v>-2.9057142857142861</c:v>
                </c:pt>
                <c:pt idx="406">
                  <c:v>-2.8393749999999995</c:v>
                </c:pt>
                <c:pt idx="407">
                  <c:v>-2.8370000000000006</c:v>
                </c:pt>
                <c:pt idx="408">
                  <c:v>-2.831666666666667</c:v>
                </c:pt>
                <c:pt idx="409">
                  <c:v>-2.6816666666666666</c:v>
                </c:pt>
                <c:pt idx="410">
                  <c:v>-2.5604347826086955</c:v>
                </c:pt>
                <c:pt idx="411">
                  <c:v>-2.5529999999999999</c:v>
                </c:pt>
                <c:pt idx="412">
                  <c:v>-2.54</c:v>
                </c:pt>
                <c:pt idx="413">
                  <c:v>-2.5985714285714279</c:v>
                </c:pt>
                <c:pt idx="414">
                  <c:v>-2.7298333333333318</c:v>
                </c:pt>
                <c:pt idx="415">
                  <c:v>-2.756842105263158</c:v>
                </c:pt>
                <c:pt idx="416">
                  <c:v>-2.7276470588235293</c:v>
                </c:pt>
                <c:pt idx="417">
                  <c:v>-2.7358823529411769</c:v>
                </c:pt>
                <c:pt idx="418">
                  <c:v>-2.7250000000000001</c:v>
                </c:pt>
                <c:pt idx="419">
                  <c:v>-2.4407142857142858</c:v>
                </c:pt>
                <c:pt idx="420">
                  <c:v>-2.4962499999999994</c:v>
                </c:pt>
                <c:pt idx="421">
                  <c:v>-2.4966666666666666</c:v>
                </c:pt>
                <c:pt idx="422">
                  <c:v>-2.5069999999999997</c:v>
                </c:pt>
                <c:pt idx="423">
                  <c:v>-2.4780000000000002</c:v>
                </c:pt>
                <c:pt idx="424">
                  <c:v>-2.4488888888888889</c:v>
                </c:pt>
                <c:pt idx="425">
                  <c:v>-2.4418181818181819</c:v>
                </c:pt>
                <c:pt idx="426">
                  <c:v>-2.38</c:v>
                </c:pt>
                <c:pt idx="427">
                  <c:v>-2.3649999999999998</c:v>
                </c:pt>
                <c:pt idx="428">
                  <c:v>-2.4449999999999998</c:v>
                </c:pt>
                <c:pt idx="429">
                  <c:v>-2.4</c:v>
                </c:pt>
                <c:pt idx="430">
                  <c:v>-2.4180000000000001</c:v>
                </c:pt>
                <c:pt idx="431">
                  <c:v>-2.4176190476190502</c:v>
                </c:pt>
                <c:pt idx="432">
                  <c:v>-2.4155555555555601</c:v>
                </c:pt>
                <c:pt idx="433">
                  <c:v>-2.42</c:v>
                </c:pt>
                <c:pt idx="434">
                  <c:v>-2.3816216216216199</c:v>
                </c:pt>
                <c:pt idx="435">
                  <c:v>-2.3897080979284402</c:v>
                </c:pt>
                <c:pt idx="436">
                  <c:v>-2.36851851851852</c:v>
                </c:pt>
                <c:pt idx="437">
                  <c:v>-2.38965156794425</c:v>
                </c:pt>
                <c:pt idx="438">
                  <c:v>-2.38965156794425</c:v>
                </c:pt>
                <c:pt idx="439">
                  <c:v>-2.40173184357542</c:v>
                </c:pt>
                <c:pt idx="440">
                  <c:v>-2.4579372197309399</c:v>
                </c:pt>
                <c:pt idx="441">
                  <c:v>-2.4536220472440999</c:v>
                </c:pt>
                <c:pt idx="442">
                  <c:v>-2.4</c:v>
                </c:pt>
                <c:pt idx="443">
                  <c:v>-2.3629811320754701</c:v>
                </c:pt>
                <c:pt idx="444">
                  <c:v>-2.36</c:v>
                </c:pt>
                <c:pt idx="445">
                  <c:v>-2.2413793103448301</c:v>
                </c:pt>
                <c:pt idx="446">
                  <c:v>-2.0942857142857099</c:v>
                </c:pt>
                <c:pt idx="447">
                  <c:v>-2.1225585284280899</c:v>
                </c:pt>
                <c:pt idx="448">
                  <c:v>-2.1958181818181801</c:v>
                </c:pt>
                <c:pt idx="449">
                  <c:v>-2.1600950118764799</c:v>
                </c:pt>
                <c:pt idx="450">
                  <c:v>-2.1148726114649699</c:v>
                </c:pt>
                <c:pt idx="451">
                  <c:v>-2.05348484848485</c:v>
                </c:pt>
                <c:pt idx="452">
                  <c:v>-2.0487234042553202</c:v>
                </c:pt>
                <c:pt idx="453">
                  <c:v>-2.1095876288659801</c:v>
                </c:pt>
                <c:pt idx="454">
                  <c:v>-2.0323076923076902</c:v>
                </c:pt>
                <c:pt idx="455">
                  <c:v>-1.8480392156862699</c:v>
                </c:pt>
                <c:pt idx="456">
                  <c:v>-1.6030171990172</c:v>
                </c:pt>
                <c:pt idx="457">
                  <c:v>-1.5617647058823501</c:v>
                </c:pt>
                <c:pt idx="458">
                  <c:v>-1.5</c:v>
                </c:pt>
                <c:pt idx="459">
                  <c:v>-1.5062500000000001</c:v>
                </c:pt>
                <c:pt idx="460">
                  <c:v>-1.62610893416928</c:v>
                </c:pt>
                <c:pt idx="461">
                  <c:v>-1.73314285714286</c:v>
                </c:pt>
                <c:pt idx="462">
                  <c:v>-1.6966346153846199</c:v>
                </c:pt>
                <c:pt idx="463">
                  <c:v>-1.7419444444444401</c:v>
                </c:pt>
                <c:pt idx="464">
                  <c:v>-1.715544332211</c:v>
                </c:pt>
                <c:pt idx="465">
                  <c:v>-1.7247590027700801</c:v>
                </c:pt>
                <c:pt idx="466">
                  <c:v>-1.6311561643835599</c:v>
                </c:pt>
                <c:pt idx="467">
                  <c:v>-1.6359213917525799</c:v>
                </c:pt>
                <c:pt idx="468">
                  <c:v>-1.57</c:v>
                </c:pt>
                <c:pt idx="469">
                  <c:v>-1.32</c:v>
                </c:pt>
                <c:pt idx="470">
                  <c:v>-1.41</c:v>
                </c:pt>
                <c:pt idx="471">
                  <c:v>-1.41</c:v>
                </c:pt>
                <c:pt idx="472">
                  <c:v>-1.3108108108108101</c:v>
                </c:pt>
                <c:pt idx="473">
                  <c:v>-1.07833333333333</c:v>
                </c:pt>
                <c:pt idx="474">
                  <c:v>-0.92804878048780504</c:v>
                </c:pt>
                <c:pt idx="475">
                  <c:v>-0.99354661791590504</c:v>
                </c:pt>
                <c:pt idx="476">
                  <c:v>-1.0425863770977299</c:v>
                </c:pt>
                <c:pt idx="477">
                  <c:v>-1.18895992366412</c:v>
                </c:pt>
                <c:pt idx="478">
                  <c:v>-1.29993492407809</c:v>
                </c:pt>
                <c:pt idx="479">
                  <c:v>-1.32271241830065</c:v>
                </c:pt>
                <c:pt idx="480">
                  <c:v>-1.2768020304568499</c:v>
                </c:pt>
                <c:pt idx="481">
                  <c:v>-1.1890061349693299</c:v>
                </c:pt>
                <c:pt idx="482">
                  <c:v>-1.07692307692308</c:v>
                </c:pt>
                <c:pt idx="483">
                  <c:v>-1.0066666666666699</c:v>
                </c:pt>
                <c:pt idx="484">
                  <c:v>-1.0530406920858699</c:v>
                </c:pt>
                <c:pt idx="485">
                  <c:v>-1.2298127925116999</c:v>
                </c:pt>
                <c:pt idx="486">
                  <c:v>-1.35404063205418</c:v>
                </c:pt>
                <c:pt idx="487">
                  <c:v>-1.3788461538461501</c:v>
                </c:pt>
                <c:pt idx="488">
                  <c:v>-1.3609240924092401</c:v>
                </c:pt>
                <c:pt idx="489">
                  <c:v>-1.3871572580645199</c:v>
                </c:pt>
                <c:pt idx="490">
                  <c:v>-1.39</c:v>
                </c:pt>
                <c:pt idx="491">
                  <c:v>-1.30459239130435</c:v>
                </c:pt>
                <c:pt idx="492">
                  <c:v>-1.2562345679012299</c:v>
                </c:pt>
                <c:pt idx="493">
                  <c:v>-1.2226115702479301</c:v>
                </c:pt>
                <c:pt idx="494">
                  <c:v>-1.2</c:v>
                </c:pt>
                <c:pt idx="495">
                  <c:v>-1.1940655737704899</c:v>
                </c:pt>
                <c:pt idx="496">
                  <c:v>-1.0430069930069901</c:v>
                </c:pt>
                <c:pt idx="497">
                  <c:v>-0.88424242424242405</c:v>
                </c:pt>
                <c:pt idx="498">
                  <c:v>-0.88</c:v>
                </c:pt>
                <c:pt idx="499">
                  <c:v>-0.80595776772247396</c:v>
                </c:pt>
                <c:pt idx="500">
                  <c:v>-0.81</c:v>
                </c:pt>
                <c:pt idx="501">
                  <c:v>-0.706236559139785</c:v>
                </c:pt>
                <c:pt idx="502">
                  <c:v>-0.69385026737967903</c:v>
                </c:pt>
                <c:pt idx="503">
                  <c:v>-0.55370370370370403</c:v>
                </c:pt>
                <c:pt idx="504">
                  <c:v>-0.375</c:v>
                </c:pt>
                <c:pt idx="505">
                  <c:v>-0.396747967479675</c:v>
                </c:pt>
                <c:pt idx="506">
                  <c:v>-0.28653846153846202</c:v>
                </c:pt>
                <c:pt idx="507">
                  <c:v>-0.352723311546841</c:v>
                </c:pt>
                <c:pt idx="508">
                  <c:v>-0.46551440329218102</c:v>
                </c:pt>
                <c:pt idx="509">
                  <c:v>-0.57969230769230795</c:v>
                </c:pt>
                <c:pt idx="510">
                  <c:v>-0.650517799352751</c:v>
                </c:pt>
                <c:pt idx="511">
                  <c:v>-0.65472356414385402</c:v>
                </c:pt>
                <c:pt idx="512">
                  <c:v>-0.63920212765957396</c:v>
                </c:pt>
                <c:pt idx="513">
                  <c:v>-0.63393162393162406</c:v>
                </c:pt>
                <c:pt idx="514">
                  <c:v>-0.67130434782608694</c:v>
                </c:pt>
                <c:pt idx="515">
                  <c:v>-0.56307692307692303</c:v>
                </c:pt>
                <c:pt idx="516">
                  <c:v>-0.6</c:v>
                </c:pt>
                <c:pt idx="517">
                  <c:v>-0.64452380952381005</c:v>
                </c:pt>
                <c:pt idx="518">
                  <c:v>-0.75393117831073897</c:v>
                </c:pt>
                <c:pt idx="519">
                  <c:v>-0.84377862595419895</c:v>
                </c:pt>
                <c:pt idx="520">
                  <c:v>-0.87689356435643595</c:v>
                </c:pt>
                <c:pt idx="521">
                  <c:v>-0.89</c:v>
                </c:pt>
                <c:pt idx="522">
                  <c:v>-0.922387596899225</c:v>
                </c:pt>
                <c:pt idx="523">
                  <c:v>-1.19086306098964</c:v>
                </c:pt>
                <c:pt idx="524">
                  <c:v>-1.18808823529412</c:v>
                </c:pt>
                <c:pt idx="525">
                  <c:v>-1.19177606177606</c:v>
                </c:pt>
                <c:pt idx="526">
                  <c:v>-1.2154754098360701</c:v>
                </c:pt>
                <c:pt idx="527">
                  <c:v>-1.2272755659640899</c:v>
                </c:pt>
                <c:pt idx="528">
                  <c:v>-1.2403242147922999</c:v>
                </c:pt>
                <c:pt idx="529">
                  <c:v>-1.33542280837859</c:v>
                </c:pt>
                <c:pt idx="530">
                  <c:v>-1.3967278797996701</c:v>
                </c:pt>
                <c:pt idx="531">
                  <c:v>-1.44440677966102</c:v>
                </c:pt>
                <c:pt idx="532">
                  <c:v>-1.34837696335079</c:v>
                </c:pt>
                <c:pt idx="533">
                  <c:v>-1.33439781021898</c:v>
                </c:pt>
                <c:pt idx="534">
                  <c:v>-1.2491150442477901</c:v>
                </c:pt>
                <c:pt idx="535">
                  <c:v>-1.2020685279187799</c:v>
                </c:pt>
                <c:pt idx="536">
                  <c:v>-1.23830882352941</c:v>
                </c:pt>
                <c:pt idx="537">
                  <c:v>-1.28</c:v>
                </c:pt>
                <c:pt idx="538">
                  <c:v>-1.29</c:v>
                </c:pt>
              </c:numCache>
            </c:numRef>
          </c:val>
          <c:smooth val="0"/>
          <c:extLst>
            <c:ext xmlns:c16="http://schemas.microsoft.com/office/drawing/2014/chart" uri="{C3380CC4-5D6E-409C-BE32-E72D297353CC}">
              <c16:uniqueId val="{00000000-682C-448B-B850-9F599689C702}"/>
            </c:ext>
          </c:extLst>
        </c:ser>
        <c:ser>
          <c:idx val="1"/>
          <c:order val="1"/>
          <c:tx>
            <c:strRef>
              <c:f>'G II.5'!$F$2</c:f>
              <c:strCache>
                <c:ptCount val="1"/>
                <c:pt idx="0">
                  <c:v>5 años</c:v>
                </c:pt>
              </c:strCache>
            </c:strRef>
          </c:tx>
          <c:spPr>
            <a:ln w="19050" cap="rnd">
              <a:solidFill>
                <a:srgbClr val="00206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II.5'!$F$3:$F$541</c:f>
              <c:numCache>
                <c:formatCode>0.00</c:formatCode>
                <c:ptCount val="539"/>
                <c:pt idx="0">
                  <c:v>0.52499680783145342</c:v>
                </c:pt>
                <c:pt idx="1">
                  <c:v>0.48884526996248356</c:v>
                </c:pt>
                <c:pt idx="2">
                  <c:v>0.47254316975408972</c:v>
                </c:pt>
                <c:pt idx="3">
                  <c:v>0.47120336094952708</c:v>
                </c:pt>
                <c:pt idx="4">
                  <c:v>0.52159999999999973</c:v>
                </c:pt>
                <c:pt idx="5">
                  <c:v>0.52704545454545459</c:v>
                </c:pt>
                <c:pt idx="6">
                  <c:v>0.52058333333333362</c:v>
                </c:pt>
                <c:pt idx="7">
                  <c:v>0.47972972972972994</c:v>
                </c:pt>
                <c:pt idx="8">
                  <c:v>0.46999999999999992</c:v>
                </c:pt>
                <c:pt idx="9">
                  <c:v>0.4875000000000001</c:v>
                </c:pt>
                <c:pt idx="10">
                  <c:v>0.46529411764705919</c:v>
                </c:pt>
                <c:pt idx="11">
                  <c:v>0.41730769230769238</c:v>
                </c:pt>
                <c:pt idx="12">
                  <c:v>0.3687499999999998</c:v>
                </c:pt>
                <c:pt idx="13">
                  <c:v>0.23576388888888919</c:v>
                </c:pt>
                <c:pt idx="14">
                  <c:v>0.17869565217391309</c:v>
                </c:pt>
                <c:pt idx="15">
                  <c:v>0.14300000000000007</c:v>
                </c:pt>
                <c:pt idx="16">
                  <c:v>0.10896551724137936</c:v>
                </c:pt>
                <c:pt idx="17">
                  <c:v>0.11694444444444464</c:v>
                </c:pt>
                <c:pt idx="18">
                  <c:v>0.10030303030303024</c:v>
                </c:pt>
                <c:pt idx="19">
                  <c:v>9.8437499999999942E-2</c:v>
                </c:pt>
                <c:pt idx="20">
                  <c:v>7.3200651666593272E-2</c:v>
                </c:pt>
                <c:pt idx="21">
                  <c:v>2.9425804219993093E-2</c:v>
                </c:pt>
                <c:pt idx="22">
                  <c:v>3.571428571428574E-2</c:v>
                </c:pt>
                <c:pt idx="23">
                  <c:v>-2.7297297297297317E-2</c:v>
                </c:pt>
                <c:pt idx="24">
                  <c:v>-8.0436363636363681E-2</c:v>
                </c:pt>
                <c:pt idx="25">
                  <c:v>-9.8333333333333328E-2</c:v>
                </c:pt>
                <c:pt idx="26">
                  <c:v>-0.16408728652751423</c:v>
                </c:pt>
                <c:pt idx="27">
                  <c:v>-0.15568965517241395</c:v>
                </c:pt>
                <c:pt idx="28">
                  <c:v>-0.16468750000000001</c:v>
                </c:pt>
                <c:pt idx="29">
                  <c:v>-0.1832</c:v>
                </c:pt>
                <c:pt idx="30">
                  <c:v>-0.14952380952380948</c:v>
                </c:pt>
                <c:pt idx="31">
                  <c:v>-0.16763636363636361</c:v>
                </c:pt>
                <c:pt idx="32">
                  <c:v>-0.18499999999999997</c:v>
                </c:pt>
                <c:pt idx="33">
                  <c:v>-0.19</c:v>
                </c:pt>
                <c:pt idx="34">
                  <c:v>-0.19008463541666668</c:v>
                </c:pt>
                <c:pt idx="35">
                  <c:v>-0.1875</c:v>
                </c:pt>
                <c:pt idx="36">
                  <c:v>-0.19204081632653061</c:v>
                </c:pt>
                <c:pt idx="37">
                  <c:v>-0.20333333333333334</c:v>
                </c:pt>
                <c:pt idx="38">
                  <c:v>-0.19658227848101265</c:v>
                </c:pt>
                <c:pt idx="39">
                  <c:v>-0.20021241830065323</c:v>
                </c:pt>
                <c:pt idx="40">
                  <c:v>-0.23</c:v>
                </c:pt>
                <c:pt idx="41">
                  <c:v>-0.17615384615384613</c:v>
                </c:pt>
                <c:pt idx="42">
                  <c:v>-0.15642857142857144</c:v>
                </c:pt>
                <c:pt idx="43">
                  <c:v>-0.17999999999999997</c:v>
                </c:pt>
                <c:pt idx="44">
                  <c:v>-0.19888888888888884</c:v>
                </c:pt>
                <c:pt idx="45">
                  <c:v>-0.28999999999999998</c:v>
                </c:pt>
                <c:pt idx="46">
                  <c:v>-0.26</c:v>
                </c:pt>
                <c:pt idx="47">
                  <c:v>-0.25117647058823528</c:v>
                </c:pt>
                <c:pt idx="48">
                  <c:v>-0.20112777352716157</c:v>
                </c:pt>
                <c:pt idx="49">
                  <c:v>-0.19052631578947365</c:v>
                </c:pt>
                <c:pt idx="50">
                  <c:v>-0.15047619047619051</c:v>
                </c:pt>
                <c:pt idx="51">
                  <c:v>-0.14999999999999997</c:v>
                </c:pt>
                <c:pt idx="52">
                  <c:v>-8.0000000000000016E-2</c:v>
                </c:pt>
                <c:pt idx="53">
                  <c:v>-3.0000000000000013E-2</c:v>
                </c:pt>
                <c:pt idx="54">
                  <c:v>-3.2857142857142876E-2</c:v>
                </c:pt>
                <c:pt idx="55">
                  <c:v>-0.11223544973544979</c:v>
                </c:pt>
                <c:pt idx="56">
                  <c:v>-0.15623626373626215</c:v>
                </c:pt>
                <c:pt idx="57">
                  <c:v>-0.15974683544303811</c:v>
                </c:pt>
                <c:pt idx="58">
                  <c:v>-0.15928571428571447</c:v>
                </c:pt>
                <c:pt idx="59">
                  <c:v>-0.16256410256410259</c:v>
                </c:pt>
                <c:pt idx="60">
                  <c:v>-0.17896376350921805</c:v>
                </c:pt>
                <c:pt idx="61">
                  <c:v>-0.14866666666666681</c:v>
                </c:pt>
                <c:pt idx="62">
                  <c:v>-0.19914076958204169</c:v>
                </c:pt>
                <c:pt idx="63">
                  <c:v>-0.25750000000000001</c:v>
                </c:pt>
                <c:pt idx="64">
                  <c:v>-0.29108047704009699</c:v>
                </c:pt>
                <c:pt idx="65">
                  <c:v>-0.30642857142857138</c:v>
                </c:pt>
                <c:pt idx="66">
                  <c:v>-0.31555555555555548</c:v>
                </c:pt>
                <c:pt idx="67">
                  <c:v>-0.36846153846153851</c:v>
                </c:pt>
                <c:pt idx="68">
                  <c:v>-0.33875</c:v>
                </c:pt>
                <c:pt idx="69">
                  <c:v>-0.27428571428571424</c:v>
                </c:pt>
                <c:pt idx="70">
                  <c:v>-0.25684210526315787</c:v>
                </c:pt>
                <c:pt idx="71">
                  <c:v>-0.25599999999999995</c:v>
                </c:pt>
                <c:pt idx="72">
                  <c:v>-0.21071428571428577</c:v>
                </c:pt>
                <c:pt idx="73">
                  <c:v>-0.11024390243902452</c:v>
                </c:pt>
                <c:pt idx="74">
                  <c:v>9.5238095238095271E-4</c:v>
                </c:pt>
                <c:pt idx="75">
                  <c:v>0.10529411764705883</c:v>
                </c:pt>
                <c:pt idx="76">
                  <c:v>0.24666666666666651</c:v>
                </c:pt>
                <c:pt idx="77">
                  <c:v>0.21066666666666645</c:v>
                </c:pt>
                <c:pt idx="78">
                  <c:v>0.12857142857142853</c:v>
                </c:pt>
                <c:pt idx="79">
                  <c:v>0.15214285714285711</c:v>
                </c:pt>
                <c:pt idx="80">
                  <c:v>0.21017543859649149</c:v>
                </c:pt>
                <c:pt idx="81">
                  <c:v>0.30868421052631573</c:v>
                </c:pt>
                <c:pt idx="82">
                  <c:v>0.38713917454333785</c:v>
                </c:pt>
                <c:pt idx="83">
                  <c:v>0.47358208955223879</c:v>
                </c:pt>
                <c:pt idx="84">
                  <c:v>0.43792452830188661</c:v>
                </c:pt>
                <c:pt idx="85">
                  <c:v>0.35392857142857131</c:v>
                </c:pt>
                <c:pt idx="86">
                  <c:v>0.24030303030303063</c:v>
                </c:pt>
                <c:pt idx="87">
                  <c:v>9.2526781538370073E-2</c:v>
                </c:pt>
                <c:pt idx="88">
                  <c:v>0.13538461538461541</c:v>
                </c:pt>
                <c:pt idx="89">
                  <c:v>0.38366666666666677</c:v>
                </c:pt>
                <c:pt idx="90">
                  <c:v>0.5563938411669368</c:v>
                </c:pt>
                <c:pt idx="91">
                  <c:v>1.2735433070866136</c:v>
                </c:pt>
                <c:pt idx="92">
                  <c:v>0.4456521739130439</c:v>
                </c:pt>
                <c:pt idx="93">
                  <c:v>0.38606406121786968</c:v>
                </c:pt>
                <c:pt idx="94">
                  <c:v>0.39593749999999994</c:v>
                </c:pt>
                <c:pt idx="95">
                  <c:v>0.46892382948986722</c:v>
                </c:pt>
                <c:pt idx="96">
                  <c:v>0.53546126760563373</c:v>
                </c:pt>
                <c:pt idx="97">
                  <c:v>0.48883240684097146</c:v>
                </c:pt>
                <c:pt idx="98">
                  <c:v>0.40439702463970262</c:v>
                </c:pt>
                <c:pt idx="99">
                  <c:v>0.34577750510093741</c:v>
                </c:pt>
                <c:pt idx="100">
                  <c:v>0.32957460418998941</c:v>
                </c:pt>
                <c:pt idx="101">
                  <c:v>0.33166666666666672</c:v>
                </c:pt>
                <c:pt idx="102">
                  <c:v>-3.5371948577206401E-2</c:v>
                </c:pt>
                <c:pt idx="103">
                  <c:v>0.36047619047619056</c:v>
                </c:pt>
                <c:pt idx="104">
                  <c:v>0.39749999999999996</c:v>
                </c:pt>
                <c:pt idx="105">
                  <c:v>0.37222222222222218</c:v>
                </c:pt>
                <c:pt idx="106">
                  <c:v>0.31859649122807016</c:v>
                </c:pt>
                <c:pt idx="107">
                  <c:v>0.22388863594973618</c:v>
                </c:pt>
                <c:pt idx="108">
                  <c:v>0.24266666666666667</c:v>
                </c:pt>
                <c:pt idx="109">
                  <c:v>0.26241379310344809</c:v>
                </c:pt>
                <c:pt idx="110">
                  <c:v>0.24370370370370381</c:v>
                </c:pt>
                <c:pt idx="111">
                  <c:v>0.18216666666666653</c:v>
                </c:pt>
                <c:pt idx="112">
                  <c:v>0.11156952380952381</c:v>
                </c:pt>
                <c:pt idx="113">
                  <c:v>5.7352941176470627E-2</c:v>
                </c:pt>
                <c:pt idx="114">
                  <c:v>-9.4444444444444456E-2</c:v>
                </c:pt>
                <c:pt idx="115">
                  <c:v>-7.4705882352941191E-2</c:v>
                </c:pt>
                <c:pt idx="116">
                  <c:v>-4.2307692307692317E-2</c:v>
                </c:pt>
                <c:pt idx="117">
                  <c:v>-3.8965517241379331E-2</c:v>
                </c:pt>
                <c:pt idx="118">
                  <c:v>3.291666666666667E-2</c:v>
                </c:pt>
                <c:pt idx="119">
                  <c:v>4.5000000000000012E-2</c:v>
                </c:pt>
                <c:pt idx="120">
                  <c:v>1.7826086956521742E-2</c:v>
                </c:pt>
                <c:pt idx="121">
                  <c:v>0.01</c:v>
                </c:pt>
                <c:pt idx="122">
                  <c:v>-1.4216933348681942E-2</c:v>
                </c:pt>
                <c:pt idx="123">
                  <c:v>-0.25291495198902608</c:v>
                </c:pt>
                <c:pt idx="124">
                  <c:v>-6.1333333333333358E-2</c:v>
                </c:pt>
                <c:pt idx="125">
                  <c:v>-3.3999999999999996E-2</c:v>
                </c:pt>
                <c:pt idx="126">
                  <c:v>-1.6250000000000001E-2</c:v>
                </c:pt>
                <c:pt idx="127">
                  <c:v>7.6923076923076936E-3</c:v>
                </c:pt>
                <c:pt idx="128">
                  <c:v>9.9000000000000005E-2</c:v>
                </c:pt>
                <c:pt idx="129">
                  <c:v>0.10800000000000003</c:v>
                </c:pt>
                <c:pt idx="130">
                  <c:v>4.2142857142857149E-2</c:v>
                </c:pt>
                <c:pt idx="131">
                  <c:v>3.0000000000000002E-2</c:v>
                </c:pt>
                <c:pt idx="132">
                  <c:v>-3.2758620689655178E-3</c:v>
                </c:pt>
                <c:pt idx="133">
                  <c:v>-1.7333333333333343E-2</c:v>
                </c:pt>
                <c:pt idx="134">
                  <c:v>-5.7857142857142892E-2</c:v>
                </c:pt>
                <c:pt idx="135">
                  <c:v>-6.6904761904761911E-2</c:v>
                </c:pt>
                <c:pt idx="136">
                  <c:v>-5.3225806451612928E-2</c:v>
                </c:pt>
                <c:pt idx="137">
                  <c:v>-0.11267544619649975</c:v>
                </c:pt>
                <c:pt idx="138">
                  <c:v>8.095238095238098E-3</c:v>
                </c:pt>
                <c:pt idx="139">
                  <c:v>9.0163934426229549E-3</c:v>
                </c:pt>
                <c:pt idx="140">
                  <c:v>-4.5000000000000019E-2</c:v>
                </c:pt>
                <c:pt idx="141">
                  <c:v>-5.9999999999999977E-2</c:v>
                </c:pt>
                <c:pt idx="142">
                  <c:v>-3.6458333333333356E-2</c:v>
                </c:pt>
                <c:pt idx="143">
                  <c:v>6.727272727272731E-3</c:v>
                </c:pt>
                <c:pt idx="144">
                  <c:v>0</c:v>
                </c:pt>
                <c:pt idx="145">
                  <c:v>-1.5269959238175557E-2</c:v>
                </c:pt>
                <c:pt idx="146">
                  <c:v>-3.7898089171974542E-2</c:v>
                </c:pt>
                <c:pt idx="147">
                  <c:v>-3.5267857142857129E-2</c:v>
                </c:pt>
                <c:pt idx="148">
                  <c:v>-4.5357142857142881E-2</c:v>
                </c:pt>
                <c:pt idx="149">
                  <c:v>-0.18376086976111319</c:v>
                </c:pt>
                <c:pt idx="150">
                  <c:v>-7.3647058823529468E-2</c:v>
                </c:pt>
                <c:pt idx="151">
                  <c:v>-3.6470588235294137E-2</c:v>
                </c:pt>
                <c:pt idx="152">
                  <c:v>-1.9500000000000003E-2</c:v>
                </c:pt>
                <c:pt idx="153">
                  <c:v>-1.9603960396039618E-2</c:v>
                </c:pt>
                <c:pt idx="154">
                  <c:v>9.9999999999999985E-3</c:v>
                </c:pt>
                <c:pt idx="155">
                  <c:v>-7.5533108866442083E-3</c:v>
                </c:pt>
                <c:pt idx="156">
                  <c:v>0.10250000000000002</c:v>
                </c:pt>
                <c:pt idx="157">
                  <c:v>0.16925925925925928</c:v>
                </c:pt>
                <c:pt idx="158">
                  <c:v>0.27534883720930242</c:v>
                </c:pt>
                <c:pt idx="159">
                  <c:v>0.37516129032258072</c:v>
                </c:pt>
                <c:pt idx="160">
                  <c:v>0.23698412698412741</c:v>
                </c:pt>
                <c:pt idx="161">
                  <c:v>0.17905982905982917</c:v>
                </c:pt>
                <c:pt idx="162">
                  <c:v>0.2410714285714286</c:v>
                </c:pt>
                <c:pt idx="163">
                  <c:v>0.34613207547169816</c:v>
                </c:pt>
                <c:pt idx="164">
                  <c:v>0.33356164383561665</c:v>
                </c:pt>
                <c:pt idx="165">
                  <c:v>0.24362251469634053</c:v>
                </c:pt>
                <c:pt idx="166">
                  <c:v>0.12903141361256459</c:v>
                </c:pt>
                <c:pt idx="167">
                  <c:v>-7.8644986449863979E-2</c:v>
                </c:pt>
                <c:pt idx="168">
                  <c:v>-0.10818181818181807</c:v>
                </c:pt>
                <c:pt idx="169">
                  <c:v>-0.13708333333333372</c:v>
                </c:pt>
                <c:pt idx="170">
                  <c:v>-0.24465909090909144</c:v>
                </c:pt>
                <c:pt idx="171">
                  <c:v>-0.13090909090909045</c:v>
                </c:pt>
                <c:pt idx="172">
                  <c:v>-0.16572222222222227</c:v>
                </c:pt>
                <c:pt idx="173">
                  <c:v>2.8672985781990509E-2</c:v>
                </c:pt>
                <c:pt idx="174">
                  <c:v>0.135050505050505</c:v>
                </c:pt>
                <c:pt idx="175">
                  <c:v>-7.5368421052631638E-3</c:v>
                </c:pt>
                <c:pt idx="176">
                  <c:v>-3.3580547295064725E-2</c:v>
                </c:pt>
                <c:pt idx="177">
                  <c:v>0.22576923076923078</c:v>
                </c:pt>
                <c:pt idx="178">
                  <c:v>0.23</c:v>
                </c:pt>
                <c:pt idx="179">
                  <c:v>0.36380017974835233</c:v>
                </c:pt>
                <c:pt idx="180">
                  <c:v>0.48187500000000033</c:v>
                </c:pt>
                <c:pt idx="181">
                  <c:v>0.43484848484848476</c:v>
                </c:pt>
                <c:pt idx="182">
                  <c:v>0.26196721311475374</c:v>
                </c:pt>
                <c:pt idx="183">
                  <c:v>0.2103478260869564</c:v>
                </c:pt>
                <c:pt idx="184">
                  <c:v>0.19144736842105239</c:v>
                </c:pt>
                <c:pt idx="185">
                  <c:v>0.19843750000000004</c:v>
                </c:pt>
                <c:pt idx="186">
                  <c:v>0.17087378640776696</c:v>
                </c:pt>
                <c:pt idx="187">
                  <c:v>2.987012987012988E-2</c:v>
                </c:pt>
                <c:pt idx="188">
                  <c:v>7.1587301587301602E-2</c:v>
                </c:pt>
                <c:pt idx="189">
                  <c:v>8.9423076923076855E-2</c:v>
                </c:pt>
                <c:pt idx="190">
                  <c:v>0.11081632653061202</c:v>
                </c:pt>
                <c:pt idx="191">
                  <c:v>0.1202150537634407</c:v>
                </c:pt>
                <c:pt idx="192">
                  <c:v>5.0863309352517969E-2</c:v>
                </c:pt>
                <c:pt idx="193">
                  <c:v>-3.5156250000000014E-3</c:v>
                </c:pt>
                <c:pt idx="194">
                  <c:v>1.8076923076923081E-2</c:v>
                </c:pt>
                <c:pt idx="195">
                  <c:v>3.0333333333333358E-2</c:v>
                </c:pt>
                <c:pt idx="196">
                  <c:v>4.2340425531914916E-2</c:v>
                </c:pt>
                <c:pt idx="197">
                  <c:v>3.9090909090909093E-2</c:v>
                </c:pt>
                <c:pt idx="198">
                  <c:v>3.2938908057641561E-2</c:v>
                </c:pt>
                <c:pt idx="199">
                  <c:v>3.0762195121951233E-2</c:v>
                </c:pt>
                <c:pt idx="200">
                  <c:v>7.1081794195250708E-2</c:v>
                </c:pt>
                <c:pt idx="201">
                  <c:v>6.5862775217613911E-2</c:v>
                </c:pt>
                <c:pt idx="202">
                  <c:v>1.4942528735632189E-2</c:v>
                </c:pt>
                <c:pt idx="203">
                  <c:v>-5.9411764705882358E-2</c:v>
                </c:pt>
                <c:pt idx="204">
                  <c:v>-0.22287414965986399</c:v>
                </c:pt>
                <c:pt idx="205">
                  <c:v>-0.11266666666666665</c:v>
                </c:pt>
                <c:pt idx="206">
                  <c:v>-0.14315789473684207</c:v>
                </c:pt>
                <c:pt idx="207">
                  <c:v>-0.21522729857819908</c:v>
                </c:pt>
                <c:pt idx="208">
                  <c:v>-0.2208108108108108</c:v>
                </c:pt>
                <c:pt idx="209">
                  <c:v>-0.21</c:v>
                </c:pt>
                <c:pt idx="210">
                  <c:v>-0.20142857142857148</c:v>
                </c:pt>
                <c:pt idx="211">
                  <c:v>-0.2118518518518519</c:v>
                </c:pt>
                <c:pt idx="212">
                  <c:v>-0.27084317079325892</c:v>
                </c:pt>
                <c:pt idx="213">
                  <c:v>-0.28977777777777747</c:v>
                </c:pt>
                <c:pt idx="214">
                  <c:v>-0.32868421052631575</c:v>
                </c:pt>
                <c:pt idx="215">
                  <c:v>-0.37698924731182798</c:v>
                </c:pt>
                <c:pt idx="216">
                  <c:v>-0.3701754385964911</c:v>
                </c:pt>
                <c:pt idx="217">
                  <c:v>-0.43980245850672017</c:v>
                </c:pt>
                <c:pt idx="218">
                  <c:v>-0.60364594242446579</c:v>
                </c:pt>
                <c:pt idx="219">
                  <c:v>-0.69727272727272738</c:v>
                </c:pt>
                <c:pt idx="220">
                  <c:v>-0.7858653846153838</c:v>
                </c:pt>
                <c:pt idx="221">
                  <c:v>-0.85036674816625901</c:v>
                </c:pt>
                <c:pt idx="222">
                  <c:v>-0.86119999999999952</c:v>
                </c:pt>
                <c:pt idx="223">
                  <c:v>-0.78169811320754778</c:v>
                </c:pt>
                <c:pt idx="224">
                  <c:v>-0.63555555555555532</c:v>
                </c:pt>
                <c:pt idx="225">
                  <c:v>-0.82485436893203778</c:v>
                </c:pt>
                <c:pt idx="226">
                  <c:v>-0.8263513513513514</c:v>
                </c:pt>
                <c:pt idx="227">
                  <c:v>-0.8477358490566036</c:v>
                </c:pt>
                <c:pt idx="228">
                  <c:v>-0.76435229640365976</c:v>
                </c:pt>
                <c:pt idx="229">
                  <c:v>-0.6399999999999999</c:v>
                </c:pt>
                <c:pt idx="230">
                  <c:v>-0.47609756097561007</c:v>
                </c:pt>
                <c:pt idx="231">
                  <c:v>-0.30999999999999994</c:v>
                </c:pt>
                <c:pt idx="232">
                  <c:v>-0.24256590206193537</c:v>
                </c:pt>
                <c:pt idx="233">
                  <c:v>-0.31986238532110151</c:v>
                </c:pt>
                <c:pt idx="234">
                  <c:v>-0.40405172413793111</c:v>
                </c:pt>
                <c:pt idx="235">
                  <c:v>-0.38944827586206909</c:v>
                </c:pt>
                <c:pt idx="236">
                  <c:v>-0.35508620689655263</c:v>
                </c:pt>
                <c:pt idx="237">
                  <c:v>-0.37051282051282031</c:v>
                </c:pt>
                <c:pt idx="238">
                  <c:v>-0.30124999999999985</c:v>
                </c:pt>
                <c:pt idx="239">
                  <c:v>-0.41209854780491756</c:v>
                </c:pt>
                <c:pt idx="240">
                  <c:v>-0.53679999999999994</c:v>
                </c:pt>
                <c:pt idx="241">
                  <c:v>-0.80333333333333257</c:v>
                </c:pt>
                <c:pt idx="242">
                  <c:v>-0.72742857142857142</c:v>
                </c:pt>
                <c:pt idx="243">
                  <c:v>-0.66205240174672686</c:v>
                </c:pt>
                <c:pt idx="244">
                  <c:v>-0.69323741007194362</c:v>
                </c:pt>
                <c:pt idx="245">
                  <c:v>-0.7059649122807018</c:v>
                </c:pt>
                <c:pt idx="246">
                  <c:v>-0.62873786407766952</c:v>
                </c:pt>
                <c:pt idx="247">
                  <c:v>-0.61971910112359663</c:v>
                </c:pt>
                <c:pt idx="248">
                  <c:v>-0.68016949152542483</c:v>
                </c:pt>
                <c:pt idx="249">
                  <c:v>-0.65555555555555556</c:v>
                </c:pt>
                <c:pt idx="250">
                  <c:v>-0.67792553191489691</c:v>
                </c:pt>
                <c:pt idx="251">
                  <c:v>-0.72164525300624938</c:v>
                </c:pt>
                <c:pt idx="252">
                  <c:v>-0.7143999999999997</c:v>
                </c:pt>
                <c:pt idx="253">
                  <c:v>-0.73638959212376842</c:v>
                </c:pt>
                <c:pt idx="254">
                  <c:v>-0.59842036553524791</c:v>
                </c:pt>
                <c:pt idx="255">
                  <c:v>-0.56826086956521626</c:v>
                </c:pt>
                <c:pt idx="256">
                  <c:v>-0.52674999999999972</c:v>
                </c:pt>
                <c:pt idx="257">
                  <c:v>-0.50265853127042903</c:v>
                </c:pt>
                <c:pt idx="258">
                  <c:v>-0.47355472013366762</c:v>
                </c:pt>
                <c:pt idx="259">
                  <c:v>-0.16403973509933742</c:v>
                </c:pt>
                <c:pt idx="260">
                  <c:v>-0.13231444222156283</c:v>
                </c:pt>
                <c:pt idx="261">
                  <c:v>-0.19096428571428509</c:v>
                </c:pt>
                <c:pt idx="262">
                  <c:v>-0.28893048128342202</c:v>
                </c:pt>
                <c:pt idx="263">
                  <c:v>-0.41135922330097086</c:v>
                </c:pt>
                <c:pt idx="264">
                  <c:v>-0.49946564885496125</c:v>
                </c:pt>
                <c:pt idx="265">
                  <c:v>-0.37666666666666632</c:v>
                </c:pt>
                <c:pt idx="266">
                  <c:v>-0.3891935483870968</c:v>
                </c:pt>
                <c:pt idx="267">
                  <c:v>-0.42164034697508906</c:v>
                </c:pt>
                <c:pt idx="268">
                  <c:v>-0.3880952380952381</c:v>
                </c:pt>
                <c:pt idx="269">
                  <c:v>-0.45275862068965483</c:v>
                </c:pt>
                <c:pt idx="270">
                  <c:v>-0.49964285714285717</c:v>
                </c:pt>
                <c:pt idx="271">
                  <c:v>-0.53932692307692254</c:v>
                </c:pt>
                <c:pt idx="272">
                  <c:v>-0.62596153846153757</c:v>
                </c:pt>
                <c:pt idx="273">
                  <c:v>-0.61051724137931029</c:v>
                </c:pt>
                <c:pt idx="274">
                  <c:v>-0.60707317073170597</c:v>
                </c:pt>
                <c:pt idx="275">
                  <c:v>-0.65983050847457636</c:v>
                </c:pt>
                <c:pt idx="276">
                  <c:v>-0.67653333333333388</c:v>
                </c:pt>
                <c:pt idx="277">
                  <c:v>-0.688131868131869</c:v>
                </c:pt>
                <c:pt idx="278">
                  <c:v>-0.69914285714285762</c:v>
                </c:pt>
                <c:pt idx="279">
                  <c:v>-0.73072916666666599</c:v>
                </c:pt>
                <c:pt idx="280">
                  <c:v>-0.77647058823529402</c:v>
                </c:pt>
                <c:pt idx="281">
                  <c:v>-0.75869565217391299</c:v>
                </c:pt>
                <c:pt idx="282">
                  <c:v>-0.79346153846153811</c:v>
                </c:pt>
                <c:pt idx="283">
                  <c:v>-0.85203125000000035</c:v>
                </c:pt>
                <c:pt idx="284">
                  <c:v>-0.92366666666666608</c:v>
                </c:pt>
                <c:pt idx="285">
                  <c:v>-0.97789473684210515</c:v>
                </c:pt>
                <c:pt idx="286">
                  <c:v>-1.0502941176470577</c:v>
                </c:pt>
                <c:pt idx="287">
                  <c:v>-1.1406896551724131</c:v>
                </c:pt>
                <c:pt idx="288">
                  <c:v>-1.0931034482758615</c:v>
                </c:pt>
                <c:pt idx="289">
                  <c:v>-1.0258333333333336</c:v>
                </c:pt>
                <c:pt idx="290">
                  <c:v>-1.024202898550725</c:v>
                </c:pt>
                <c:pt idx="291">
                  <c:v>-1.0694952380952383</c:v>
                </c:pt>
                <c:pt idx="292">
                  <c:v>-1.0582608695652176</c:v>
                </c:pt>
                <c:pt idx="293">
                  <c:v>-1.1079032258064518</c:v>
                </c:pt>
                <c:pt idx="294">
                  <c:v>-1.0806976744186043</c:v>
                </c:pt>
                <c:pt idx="295">
                  <c:v>-1.0500000000000007</c:v>
                </c:pt>
                <c:pt idx="296">
                  <c:v>-1.0167105263157894</c:v>
                </c:pt>
                <c:pt idx="297">
                  <c:v>-0.982051282051282</c:v>
                </c:pt>
                <c:pt idx="298">
                  <c:v>-0.91824999999999979</c:v>
                </c:pt>
                <c:pt idx="299">
                  <c:v>-0.86806451612903202</c:v>
                </c:pt>
                <c:pt idx="300">
                  <c:v>-0.9554000000000008</c:v>
                </c:pt>
                <c:pt idx="301">
                  <c:v>-0.9367123287671234</c:v>
                </c:pt>
                <c:pt idx="302">
                  <c:v>-0.87957894736842135</c:v>
                </c:pt>
                <c:pt idx="303">
                  <c:v>-0.88510638297872302</c:v>
                </c:pt>
                <c:pt idx="304">
                  <c:v>-0.91740740740740723</c:v>
                </c:pt>
                <c:pt idx="305">
                  <c:v>-0.90441176470588203</c:v>
                </c:pt>
                <c:pt idx="306">
                  <c:v>-0.87900000000000023</c:v>
                </c:pt>
                <c:pt idx="307">
                  <c:v>-0.80568627450980368</c:v>
                </c:pt>
                <c:pt idx="308">
                  <c:v>-0.76863636363636356</c:v>
                </c:pt>
                <c:pt idx="309">
                  <c:v>-0.71314285714285763</c:v>
                </c:pt>
                <c:pt idx="310">
                  <c:v>-0.6396393442622913</c:v>
                </c:pt>
                <c:pt idx="311">
                  <c:v>-0.62191322672786742</c:v>
                </c:pt>
                <c:pt idx="312">
                  <c:v>-0.71587628865979369</c:v>
                </c:pt>
                <c:pt idx="313">
                  <c:v>-0.77580246913580275</c:v>
                </c:pt>
                <c:pt idx="314">
                  <c:v>-0.80514705882352855</c:v>
                </c:pt>
                <c:pt idx="315">
                  <c:v>-0.75105263157894742</c:v>
                </c:pt>
                <c:pt idx="316">
                  <c:v>-0.75888888888888872</c:v>
                </c:pt>
                <c:pt idx="317">
                  <c:v>-0.86831325301204876</c:v>
                </c:pt>
                <c:pt idx="318">
                  <c:v>-0.90294117647058747</c:v>
                </c:pt>
                <c:pt idx="319">
                  <c:v>-0.90682539682539598</c:v>
                </c:pt>
                <c:pt idx="320">
                  <c:v>-0.89937499999999904</c:v>
                </c:pt>
                <c:pt idx="321">
                  <c:v>-0.89250000000000018</c:v>
                </c:pt>
                <c:pt idx="322">
                  <c:v>-0.87066666666666648</c:v>
                </c:pt>
                <c:pt idx="323">
                  <c:v>-0.83461538461538454</c:v>
                </c:pt>
                <c:pt idx="324">
                  <c:v>-0.77066666666666639</c:v>
                </c:pt>
                <c:pt idx="325">
                  <c:v>-0.80583333333333373</c:v>
                </c:pt>
                <c:pt idx="326">
                  <c:v>-0.83124999999999949</c:v>
                </c:pt>
                <c:pt idx="327">
                  <c:v>-0.83454545454545448</c:v>
                </c:pt>
                <c:pt idx="328">
                  <c:v>-0.82166666666666666</c:v>
                </c:pt>
                <c:pt idx="329">
                  <c:v>-0.82796875000000092</c:v>
                </c:pt>
                <c:pt idx="330">
                  <c:v>-0.83730158730158821</c:v>
                </c:pt>
                <c:pt idx="331">
                  <c:v>-0.90114754098360761</c:v>
                </c:pt>
                <c:pt idx="332">
                  <c:v>-0.93840579710144967</c:v>
                </c:pt>
                <c:pt idx="333">
                  <c:v>-0.92874999999999996</c:v>
                </c:pt>
                <c:pt idx="334">
                  <c:v>-0.96355555555555528</c:v>
                </c:pt>
                <c:pt idx="335">
                  <c:v>-1.0344</c:v>
                </c:pt>
                <c:pt idx="336">
                  <c:v>-1.0471929824561403</c:v>
                </c:pt>
                <c:pt idx="337">
                  <c:v>-1.1380000000000003</c:v>
                </c:pt>
                <c:pt idx="338">
                  <c:v>-1.0797500000000002</c:v>
                </c:pt>
                <c:pt idx="339">
                  <c:v>-1.1378250095310714</c:v>
                </c:pt>
                <c:pt idx="340">
                  <c:v>-1.1733707865168537</c:v>
                </c:pt>
                <c:pt idx="341">
                  <c:v>-1.1451807228915665</c:v>
                </c:pt>
                <c:pt idx="342">
                  <c:v>-1.0988192771084335</c:v>
                </c:pt>
                <c:pt idx="343">
                  <c:v>-1.1784931506849317</c:v>
                </c:pt>
                <c:pt idx="344">
                  <c:v>-1.1742622950819659</c:v>
                </c:pt>
                <c:pt idx="345">
                  <c:v>-1.1487499999999997</c:v>
                </c:pt>
                <c:pt idx="346">
                  <c:v>-1.0961818181818199</c:v>
                </c:pt>
                <c:pt idx="347">
                  <c:v>-1.1176190476190473</c:v>
                </c:pt>
                <c:pt idx="348">
                  <c:v>-1.1444186046511626</c:v>
                </c:pt>
                <c:pt idx="349">
                  <c:v>-1.1114634146341449</c:v>
                </c:pt>
                <c:pt idx="350">
                  <c:v>-1.0707407407407414</c:v>
                </c:pt>
                <c:pt idx="351">
                  <c:v>-1.0452941176470585</c:v>
                </c:pt>
                <c:pt idx="352">
                  <c:v>-1.0542647058823515</c:v>
                </c:pt>
                <c:pt idx="353">
                  <c:v>-1.0298571428571428</c:v>
                </c:pt>
                <c:pt idx="354">
                  <c:v>-0.99999999999999989</c:v>
                </c:pt>
                <c:pt idx="355">
                  <c:v>-0.95</c:v>
                </c:pt>
                <c:pt idx="356">
                  <c:v>-1.0067716535433078</c:v>
                </c:pt>
                <c:pt idx="357">
                  <c:v>-1.0363636363636346</c:v>
                </c:pt>
                <c:pt idx="358">
                  <c:v>-0.9149999999999997</c:v>
                </c:pt>
                <c:pt idx="359">
                  <c:v>-0.93818181818181823</c:v>
                </c:pt>
                <c:pt idx="360">
                  <c:v>-1.020370370370371</c:v>
                </c:pt>
                <c:pt idx="361">
                  <c:v>-1.0018750000000001</c:v>
                </c:pt>
                <c:pt idx="362">
                  <c:v>-0.99642857142857155</c:v>
                </c:pt>
                <c:pt idx="363">
                  <c:v>-1.0032142857142858</c:v>
                </c:pt>
                <c:pt idx="364">
                  <c:v>-1.0411428571428574</c:v>
                </c:pt>
                <c:pt idx="365">
                  <c:v>-1.0522352941176463</c:v>
                </c:pt>
                <c:pt idx="366">
                  <c:v>-1.0585714285714289</c:v>
                </c:pt>
                <c:pt idx="367">
                  <c:v>-1.0466666666666666</c:v>
                </c:pt>
                <c:pt idx="368">
                  <c:v>-1.0404965753424655</c:v>
                </c:pt>
                <c:pt idx="369">
                  <c:v>-1.03</c:v>
                </c:pt>
                <c:pt idx="370">
                  <c:v>-1.0433333333333332</c:v>
                </c:pt>
                <c:pt idx="371">
                  <c:v>-1.0236363636363635</c:v>
                </c:pt>
                <c:pt idx="372">
                  <c:v>-1.045333333333333</c:v>
                </c:pt>
                <c:pt idx="373">
                  <c:v>-1.0620689655172411</c:v>
                </c:pt>
                <c:pt idx="374">
                  <c:v>-1.1228947368421056</c:v>
                </c:pt>
                <c:pt idx="375">
                  <c:v>-1.1765217391304352</c:v>
                </c:pt>
                <c:pt idx="376">
                  <c:v>-1.2159983379919923</c:v>
                </c:pt>
                <c:pt idx="377">
                  <c:v>-1.1717073170731702</c:v>
                </c:pt>
                <c:pt idx="378">
                  <c:v>-1.2401123595505605</c:v>
                </c:pt>
                <c:pt idx="379">
                  <c:v>-1.1578082191780819</c:v>
                </c:pt>
                <c:pt idx="380">
                  <c:v>-1.200701754385965</c:v>
                </c:pt>
                <c:pt idx="381">
                  <c:v>-1.2587599718350533</c:v>
                </c:pt>
                <c:pt idx="382">
                  <c:v>-1.2627544910179682</c:v>
                </c:pt>
                <c:pt idx="383">
                  <c:v>-1.2916666666666659</c:v>
                </c:pt>
                <c:pt idx="384">
                  <c:v>-1.3188888888888888</c:v>
                </c:pt>
                <c:pt idx="385">
                  <c:v>-1.3755000000000002</c:v>
                </c:pt>
                <c:pt idx="386">
                  <c:v>-1.3688147372812804</c:v>
                </c:pt>
                <c:pt idx="387">
                  <c:v>-1.4020312247931814</c:v>
                </c:pt>
                <c:pt idx="388">
                  <c:v>-1.4287209302325614</c:v>
                </c:pt>
                <c:pt idx="389">
                  <c:v>-1.4230303030303053</c:v>
                </c:pt>
                <c:pt idx="390">
                  <c:v>-1.4223863111726693</c:v>
                </c:pt>
                <c:pt idx="391">
                  <c:v>-1.4200000000000004</c:v>
                </c:pt>
                <c:pt idx="392">
                  <c:v>-1.4415094339622678</c:v>
                </c:pt>
                <c:pt idx="393">
                  <c:v>-1.4236363636363636</c:v>
                </c:pt>
                <c:pt idx="394">
                  <c:v>-1.4478549190535488</c:v>
                </c:pt>
                <c:pt idx="395">
                  <c:v>-1.4588461538461546</c:v>
                </c:pt>
                <c:pt idx="396">
                  <c:v>-1.463571428571429</c:v>
                </c:pt>
                <c:pt idx="397">
                  <c:v>-1.4946666666666681</c:v>
                </c:pt>
                <c:pt idx="398">
                  <c:v>-1.5230769230769223</c:v>
                </c:pt>
                <c:pt idx="399">
                  <c:v>-1.5645333333333329</c:v>
                </c:pt>
                <c:pt idx="400">
                  <c:v>-1.5775342465753408</c:v>
                </c:pt>
                <c:pt idx="401">
                  <c:v>-1.6272839506172836</c:v>
                </c:pt>
                <c:pt idx="402">
                  <c:v>-1.7181940334707722</c:v>
                </c:pt>
                <c:pt idx="403">
                  <c:v>-1.8190140845070415</c:v>
                </c:pt>
                <c:pt idx="404">
                  <c:v>-1.8356818181818171</c:v>
                </c:pt>
                <c:pt idx="405">
                  <c:v>-1.7668686868686847</c:v>
                </c:pt>
                <c:pt idx="406">
                  <c:v>-1.7080416666666627</c:v>
                </c:pt>
                <c:pt idx="407">
                  <c:v>-1.6448543689320392</c:v>
                </c:pt>
                <c:pt idx="408">
                  <c:v>-1.5709333333333333</c:v>
                </c:pt>
                <c:pt idx="409">
                  <c:v>-1.4661428571428576</c:v>
                </c:pt>
                <c:pt idx="410">
                  <c:v>-1.4228235294117648</c:v>
                </c:pt>
                <c:pt idx="411">
                  <c:v>-1.3630000000000004</c:v>
                </c:pt>
                <c:pt idx="412">
                  <c:v>-1.276494845360826</c:v>
                </c:pt>
                <c:pt idx="413">
                  <c:v>-1.3810769230769235</c:v>
                </c:pt>
                <c:pt idx="414">
                  <c:v>-1.4319469026548701</c:v>
                </c:pt>
                <c:pt idx="415">
                  <c:v>-1.4739215686274509</c:v>
                </c:pt>
                <c:pt idx="416">
                  <c:v>-1.3507999999999998</c:v>
                </c:pt>
                <c:pt idx="417">
                  <c:v>-1.3663565891472889</c:v>
                </c:pt>
                <c:pt idx="418">
                  <c:v>-1.2395238095238093</c:v>
                </c:pt>
                <c:pt idx="419">
                  <c:v>-1.1861194029850737</c:v>
                </c:pt>
                <c:pt idx="420">
                  <c:v>-1.2663636363636372</c:v>
                </c:pt>
                <c:pt idx="421">
                  <c:v>-1.2687234042553197</c:v>
                </c:pt>
                <c:pt idx="422">
                  <c:v>-1.3079032258064509</c:v>
                </c:pt>
                <c:pt idx="423">
                  <c:v>-1.2255555555555555</c:v>
                </c:pt>
                <c:pt idx="424">
                  <c:v>-1.2042857142857142</c:v>
                </c:pt>
                <c:pt idx="425">
                  <c:v>-1.1873333333333329</c:v>
                </c:pt>
                <c:pt idx="426">
                  <c:v>-1.141111111111111</c:v>
                </c:pt>
                <c:pt idx="427">
                  <c:v>-1.0518421052631579</c:v>
                </c:pt>
                <c:pt idx="428">
                  <c:v>-1.0400000000000003</c:v>
                </c:pt>
                <c:pt idx="429">
                  <c:v>-1.0541212121212133</c:v>
                </c:pt>
                <c:pt idx="430">
                  <c:v>-1.0749999999999991</c:v>
                </c:pt>
                <c:pt idx="431">
                  <c:v>-1.0874603174603199</c:v>
                </c:pt>
                <c:pt idx="432">
                  <c:v>-1.014</c:v>
                </c:pt>
                <c:pt idx="433">
                  <c:v>-0.887525035765379</c:v>
                </c:pt>
                <c:pt idx="434">
                  <c:v>-0.84890510948905096</c:v>
                </c:pt>
                <c:pt idx="435">
                  <c:v>-0.80012012012012002</c:v>
                </c:pt>
                <c:pt idx="436">
                  <c:v>-0.77426287744227396</c:v>
                </c:pt>
                <c:pt idx="437">
                  <c:v>-0.78777260380287095</c:v>
                </c:pt>
                <c:pt idx="438">
                  <c:v>-0.78777260380287095</c:v>
                </c:pt>
                <c:pt idx="439">
                  <c:v>-0.86827658095899996</c:v>
                </c:pt>
                <c:pt idx="440">
                  <c:v>-0.94191658856607197</c:v>
                </c:pt>
                <c:pt idx="441">
                  <c:v>-0.94343234323432301</c:v>
                </c:pt>
                <c:pt idx="442">
                  <c:v>-0.89672602739726004</c:v>
                </c:pt>
                <c:pt idx="443">
                  <c:v>-0.80434210526315797</c:v>
                </c:pt>
                <c:pt idx="444">
                  <c:v>-0.71</c:v>
                </c:pt>
                <c:pt idx="445">
                  <c:v>-0.58635813672111303</c:v>
                </c:pt>
                <c:pt idx="446">
                  <c:v>-0.46833759590792801</c:v>
                </c:pt>
                <c:pt idx="447">
                  <c:v>-0.53541834451901604</c:v>
                </c:pt>
                <c:pt idx="448">
                  <c:v>-0.62994169096209995</c:v>
                </c:pt>
                <c:pt idx="449">
                  <c:v>-0.60223417721519001</c:v>
                </c:pt>
                <c:pt idx="450">
                  <c:v>-0.57111111111111101</c:v>
                </c:pt>
                <c:pt idx="451">
                  <c:v>-0.49527198779867798</c:v>
                </c:pt>
                <c:pt idx="452">
                  <c:v>-0.43285176470588199</c:v>
                </c:pt>
                <c:pt idx="453">
                  <c:v>-0.46457903780068699</c:v>
                </c:pt>
                <c:pt idx="454">
                  <c:v>-0.34247179487179502</c:v>
                </c:pt>
                <c:pt idx="455">
                  <c:v>-0.233196049198658</c:v>
                </c:pt>
                <c:pt idx="456">
                  <c:v>-1.5094039735099299E-2</c:v>
                </c:pt>
                <c:pt idx="457">
                  <c:v>8.1941457586618902E-2</c:v>
                </c:pt>
                <c:pt idx="458">
                  <c:v>8.3203781512605005E-2</c:v>
                </c:pt>
                <c:pt idx="459">
                  <c:v>1.4634146341463399E-3</c:v>
                </c:pt>
                <c:pt idx="460">
                  <c:v>-0.20920938710412401</c:v>
                </c:pt>
                <c:pt idx="461">
                  <c:v>-0.26450638792102199</c:v>
                </c:pt>
                <c:pt idx="462">
                  <c:v>-0.23243830207305</c:v>
                </c:pt>
                <c:pt idx="463">
                  <c:v>-0.276240130683365</c:v>
                </c:pt>
                <c:pt idx="464">
                  <c:v>-0.23435324675324701</c:v>
                </c:pt>
                <c:pt idx="465">
                  <c:v>-0.247815275310835</c:v>
                </c:pt>
                <c:pt idx="466">
                  <c:v>-0.136646637393113</c:v>
                </c:pt>
                <c:pt idx="467">
                  <c:v>-0.135034802784223</c:v>
                </c:pt>
                <c:pt idx="468">
                  <c:v>-0.08</c:v>
                </c:pt>
                <c:pt idx="469">
                  <c:v>0.16</c:v>
                </c:pt>
                <c:pt idx="470">
                  <c:v>0.1</c:v>
                </c:pt>
                <c:pt idx="471">
                  <c:v>0.205785852884106</c:v>
                </c:pt>
                <c:pt idx="472">
                  <c:v>0.21903581267217601</c:v>
                </c:pt>
                <c:pt idx="473">
                  <c:v>0.37481927710843399</c:v>
                </c:pt>
                <c:pt idx="474">
                  <c:v>0.41703683737646002</c:v>
                </c:pt>
                <c:pt idx="475">
                  <c:v>0.31328326929793898</c:v>
                </c:pt>
                <c:pt idx="476">
                  <c:v>0.220830576993752</c:v>
                </c:pt>
                <c:pt idx="477">
                  <c:v>0.12886270491803301</c:v>
                </c:pt>
                <c:pt idx="478">
                  <c:v>1.64959128065395E-2</c:v>
                </c:pt>
                <c:pt idx="479">
                  <c:v>1.8456973293768601E-2</c:v>
                </c:pt>
                <c:pt idx="480">
                  <c:v>1.14357864357864E-2</c:v>
                </c:pt>
                <c:pt idx="481">
                  <c:v>0.15524988100904299</c:v>
                </c:pt>
                <c:pt idx="482">
                  <c:v>0.35581914128088299</c:v>
                </c:pt>
                <c:pt idx="483">
                  <c:v>0.40848448687350802</c:v>
                </c:pt>
                <c:pt idx="484">
                  <c:v>0.40899566758566303</c:v>
                </c:pt>
                <c:pt idx="485">
                  <c:v>0.296630747126437</c:v>
                </c:pt>
                <c:pt idx="486">
                  <c:v>0.13192442700805301</c:v>
                </c:pt>
                <c:pt idx="487">
                  <c:v>0.18463438735177901</c:v>
                </c:pt>
                <c:pt idx="488">
                  <c:v>0.244223602484472</c:v>
                </c:pt>
                <c:pt idx="489">
                  <c:v>0.27381067310270901</c:v>
                </c:pt>
                <c:pt idx="490">
                  <c:v>0.288569286142772</c:v>
                </c:pt>
                <c:pt idx="491">
                  <c:v>0.25932026557066101</c:v>
                </c:pt>
                <c:pt idx="492">
                  <c:v>0.25932026557066101</c:v>
                </c:pt>
                <c:pt idx="493">
                  <c:v>0.35689589905362801</c:v>
                </c:pt>
                <c:pt idx="494">
                  <c:v>0.383946731234866</c:v>
                </c:pt>
                <c:pt idx="495">
                  <c:v>0.42825342465753402</c:v>
                </c:pt>
                <c:pt idx="496">
                  <c:v>0.51016853932584305</c:v>
                </c:pt>
                <c:pt idx="497">
                  <c:v>0.651360759493671</c:v>
                </c:pt>
                <c:pt idx="498">
                  <c:v>0.74720257234726695</c:v>
                </c:pt>
                <c:pt idx="499">
                  <c:v>0.87852459016393503</c:v>
                </c:pt>
                <c:pt idx="500">
                  <c:v>1.0416666666666701</c:v>
                </c:pt>
                <c:pt idx="501">
                  <c:v>0.89407045735475799</c:v>
                </c:pt>
                <c:pt idx="502">
                  <c:v>0.93490529383195797</c:v>
                </c:pt>
                <c:pt idx="503">
                  <c:v>0.87485029940119896</c:v>
                </c:pt>
                <c:pt idx="504">
                  <c:v>0.82495725062866798</c:v>
                </c:pt>
                <c:pt idx="505">
                  <c:v>0.80275235766678299</c:v>
                </c:pt>
                <c:pt idx="506">
                  <c:v>0.78820433912909704</c:v>
                </c:pt>
                <c:pt idx="507">
                  <c:v>0.70045581395348899</c:v>
                </c:pt>
                <c:pt idx="508">
                  <c:v>0.57027874564459902</c:v>
                </c:pt>
                <c:pt idx="509">
                  <c:v>0.40522267206477702</c:v>
                </c:pt>
                <c:pt idx="510">
                  <c:v>0.44152364864864901</c:v>
                </c:pt>
                <c:pt idx="511">
                  <c:v>0.57338821138211404</c:v>
                </c:pt>
                <c:pt idx="512">
                  <c:v>0.56643801132787897</c:v>
                </c:pt>
                <c:pt idx="513">
                  <c:v>0.59240788346186901</c:v>
                </c:pt>
                <c:pt idx="514">
                  <c:v>0.59369230769230796</c:v>
                </c:pt>
                <c:pt idx="515">
                  <c:v>0.76790960451977397</c:v>
                </c:pt>
                <c:pt idx="516">
                  <c:v>0.92548739495798304</c:v>
                </c:pt>
                <c:pt idx="517">
                  <c:v>0.85854350860865503</c:v>
                </c:pt>
                <c:pt idx="518">
                  <c:v>0.75778340721976001</c:v>
                </c:pt>
                <c:pt idx="519">
                  <c:v>0.68731527093596101</c:v>
                </c:pt>
                <c:pt idx="520">
                  <c:v>0.65143826322930798</c:v>
                </c:pt>
                <c:pt idx="521">
                  <c:v>0.69783819924225499</c:v>
                </c:pt>
                <c:pt idx="522">
                  <c:v>0.745165794066318</c:v>
                </c:pt>
                <c:pt idx="523">
                  <c:v>0.63324979569599604</c:v>
                </c:pt>
                <c:pt idx="524">
                  <c:v>0.71136094674556205</c:v>
                </c:pt>
                <c:pt idx="525">
                  <c:v>0.78112284406899002</c:v>
                </c:pt>
                <c:pt idx="526">
                  <c:v>0.75093341630367105</c:v>
                </c:pt>
                <c:pt idx="527">
                  <c:v>0.67806745574526095</c:v>
                </c:pt>
                <c:pt idx="528">
                  <c:v>0.61308906982482003</c:v>
                </c:pt>
                <c:pt idx="529">
                  <c:v>0.52936873011989305</c:v>
                </c:pt>
                <c:pt idx="530">
                  <c:v>0.509512020093291</c:v>
                </c:pt>
                <c:pt idx="531">
                  <c:v>0.57291433146517201</c:v>
                </c:pt>
                <c:pt idx="532">
                  <c:v>0.63273127753304004</c:v>
                </c:pt>
                <c:pt idx="533">
                  <c:v>0.619838245866284</c:v>
                </c:pt>
                <c:pt idx="534">
                  <c:v>0.67947257383966198</c:v>
                </c:pt>
                <c:pt idx="535">
                  <c:v>0.66521505376344103</c:v>
                </c:pt>
                <c:pt idx="536">
                  <c:v>0.62523574947220295</c:v>
                </c:pt>
                <c:pt idx="537">
                  <c:v>0.61</c:v>
                </c:pt>
                <c:pt idx="538">
                  <c:v>0.56999999999999995</c:v>
                </c:pt>
              </c:numCache>
            </c:numRef>
          </c:val>
          <c:smooth val="0"/>
          <c:extLst>
            <c:ext xmlns:c16="http://schemas.microsoft.com/office/drawing/2014/chart" uri="{C3380CC4-5D6E-409C-BE32-E72D297353CC}">
              <c16:uniqueId val="{00000001-682C-448B-B850-9F599689C702}"/>
            </c:ext>
          </c:extLst>
        </c:ser>
        <c:ser>
          <c:idx val="2"/>
          <c:order val="2"/>
          <c:tx>
            <c:strRef>
              <c:f>'G II.5'!$G$2</c:f>
              <c:strCache>
                <c:ptCount val="1"/>
                <c:pt idx="0">
                  <c:v>10 años</c:v>
                </c:pt>
              </c:strCache>
            </c:strRef>
          </c:tx>
          <c:spPr>
            <a:ln w="19050" cap="rnd">
              <a:solidFill>
                <a:srgbClr val="FFC000"/>
              </a:solidFill>
              <a:round/>
            </a:ln>
            <a:effectLst/>
          </c:spPr>
          <c:marker>
            <c:symbol val="none"/>
          </c:marker>
          <c:cat>
            <c:numRef>
              <c:f>'G II.5'!$A$3:$A$541</c:f>
              <c:numCache>
                <c:formatCode>d\-mmm\-yy</c:formatCode>
                <c:ptCount val="539"/>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numCache>
            </c:numRef>
          </c:cat>
          <c:val>
            <c:numRef>
              <c:f>'G II.5'!$G$3:$G$541</c:f>
              <c:numCache>
                <c:formatCode>0.00</c:formatCode>
                <c:ptCount val="539"/>
                <c:pt idx="0">
                  <c:v>0.71478260869565236</c:v>
                </c:pt>
                <c:pt idx="1">
                  <c:v>0.68453333333333344</c:v>
                </c:pt>
                <c:pt idx="2">
                  <c:v>0.66700000000000026</c:v>
                </c:pt>
                <c:pt idx="3">
                  <c:v>0.67137254901960863</c:v>
                </c:pt>
                <c:pt idx="4">
                  <c:v>0.71846153846153848</c:v>
                </c:pt>
                <c:pt idx="5">
                  <c:v>0.69711111111111101</c:v>
                </c:pt>
                <c:pt idx="6">
                  <c:v>0.70820000000000061</c:v>
                </c:pt>
                <c:pt idx="7">
                  <c:v>0.67</c:v>
                </c:pt>
                <c:pt idx="8">
                  <c:v>0.64327935222672061</c:v>
                </c:pt>
                <c:pt idx="9">
                  <c:v>0.66194444444444445</c:v>
                </c:pt>
                <c:pt idx="10">
                  <c:v>0.65500000000000003</c:v>
                </c:pt>
                <c:pt idx="11">
                  <c:v>0.6008695652173911</c:v>
                </c:pt>
                <c:pt idx="12">
                  <c:v>0.53101449275362322</c:v>
                </c:pt>
                <c:pt idx="13">
                  <c:v>0.45250000000000007</c:v>
                </c:pt>
                <c:pt idx="14">
                  <c:v>0.4230000000000001</c:v>
                </c:pt>
                <c:pt idx="15">
                  <c:v>0.37135193133047217</c:v>
                </c:pt>
                <c:pt idx="16">
                  <c:v>0.31676742132305719</c:v>
                </c:pt>
                <c:pt idx="17">
                  <c:v>0.33</c:v>
                </c:pt>
                <c:pt idx="18">
                  <c:v>0.32090909090909087</c:v>
                </c:pt>
                <c:pt idx="19">
                  <c:v>0.30750000000000005</c:v>
                </c:pt>
                <c:pt idx="20">
                  <c:v>0.26400000000000001</c:v>
                </c:pt>
                <c:pt idx="21">
                  <c:v>0.22838235294117648</c:v>
                </c:pt>
                <c:pt idx="22">
                  <c:v>0.19999999999999998</c:v>
                </c:pt>
                <c:pt idx="23">
                  <c:v>0.13714285714285715</c:v>
                </c:pt>
                <c:pt idx="24">
                  <c:v>6.4479999999999982E-2</c:v>
                </c:pt>
                <c:pt idx="25">
                  <c:v>4.9444444444444458E-2</c:v>
                </c:pt>
                <c:pt idx="26">
                  <c:v>-2.7142857142857142E-2</c:v>
                </c:pt>
                <c:pt idx="27">
                  <c:v>-1.0119047619047625E-2</c:v>
                </c:pt>
                <c:pt idx="28">
                  <c:v>-1.6470588235294115E-2</c:v>
                </c:pt>
                <c:pt idx="29">
                  <c:v>-2.0795454545454544E-2</c:v>
                </c:pt>
                <c:pt idx="30">
                  <c:v>-3.5010940919037199E-4</c:v>
                </c:pt>
                <c:pt idx="31">
                  <c:v>-3.0000000000000009E-2</c:v>
                </c:pt>
                <c:pt idx="32">
                  <c:v>-5.0000000000000031E-2</c:v>
                </c:pt>
                <c:pt idx="33">
                  <c:v>-4.0000000000000008E-2</c:v>
                </c:pt>
                <c:pt idx="34">
                  <c:v>-0.04</c:v>
                </c:pt>
                <c:pt idx="35">
                  <c:v>-0.04</c:v>
                </c:pt>
                <c:pt idx="36">
                  <c:v>-0.04</c:v>
                </c:pt>
                <c:pt idx="37">
                  <c:v>-0.05</c:v>
                </c:pt>
                <c:pt idx="38">
                  <c:v>-1.4999999999999999E-2</c:v>
                </c:pt>
                <c:pt idx="39">
                  <c:v>-5.0591012414757844E-2</c:v>
                </c:pt>
                <c:pt idx="40">
                  <c:v>-0.10285714285714286</c:v>
                </c:pt>
                <c:pt idx="41">
                  <c:v>-1.0739644970414203E-2</c:v>
                </c:pt>
                <c:pt idx="42">
                  <c:v>8.8978134761267397E-3</c:v>
                </c:pt>
                <c:pt idx="43">
                  <c:v>0.01</c:v>
                </c:pt>
                <c:pt idx="44">
                  <c:v>-0.02</c:v>
                </c:pt>
                <c:pt idx="45">
                  <c:v>-0.11909090909090909</c:v>
                </c:pt>
                <c:pt idx="46">
                  <c:v>-4.7500000000000028E-2</c:v>
                </c:pt>
                <c:pt idx="47">
                  <c:v>-7.0000000000000034E-2</c:v>
                </c:pt>
                <c:pt idx="48">
                  <c:v>-1.8484848484848493E-2</c:v>
                </c:pt>
                <c:pt idx="49">
                  <c:v>4.2857142857142859E-3</c:v>
                </c:pt>
                <c:pt idx="50">
                  <c:v>4.3720930232558165E-2</c:v>
                </c:pt>
                <c:pt idx="51">
                  <c:v>3.29293849658314E-2</c:v>
                </c:pt>
                <c:pt idx="52">
                  <c:v>9.9999999999999978E-2</c:v>
                </c:pt>
                <c:pt idx="53">
                  <c:v>0.129006142050373</c:v>
                </c:pt>
                <c:pt idx="54">
                  <c:v>0.1137037037037037</c:v>
                </c:pt>
                <c:pt idx="55">
                  <c:v>7.2187499999999863E-2</c:v>
                </c:pt>
                <c:pt idx="56">
                  <c:v>4.3496853445630285E-2</c:v>
                </c:pt>
                <c:pt idx="57">
                  <c:v>3.9582075690736039E-2</c:v>
                </c:pt>
                <c:pt idx="58">
                  <c:v>3.9001136363636377E-2</c:v>
                </c:pt>
                <c:pt idx="59">
                  <c:v>3.8461538461538464E-2</c:v>
                </c:pt>
                <c:pt idx="60">
                  <c:v>-1.6999999999999998E-2</c:v>
                </c:pt>
                <c:pt idx="61">
                  <c:v>5.8857142857142893E-2</c:v>
                </c:pt>
                <c:pt idx="62">
                  <c:v>3.6121593291404616E-2</c:v>
                </c:pt>
                <c:pt idx="63">
                  <c:v>-2.0976616231086656E-3</c:v>
                </c:pt>
                <c:pt idx="64">
                  <c:v>-4.4444444444444467E-2</c:v>
                </c:pt>
                <c:pt idx="65">
                  <c:v>-6.0000000000000012E-2</c:v>
                </c:pt>
                <c:pt idx="66">
                  <c:v>-5.4891304347826145E-2</c:v>
                </c:pt>
                <c:pt idx="67">
                  <c:v>-7.8750000000000028E-2</c:v>
                </c:pt>
                <c:pt idx="68">
                  <c:v>-3.4666666666666658E-2</c:v>
                </c:pt>
                <c:pt idx="69">
                  <c:v>4.5850622406639015E-2</c:v>
                </c:pt>
                <c:pt idx="70">
                  <c:v>5.6000000000000008E-2</c:v>
                </c:pt>
                <c:pt idx="71">
                  <c:v>9.5154154727793733E-2</c:v>
                </c:pt>
                <c:pt idx="72">
                  <c:v>9.0000000000000024E-2</c:v>
                </c:pt>
                <c:pt idx="73">
                  <c:v>0.19550667970022809</c:v>
                </c:pt>
                <c:pt idx="74">
                  <c:v>0.25922789206518837</c:v>
                </c:pt>
                <c:pt idx="75">
                  <c:v>0.35</c:v>
                </c:pt>
                <c:pt idx="76">
                  <c:v>0.46500000000000002</c:v>
                </c:pt>
                <c:pt idx="77">
                  <c:v>0.48000000000000026</c:v>
                </c:pt>
                <c:pt idx="78">
                  <c:v>0.3600000000000001</c:v>
                </c:pt>
                <c:pt idx="79">
                  <c:v>0.36</c:v>
                </c:pt>
                <c:pt idx="80">
                  <c:v>0.43000000000000005</c:v>
                </c:pt>
                <c:pt idx="81">
                  <c:v>0.59333333333333327</c:v>
                </c:pt>
                <c:pt idx="82">
                  <c:v>0.60668430335097012</c:v>
                </c:pt>
                <c:pt idx="83">
                  <c:v>0.68487350096711819</c:v>
                </c:pt>
                <c:pt idx="84">
                  <c:v>0.67155844155844246</c:v>
                </c:pt>
                <c:pt idx="85">
                  <c:v>0.60112373661862439</c:v>
                </c:pt>
                <c:pt idx="86">
                  <c:v>0.55566031290564988</c:v>
                </c:pt>
                <c:pt idx="87">
                  <c:v>0.43391591902461446</c:v>
                </c:pt>
                <c:pt idx="88">
                  <c:v>0.43391591902461446</c:v>
                </c:pt>
                <c:pt idx="89">
                  <c:v>0.53945578231292513</c:v>
                </c:pt>
                <c:pt idx="90">
                  <c:v>0.76255673222390363</c:v>
                </c:pt>
                <c:pt idx="91">
                  <c:v>1.4181675502441078</c:v>
                </c:pt>
                <c:pt idx="92">
                  <c:v>0.72088133240804997</c:v>
                </c:pt>
                <c:pt idx="93">
                  <c:v>0.67174231139928253</c:v>
                </c:pt>
                <c:pt idx="94">
                  <c:v>0.68111111111111089</c:v>
                </c:pt>
                <c:pt idx="95">
                  <c:v>0.78042786069651771</c:v>
                </c:pt>
                <c:pt idx="96">
                  <c:v>0.81333333333333335</c:v>
                </c:pt>
                <c:pt idx="97">
                  <c:v>0.79484848484848447</c:v>
                </c:pt>
                <c:pt idx="98">
                  <c:v>0.75137931034482763</c:v>
                </c:pt>
                <c:pt idx="99">
                  <c:v>0.71832162050434034</c:v>
                </c:pt>
                <c:pt idx="100">
                  <c:v>0.74798756465922944</c:v>
                </c:pt>
                <c:pt idx="101">
                  <c:v>0.72235294117647086</c:v>
                </c:pt>
                <c:pt idx="102">
                  <c:v>0.71333333333333315</c:v>
                </c:pt>
                <c:pt idx="103">
                  <c:v>0.76554254488680717</c:v>
                </c:pt>
                <c:pt idx="104">
                  <c:v>0.85699999999999998</c:v>
                </c:pt>
                <c:pt idx="105">
                  <c:v>0.86352941176470566</c:v>
                </c:pt>
                <c:pt idx="106">
                  <c:v>0.84192307692307666</c:v>
                </c:pt>
                <c:pt idx="107">
                  <c:v>0.76349999999999985</c:v>
                </c:pt>
                <c:pt idx="108">
                  <c:v>0.75124999999999997</c:v>
                </c:pt>
                <c:pt idx="109">
                  <c:v>0.74508695652173917</c:v>
                </c:pt>
                <c:pt idx="110">
                  <c:v>0.73954545454545473</c:v>
                </c:pt>
                <c:pt idx="111">
                  <c:v>0.63961270098088763</c:v>
                </c:pt>
                <c:pt idx="112">
                  <c:v>0.62333333333333352</c:v>
                </c:pt>
                <c:pt idx="113">
                  <c:v>0.52428571428571424</c:v>
                </c:pt>
                <c:pt idx="114">
                  <c:v>0.2659981827622015</c:v>
                </c:pt>
                <c:pt idx="115">
                  <c:v>0.27697916666666628</c:v>
                </c:pt>
                <c:pt idx="116">
                  <c:v>0.32341463414634136</c:v>
                </c:pt>
                <c:pt idx="117">
                  <c:v>0.31666666666666665</c:v>
                </c:pt>
                <c:pt idx="118">
                  <c:v>0.34506666666666658</c:v>
                </c:pt>
                <c:pt idx="119">
                  <c:v>0.36453124999999992</c:v>
                </c:pt>
                <c:pt idx="120">
                  <c:v>0.35636363636363627</c:v>
                </c:pt>
                <c:pt idx="121">
                  <c:v>0.31049435028248573</c:v>
                </c:pt>
                <c:pt idx="122">
                  <c:v>0.31760000000000022</c:v>
                </c:pt>
                <c:pt idx="123">
                  <c:v>0.29743326293809186</c:v>
                </c:pt>
                <c:pt idx="124">
                  <c:v>0.29380952380952385</c:v>
                </c:pt>
                <c:pt idx="125">
                  <c:v>0.32708333333333345</c:v>
                </c:pt>
                <c:pt idx="126">
                  <c:v>0.34105263157894727</c:v>
                </c:pt>
                <c:pt idx="127">
                  <c:v>0.33090909090909104</c:v>
                </c:pt>
                <c:pt idx="128">
                  <c:v>0.36000000000000004</c:v>
                </c:pt>
                <c:pt idx="129">
                  <c:v>0.41952380952380952</c:v>
                </c:pt>
                <c:pt idx="130">
                  <c:v>0.39333333333333331</c:v>
                </c:pt>
                <c:pt idx="131">
                  <c:v>0.37028169014084517</c:v>
                </c:pt>
                <c:pt idx="132">
                  <c:v>0.34173913043478249</c:v>
                </c:pt>
                <c:pt idx="133">
                  <c:v>0.32000000000000012</c:v>
                </c:pt>
                <c:pt idx="134">
                  <c:v>0.28204545454545443</c:v>
                </c:pt>
                <c:pt idx="135">
                  <c:v>0.28000000000000003</c:v>
                </c:pt>
                <c:pt idx="136">
                  <c:v>0.28000000000000003</c:v>
                </c:pt>
                <c:pt idx="137">
                  <c:v>0.36071428571428571</c:v>
                </c:pt>
                <c:pt idx="138">
                  <c:v>0.3816666666666666</c:v>
                </c:pt>
                <c:pt idx="139">
                  <c:v>0.39457119741100333</c:v>
                </c:pt>
                <c:pt idx="140">
                  <c:v>0.36178848560700866</c:v>
                </c:pt>
                <c:pt idx="141">
                  <c:v>0.32462326612540826</c:v>
                </c:pt>
                <c:pt idx="142">
                  <c:v>0.36907770457972866</c:v>
                </c:pt>
                <c:pt idx="143">
                  <c:v>0.42</c:v>
                </c:pt>
                <c:pt idx="144">
                  <c:v>0.39899999999999997</c:v>
                </c:pt>
                <c:pt idx="145">
                  <c:v>0.37666666666666659</c:v>
                </c:pt>
                <c:pt idx="146">
                  <c:v>0.35208333333333336</c:v>
                </c:pt>
                <c:pt idx="147">
                  <c:v>0.3741176470588235</c:v>
                </c:pt>
                <c:pt idx="148">
                  <c:v>0.38169474325147146</c:v>
                </c:pt>
                <c:pt idx="149">
                  <c:v>0.35818181818181816</c:v>
                </c:pt>
                <c:pt idx="150">
                  <c:v>0.36999999999999994</c:v>
                </c:pt>
                <c:pt idx="151">
                  <c:v>0.38054151322397067</c:v>
                </c:pt>
                <c:pt idx="152">
                  <c:v>0.41749999999999998</c:v>
                </c:pt>
                <c:pt idx="153">
                  <c:v>0.45136363636363658</c:v>
                </c:pt>
                <c:pt idx="154">
                  <c:v>0.5</c:v>
                </c:pt>
                <c:pt idx="155">
                  <c:v>0.52714285714285725</c:v>
                </c:pt>
                <c:pt idx="156">
                  <c:v>0.56714285714285717</c:v>
                </c:pt>
                <c:pt idx="157">
                  <c:v>0.62</c:v>
                </c:pt>
                <c:pt idx="158">
                  <c:v>0.73750000000000004</c:v>
                </c:pt>
                <c:pt idx="159">
                  <c:v>0.83896551724137935</c:v>
                </c:pt>
                <c:pt idx="160">
                  <c:v>0.68192307692307663</c:v>
                </c:pt>
                <c:pt idx="161">
                  <c:v>0.6419515894388218</c:v>
                </c:pt>
                <c:pt idx="162">
                  <c:v>0.66749999999999998</c:v>
                </c:pt>
                <c:pt idx="163">
                  <c:v>0.81666666666666676</c:v>
                </c:pt>
                <c:pt idx="164">
                  <c:v>0.78894736842105351</c:v>
                </c:pt>
                <c:pt idx="165">
                  <c:v>0.73782608695652185</c:v>
                </c:pt>
                <c:pt idx="166">
                  <c:v>0.62158730158730191</c:v>
                </c:pt>
                <c:pt idx="167">
                  <c:v>0.45372093023255816</c:v>
                </c:pt>
                <c:pt idx="168">
                  <c:v>0.36376543209876594</c:v>
                </c:pt>
                <c:pt idx="169">
                  <c:v>0.28673469387755079</c:v>
                </c:pt>
                <c:pt idx="170">
                  <c:v>0.13275862068965522</c:v>
                </c:pt>
                <c:pt idx="171">
                  <c:v>0.24299999999999991</c:v>
                </c:pt>
                <c:pt idx="172">
                  <c:v>0.22417336004558266</c:v>
                </c:pt>
                <c:pt idx="173">
                  <c:v>0.47789473684210554</c:v>
                </c:pt>
                <c:pt idx="174">
                  <c:v>0.38923076923076927</c:v>
                </c:pt>
                <c:pt idx="175">
                  <c:v>0.25061224489795919</c:v>
                </c:pt>
                <c:pt idx="176">
                  <c:v>0.24533333333333324</c:v>
                </c:pt>
                <c:pt idx="177">
                  <c:v>0.50809523809523804</c:v>
                </c:pt>
                <c:pt idx="178">
                  <c:v>0.78</c:v>
                </c:pt>
                <c:pt idx="179">
                  <c:v>0.75555555555555554</c:v>
                </c:pt>
                <c:pt idx="180">
                  <c:v>0.88961326614320868</c:v>
                </c:pt>
                <c:pt idx="181">
                  <c:v>0.88857142857142868</c:v>
                </c:pt>
                <c:pt idx="182">
                  <c:v>0.71</c:v>
                </c:pt>
                <c:pt idx="183">
                  <c:v>0.59344049633389739</c:v>
                </c:pt>
                <c:pt idx="184">
                  <c:v>0.46151515151515154</c:v>
                </c:pt>
                <c:pt idx="185">
                  <c:v>0.54249999999999998</c:v>
                </c:pt>
                <c:pt idx="186">
                  <c:v>0.52291666666666636</c:v>
                </c:pt>
                <c:pt idx="187">
                  <c:v>0.375</c:v>
                </c:pt>
                <c:pt idx="188">
                  <c:v>0.40666666666666668</c:v>
                </c:pt>
                <c:pt idx="189">
                  <c:v>0.5</c:v>
                </c:pt>
                <c:pt idx="190">
                  <c:v>0.55000000000000004</c:v>
                </c:pt>
                <c:pt idx="191">
                  <c:v>0.55000000000000004</c:v>
                </c:pt>
                <c:pt idx="192">
                  <c:v>0.54142857142857126</c:v>
                </c:pt>
                <c:pt idx="193">
                  <c:v>0.45166666666666666</c:v>
                </c:pt>
                <c:pt idx="194">
                  <c:v>0.43270895416489269</c:v>
                </c:pt>
                <c:pt idx="195">
                  <c:v>0.3999999999999993</c:v>
                </c:pt>
                <c:pt idx="196">
                  <c:v>0.45955223880597074</c:v>
                </c:pt>
                <c:pt idx="197">
                  <c:v>0.45955223880597074</c:v>
                </c:pt>
                <c:pt idx="198">
                  <c:v>0.4</c:v>
                </c:pt>
                <c:pt idx="199">
                  <c:v>0.4</c:v>
                </c:pt>
                <c:pt idx="200">
                  <c:v>0.44624999999999998</c:v>
                </c:pt>
                <c:pt idx="201">
                  <c:v>0.40916666666666668</c:v>
                </c:pt>
                <c:pt idx="202">
                  <c:v>0.34749999999999998</c:v>
                </c:pt>
                <c:pt idx="203">
                  <c:v>0.29684210526315791</c:v>
                </c:pt>
                <c:pt idx="204">
                  <c:v>0.15</c:v>
                </c:pt>
                <c:pt idx="205">
                  <c:v>0.22</c:v>
                </c:pt>
                <c:pt idx="206">
                  <c:v>0.18533333333333332</c:v>
                </c:pt>
                <c:pt idx="207">
                  <c:v>0.15</c:v>
                </c:pt>
                <c:pt idx="208">
                  <c:v>0.10256097560975609</c:v>
                </c:pt>
                <c:pt idx="209">
                  <c:v>9.6042496679946882E-2</c:v>
                </c:pt>
                <c:pt idx="210">
                  <c:v>0.09</c:v>
                </c:pt>
                <c:pt idx="211">
                  <c:v>0.08</c:v>
                </c:pt>
                <c:pt idx="212">
                  <c:v>6.8571428571428589E-2</c:v>
                </c:pt>
                <c:pt idx="213">
                  <c:v>3.4267515923566888E-2</c:v>
                </c:pt>
                <c:pt idx="214">
                  <c:v>-5.000000000000001E-2</c:v>
                </c:pt>
                <c:pt idx="215">
                  <c:v>-7.2083333333333374E-2</c:v>
                </c:pt>
                <c:pt idx="216">
                  <c:v>-7.3076923076923109E-2</c:v>
                </c:pt>
                <c:pt idx="217">
                  <c:v>-8.0508474576271166E-2</c:v>
                </c:pt>
                <c:pt idx="218">
                  <c:v>-0.13287317662132872</c:v>
                </c:pt>
                <c:pt idx="219">
                  <c:v>-0.20500000000000032</c:v>
                </c:pt>
                <c:pt idx="220">
                  <c:v>-0.28000000000000003</c:v>
                </c:pt>
                <c:pt idx="221">
                  <c:v>-0.44351454138702434</c:v>
                </c:pt>
                <c:pt idx="222">
                  <c:v>-0.46499999999999997</c:v>
                </c:pt>
                <c:pt idx="223">
                  <c:v>-0.36158765989465758</c:v>
                </c:pt>
                <c:pt idx="224">
                  <c:v>-0.22333333333333336</c:v>
                </c:pt>
                <c:pt idx="225">
                  <c:v>-0.39250000000000007</c:v>
                </c:pt>
                <c:pt idx="226">
                  <c:v>-0.40862068965517256</c:v>
                </c:pt>
                <c:pt idx="227">
                  <c:v>-0.44500000000000006</c:v>
                </c:pt>
                <c:pt idx="228">
                  <c:v>-0.37999999999999995</c:v>
                </c:pt>
                <c:pt idx="229">
                  <c:v>-0.28289808917197468</c:v>
                </c:pt>
                <c:pt idx="230">
                  <c:v>-0.1528571428571428</c:v>
                </c:pt>
                <c:pt idx="231">
                  <c:v>-1.4999999999999999E-2</c:v>
                </c:pt>
                <c:pt idx="232">
                  <c:v>0.15000000000000002</c:v>
                </c:pt>
                <c:pt idx="233">
                  <c:v>0.15771428571428583</c:v>
                </c:pt>
                <c:pt idx="234">
                  <c:v>4.9047619047619062E-2</c:v>
                </c:pt>
                <c:pt idx="235">
                  <c:v>-9.268292682926834E-3</c:v>
                </c:pt>
                <c:pt idx="236">
                  <c:v>-9.268292682926834E-3</c:v>
                </c:pt>
                <c:pt idx="237">
                  <c:v>0.06</c:v>
                </c:pt>
                <c:pt idx="238">
                  <c:v>8.0416666666666692E-2</c:v>
                </c:pt>
                <c:pt idx="239">
                  <c:v>6.4892473118279476E-2</c:v>
                </c:pt>
                <c:pt idx="240">
                  <c:v>-6.9130434782608705E-2</c:v>
                </c:pt>
                <c:pt idx="241">
                  <c:v>-0.32499999999999984</c:v>
                </c:pt>
                <c:pt idx="242">
                  <c:v>-0.21966666666666684</c:v>
                </c:pt>
                <c:pt idx="243">
                  <c:v>-0.22666846361185988</c:v>
                </c:pt>
                <c:pt idx="244">
                  <c:v>-0.25857142857142856</c:v>
                </c:pt>
                <c:pt idx="245">
                  <c:v>-0.28499999999999992</c:v>
                </c:pt>
                <c:pt idx="246">
                  <c:v>-0.19</c:v>
                </c:pt>
                <c:pt idx="247">
                  <c:v>-0.20499999999999999</c:v>
                </c:pt>
                <c:pt idx="248">
                  <c:v>-0.24368421052631578</c:v>
                </c:pt>
                <c:pt idx="249">
                  <c:v>-0.22125</c:v>
                </c:pt>
                <c:pt idx="250">
                  <c:v>-0.26600000000000001</c:v>
                </c:pt>
                <c:pt idx="251">
                  <c:v>-0.32129411764705851</c:v>
                </c:pt>
                <c:pt idx="252">
                  <c:v>-0.4044565217391306</c:v>
                </c:pt>
                <c:pt idx="253">
                  <c:v>-0.43689320388349506</c:v>
                </c:pt>
                <c:pt idx="254">
                  <c:v>-0.21333333333333337</c:v>
                </c:pt>
                <c:pt idx="255">
                  <c:v>-0.20391304347826097</c:v>
                </c:pt>
                <c:pt idx="256">
                  <c:v>-0.14749999999999996</c:v>
                </c:pt>
                <c:pt idx="257">
                  <c:v>-0.16750000000000001</c:v>
                </c:pt>
                <c:pt idx="258">
                  <c:v>-9.2500000000000027E-2</c:v>
                </c:pt>
                <c:pt idx="259">
                  <c:v>0.10249999999999999</c:v>
                </c:pt>
                <c:pt idx="260">
                  <c:v>7.9090909090909114E-2</c:v>
                </c:pt>
                <c:pt idx="261">
                  <c:v>2.1428571428571425E-2</c:v>
                </c:pt>
                <c:pt idx="262">
                  <c:v>-0.13666156153281642</c:v>
                </c:pt>
                <c:pt idx="263">
                  <c:v>-0.20131899350649354</c:v>
                </c:pt>
                <c:pt idx="264">
                  <c:v>-0.29749999999999988</c:v>
                </c:pt>
                <c:pt idx="265">
                  <c:v>-0.17</c:v>
                </c:pt>
                <c:pt idx="266">
                  <c:v>-0.16099999999999998</c:v>
                </c:pt>
                <c:pt idx="267">
                  <c:v>-0.2139285714285715</c:v>
                </c:pt>
                <c:pt idx="268">
                  <c:v>-0.12928571428571428</c:v>
                </c:pt>
                <c:pt idx="269">
                  <c:v>-0.20791666666666664</c:v>
                </c:pt>
                <c:pt idx="270">
                  <c:v>-0.22800000000000001</c:v>
                </c:pt>
                <c:pt idx="271">
                  <c:v>-0.28238095238095251</c:v>
                </c:pt>
                <c:pt idx="272">
                  <c:v>-0.3356578947368421</c:v>
                </c:pt>
                <c:pt idx="273">
                  <c:v>-0.30875000000000002</c:v>
                </c:pt>
                <c:pt idx="274">
                  <c:v>-0.27888888888888874</c:v>
                </c:pt>
                <c:pt idx="275">
                  <c:v>-0.32244444444444414</c:v>
                </c:pt>
                <c:pt idx="276">
                  <c:v>-0.31849999999999989</c:v>
                </c:pt>
                <c:pt idx="277">
                  <c:v>-0.32125000000000004</c:v>
                </c:pt>
                <c:pt idx="278">
                  <c:v>-0.29794871794871775</c:v>
                </c:pt>
                <c:pt idx="279">
                  <c:v>-0.31115384615384628</c:v>
                </c:pt>
                <c:pt idx="280">
                  <c:v>-0.30416666666666664</c:v>
                </c:pt>
                <c:pt idx="281">
                  <c:v>-0.27494843845682798</c:v>
                </c:pt>
                <c:pt idx="282">
                  <c:v>-0.29352941176470554</c:v>
                </c:pt>
                <c:pt idx="283">
                  <c:v>-0.29106382978723339</c:v>
                </c:pt>
                <c:pt idx="284">
                  <c:v>-0.32833333333333342</c:v>
                </c:pt>
                <c:pt idx="285">
                  <c:v>-0.37491624751249603</c:v>
                </c:pt>
                <c:pt idx="286">
                  <c:v>-0.46426584737210058</c:v>
                </c:pt>
                <c:pt idx="287">
                  <c:v>-0.54888106754188926</c:v>
                </c:pt>
                <c:pt idx="288">
                  <c:v>-0.5066666666666666</c:v>
                </c:pt>
                <c:pt idx="289">
                  <c:v>-0.42222222222222222</c:v>
                </c:pt>
                <c:pt idx="290">
                  <c:v>-0.42</c:v>
                </c:pt>
                <c:pt idx="291">
                  <c:v>-0.43333333333333329</c:v>
                </c:pt>
                <c:pt idx="292">
                  <c:v>-0.44166666666666665</c:v>
                </c:pt>
                <c:pt idx="293">
                  <c:v>-0.48565217391304361</c:v>
                </c:pt>
                <c:pt idx="294">
                  <c:v>-0.45333333333333337</c:v>
                </c:pt>
                <c:pt idx="295">
                  <c:v>-0.38200000000000001</c:v>
                </c:pt>
                <c:pt idx="296">
                  <c:v>-0.32500000000000001</c:v>
                </c:pt>
                <c:pt idx="297">
                  <c:v>-0.25333333333333335</c:v>
                </c:pt>
                <c:pt idx="298">
                  <c:v>-0.21133333333333332</c:v>
                </c:pt>
                <c:pt idx="299">
                  <c:v>-0.1865147569444445</c:v>
                </c:pt>
                <c:pt idx="300">
                  <c:v>-0.1865147569444445</c:v>
                </c:pt>
                <c:pt idx="301">
                  <c:v>-0.21</c:v>
                </c:pt>
                <c:pt idx="302">
                  <c:v>-0.23799999999999999</c:v>
                </c:pt>
                <c:pt idx="303">
                  <c:v>-0.24</c:v>
                </c:pt>
                <c:pt idx="304">
                  <c:v>-0.25</c:v>
                </c:pt>
                <c:pt idx="305">
                  <c:v>-0.24</c:v>
                </c:pt>
                <c:pt idx="306">
                  <c:v>-0.24</c:v>
                </c:pt>
                <c:pt idx="307">
                  <c:v>-0.18</c:v>
                </c:pt>
                <c:pt idx="308">
                  <c:v>-0.1504361370716511</c:v>
                </c:pt>
                <c:pt idx="309">
                  <c:v>-0.09</c:v>
                </c:pt>
                <c:pt idx="310">
                  <c:v>-4.7500000000000021E-2</c:v>
                </c:pt>
                <c:pt idx="311">
                  <c:v>1.3333333333333334E-2</c:v>
                </c:pt>
                <c:pt idx="312">
                  <c:v>-7.4444444444444452E-2</c:v>
                </c:pt>
                <c:pt idx="313">
                  <c:v>-0.12146918459961938</c:v>
                </c:pt>
                <c:pt idx="314">
                  <c:v>-0.18090909090909099</c:v>
                </c:pt>
                <c:pt idx="315">
                  <c:v>-0.14125000000000001</c:v>
                </c:pt>
                <c:pt idx="316">
                  <c:v>-0.12076923076923081</c:v>
                </c:pt>
                <c:pt idx="317">
                  <c:v>-0.11366527782195228</c:v>
                </c:pt>
                <c:pt idx="318">
                  <c:v>-0.13250000000000001</c:v>
                </c:pt>
                <c:pt idx="319">
                  <c:v>-0.11</c:v>
                </c:pt>
                <c:pt idx="320">
                  <c:v>-0.12358381502890169</c:v>
                </c:pt>
                <c:pt idx="321">
                  <c:v>-0.13040068201193522</c:v>
                </c:pt>
                <c:pt idx="322">
                  <c:v>-9.9999999999999992E-2</c:v>
                </c:pt>
                <c:pt idx="323">
                  <c:v>-8.2500000000000004E-2</c:v>
                </c:pt>
                <c:pt idx="324">
                  <c:v>-4.8400000000000019E-2</c:v>
                </c:pt>
                <c:pt idx="325">
                  <c:v>-8.9900166389351097E-2</c:v>
                </c:pt>
                <c:pt idx="326">
                  <c:v>-0.12562500000000001</c:v>
                </c:pt>
                <c:pt idx="327">
                  <c:v>-0.11123636363636366</c:v>
                </c:pt>
                <c:pt idx="328">
                  <c:v>-0.14125000000000001</c:v>
                </c:pt>
                <c:pt idx="329">
                  <c:v>-0.14499999999999996</c:v>
                </c:pt>
                <c:pt idx="330">
                  <c:v>-6.7586206896551773E-2</c:v>
                </c:pt>
                <c:pt idx="331">
                  <c:v>-0.15400000000000022</c:v>
                </c:pt>
                <c:pt idx="332">
                  <c:v>-0.13818181818181818</c:v>
                </c:pt>
                <c:pt idx="333">
                  <c:v>-0.14000000000000001</c:v>
                </c:pt>
                <c:pt idx="334">
                  <c:v>-0.16827586206896547</c:v>
                </c:pt>
                <c:pt idx="335">
                  <c:v>-0.2338775510204083</c:v>
                </c:pt>
                <c:pt idx="336">
                  <c:v>-0.27444444444444444</c:v>
                </c:pt>
                <c:pt idx="337">
                  <c:v>-0.33941176470588247</c:v>
                </c:pt>
                <c:pt idx="338">
                  <c:v>-0.26624999999999999</c:v>
                </c:pt>
                <c:pt idx="339">
                  <c:v>-0.29859523809523802</c:v>
                </c:pt>
                <c:pt idx="340">
                  <c:v>-0.25</c:v>
                </c:pt>
                <c:pt idx="341">
                  <c:v>-0.18341284403669725</c:v>
                </c:pt>
                <c:pt idx="342">
                  <c:v>-0.19770675334055612</c:v>
                </c:pt>
                <c:pt idx="343">
                  <c:v>-0.19770675334055612</c:v>
                </c:pt>
                <c:pt idx="344">
                  <c:v>-0.24881011954406451</c:v>
                </c:pt>
                <c:pt idx="345">
                  <c:v>-0.2</c:v>
                </c:pt>
                <c:pt idx="346">
                  <c:v>-0.17999999999999997</c:v>
                </c:pt>
                <c:pt idx="347">
                  <c:v>-0.19931818181818181</c:v>
                </c:pt>
                <c:pt idx="348">
                  <c:v>-0.18</c:v>
                </c:pt>
                <c:pt idx="349">
                  <c:v>-0.15</c:v>
                </c:pt>
                <c:pt idx="350">
                  <c:v>-0.13800000000000004</c:v>
                </c:pt>
                <c:pt idx="351">
                  <c:v>-0.13800000000000004</c:v>
                </c:pt>
                <c:pt idx="352">
                  <c:v>-0.13800000000000004</c:v>
                </c:pt>
                <c:pt idx="353">
                  <c:v>-5.3571428571428568E-2</c:v>
                </c:pt>
                <c:pt idx="354">
                  <c:v>-5.3571428571428568E-2</c:v>
                </c:pt>
                <c:pt idx="355">
                  <c:v>0</c:v>
                </c:pt>
                <c:pt idx="356">
                  <c:v>-3.5454545454545454E-2</c:v>
                </c:pt>
                <c:pt idx="357">
                  <c:v>-0.05</c:v>
                </c:pt>
                <c:pt idx="358">
                  <c:v>-6.2500000000000003E-3</c:v>
                </c:pt>
                <c:pt idx="359">
                  <c:v>1.8333333333333333E-2</c:v>
                </c:pt>
                <c:pt idx="360">
                  <c:v>-6.3423611111111125E-2</c:v>
                </c:pt>
                <c:pt idx="361">
                  <c:v>-7.0000000000000007E-2</c:v>
                </c:pt>
                <c:pt idx="362">
                  <c:v>-9.6666666666666665E-2</c:v>
                </c:pt>
                <c:pt idx="363">
                  <c:v>-0.115</c:v>
                </c:pt>
                <c:pt idx="364">
                  <c:v>-0.18379310344827585</c:v>
                </c:pt>
                <c:pt idx="365">
                  <c:v>-0.20059098044206874</c:v>
                </c:pt>
                <c:pt idx="366">
                  <c:v>-0.19555555555555557</c:v>
                </c:pt>
                <c:pt idx="367">
                  <c:v>-0.18</c:v>
                </c:pt>
                <c:pt idx="368">
                  <c:v>-0.21115384615384616</c:v>
                </c:pt>
                <c:pt idx="369">
                  <c:v>-0.19749388753056235</c:v>
                </c:pt>
                <c:pt idx="370">
                  <c:v>-0.21875</c:v>
                </c:pt>
                <c:pt idx="371">
                  <c:v>-0.20272727272727273</c:v>
                </c:pt>
                <c:pt idx="372">
                  <c:v>-0.16</c:v>
                </c:pt>
                <c:pt idx="373">
                  <c:v>-0.2</c:v>
                </c:pt>
                <c:pt idx="374">
                  <c:v>-0.23</c:v>
                </c:pt>
                <c:pt idx="375">
                  <c:v>-0.2921007502679529</c:v>
                </c:pt>
                <c:pt idx="376">
                  <c:v>-0.33437740908329144</c:v>
                </c:pt>
                <c:pt idx="377">
                  <c:v>-0.29999999999999993</c:v>
                </c:pt>
                <c:pt idx="378">
                  <c:v>-0.33759829059829055</c:v>
                </c:pt>
                <c:pt idx="379">
                  <c:v>-0.31</c:v>
                </c:pt>
                <c:pt idx="380">
                  <c:v>-0.33837209302325583</c:v>
                </c:pt>
                <c:pt idx="381">
                  <c:v>-0.35</c:v>
                </c:pt>
                <c:pt idx="382">
                  <c:v>-0.33956521739130435</c:v>
                </c:pt>
                <c:pt idx="383">
                  <c:v>-0.34743546758958815</c:v>
                </c:pt>
                <c:pt idx="384">
                  <c:v>-0.34499999999999986</c:v>
                </c:pt>
                <c:pt idx="385">
                  <c:v>-0.34268292682926832</c:v>
                </c:pt>
                <c:pt idx="386">
                  <c:v>-0.34333333333333321</c:v>
                </c:pt>
                <c:pt idx="387">
                  <c:v>-0.36468085106382947</c:v>
                </c:pt>
                <c:pt idx="388">
                  <c:v>-0.42099999999999993</c:v>
                </c:pt>
                <c:pt idx="389">
                  <c:v>-0.4290000000000001</c:v>
                </c:pt>
                <c:pt idx="390">
                  <c:v>-0.37624999999999997</c:v>
                </c:pt>
                <c:pt idx="391">
                  <c:v>-0.42476190476190456</c:v>
                </c:pt>
                <c:pt idx="392">
                  <c:v>-0.43714285714285728</c:v>
                </c:pt>
                <c:pt idx="393">
                  <c:v>-0.41</c:v>
                </c:pt>
                <c:pt idx="394">
                  <c:v>-0.39090909090909098</c:v>
                </c:pt>
                <c:pt idx="395">
                  <c:v>-0.4157142857142857</c:v>
                </c:pt>
                <c:pt idx="396">
                  <c:v>-0.43706935123042501</c:v>
                </c:pt>
                <c:pt idx="397">
                  <c:v>-0.48633333333333345</c:v>
                </c:pt>
                <c:pt idx="398">
                  <c:v>-0.50411764705882356</c:v>
                </c:pt>
                <c:pt idx="399">
                  <c:v>-0.57874999999999999</c:v>
                </c:pt>
                <c:pt idx="400">
                  <c:v>-0.59684210526315784</c:v>
                </c:pt>
                <c:pt idx="401">
                  <c:v>-0.60307692307692295</c:v>
                </c:pt>
                <c:pt idx="402">
                  <c:v>-0.65000000000000013</c:v>
                </c:pt>
                <c:pt idx="403">
                  <c:v>-0.64476073095378961</c:v>
                </c:pt>
                <c:pt idx="404">
                  <c:v>-0.60839999999999972</c:v>
                </c:pt>
                <c:pt idx="405">
                  <c:v>-0.54133333333333344</c:v>
                </c:pt>
                <c:pt idx="406">
                  <c:v>-0.431153846153846</c:v>
                </c:pt>
                <c:pt idx="407">
                  <c:v>-0.36666666666666664</c:v>
                </c:pt>
                <c:pt idx="408">
                  <c:v>-0.27749999999999991</c:v>
                </c:pt>
                <c:pt idx="409">
                  <c:v>-0.21055555555555558</c:v>
                </c:pt>
                <c:pt idx="410">
                  <c:v>-0.19844444444444451</c:v>
                </c:pt>
                <c:pt idx="411">
                  <c:v>-0.15166666666666667</c:v>
                </c:pt>
                <c:pt idx="412">
                  <c:v>-9.1764705882352984E-2</c:v>
                </c:pt>
                <c:pt idx="413">
                  <c:v>-0.18000000000000002</c:v>
                </c:pt>
                <c:pt idx="414">
                  <c:v>-0.26983606557377038</c:v>
                </c:pt>
                <c:pt idx="415">
                  <c:v>-0.27100000000000002</c:v>
                </c:pt>
                <c:pt idx="416">
                  <c:v>-0.13153846153846158</c:v>
                </c:pt>
                <c:pt idx="417">
                  <c:v>-0.15631578947368416</c:v>
                </c:pt>
                <c:pt idx="418">
                  <c:v>-3.0000000000000006E-2</c:v>
                </c:pt>
                <c:pt idx="419">
                  <c:v>0</c:v>
                </c:pt>
                <c:pt idx="420">
                  <c:v>-4.432432432432435E-2</c:v>
                </c:pt>
                <c:pt idx="421">
                  <c:v>-4.432432432432435E-2</c:v>
                </c:pt>
                <c:pt idx="422">
                  <c:v>-3.0000000000000006E-2</c:v>
                </c:pt>
                <c:pt idx="423">
                  <c:v>6.3571428571428612E-2</c:v>
                </c:pt>
                <c:pt idx="424">
                  <c:v>8.6999999999999994E-2</c:v>
                </c:pt>
                <c:pt idx="425">
                  <c:v>8.6666666666666642E-2</c:v>
                </c:pt>
                <c:pt idx="426">
                  <c:v>0.11200000000000003</c:v>
                </c:pt>
                <c:pt idx="427">
                  <c:v>0.26250000000000001</c:v>
                </c:pt>
                <c:pt idx="428">
                  <c:v>0.24164705882352977</c:v>
                </c:pt>
                <c:pt idx="429">
                  <c:v>0.24361111111111119</c:v>
                </c:pt>
                <c:pt idx="430">
                  <c:v>0.24115384615384627</c:v>
                </c:pt>
                <c:pt idx="431">
                  <c:v>0.234920634920635</c:v>
                </c:pt>
                <c:pt idx="432">
                  <c:v>0.35</c:v>
                </c:pt>
                <c:pt idx="433">
                  <c:v>0.54959183673469403</c:v>
                </c:pt>
                <c:pt idx="434">
                  <c:v>0.52739904175222496</c:v>
                </c:pt>
                <c:pt idx="435">
                  <c:v>0.49942122186495203</c:v>
                </c:pt>
                <c:pt idx="436">
                  <c:v>0.49</c:v>
                </c:pt>
                <c:pt idx="437">
                  <c:v>0.46703071672355001</c:v>
                </c:pt>
                <c:pt idx="438">
                  <c:v>0.46703071672355001</c:v>
                </c:pt>
                <c:pt idx="439">
                  <c:v>0.36914641744548299</c:v>
                </c:pt>
                <c:pt idx="440">
                  <c:v>0.34222222222222198</c:v>
                </c:pt>
                <c:pt idx="441">
                  <c:v>0.36698826597131701</c:v>
                </c:pt>
                <c:pt idx="442">
                  <c:v>0.38433673469387802</c:v>
                </c:pt>
                <c:pt idx="443">
                  <c:v>0.40956521739130403</c:v>
                </c:pt>
                <c:pt idx="444">
                  <c:v>0.46</c:v>
                </c:pt>
                <c:pt idx="445">
                  <c:v>0.568007181328546</c:v>
                </c:pt>
                <c:pt idx="446">
                  <c:v>0.67833333333333301</c:v>
                </c:pt>
                <c:pt idx="447">
                  <c:v>0.59411702127659605</c:v>
                </c:pt>
                <c:pt idx="448">
                  <c:v>0.49342105263157898</c:v>
                </c:pt>
                <c:pt idx="449">
                  <c:v>0.52</c:v>
                </c:pt>
                <c:pt idx="450">
                  <c:v>0.52382978723404305</c:v>
                </c:pt>
                <c:pt idx="451">
                  <c:v>0.55596491228070199</c:v>
                </c:pt>
                <c:pt idx="452">
                  <c:v>0.60767441860465099</c:v>
                </c:pt>
                <c:pt idx="453">
                  <c:v>0.56687987519500804</c:v>
                </c:pt>
                <c:pt idx="454">
                  <c:v>0.63616438356164395</c:v>
                </c:pt>
                <c:pt idx="455">
                  <c:v>0.77912280701754399</c:v>
                </c:pt>
                <c:pt idx="456">
                  <c:v>0.90455958549222804</c:v>
                </c:pt>
                <c:pt idx="457">
                  <c:v>0.93929133858267699</c:v>
                </c:pt>
                <c:pt idx="458">
                  <c:v>0.80500000000000005</c:v>
                </c:pt>
                <c:pt idx="459">
                  <c:v>0.78025993883792</c:v>
                </c:pt>
                <c:pt idx="460">
                  <c:v>0.62862068965517204</c:v>
                </c:pt>
                <c:pt idx="461">
                  <c:v>0.52136915077989598</c:v>
                </c:pt>
                <c:pt idx="462">
                  <c:v>0.50971153846153805</c:v>
                </c:pt>
                <c:pt idx="463">
                  <c:v>0.43523809523809498</c:v>
                </c:pt>
                <c:pt idx="464">
                  <c:v>0.47</c:v>
                </c:pt>
                <c:pt idx="465">
                  <c:v>0.45927007299270101</c:v>
                </c:pt>
                <c:pt idx="466">
                  <c:v>0.51473684210526305</c:v>
                </c:pt>
                <c:pt idx="467">
                  <c:v>0.55000000000000004</c:v>
                </c:pt>
                <c:pt idx="468">
                  <c:v>0.55000000000000004</c:v>
                </c:pt>
                <c:pt idx="469">
                  <c:v>0.88</c:v>
                </c:pt>
                <c:pt idx="470">
                  <c:v>0.72</c:v>
                </c:pt>
                <c:pt idx="471">
                  <c:v>0.9</c:v>
                </c:pt>
                <c:pt idx="472">
                  <c:v>0.98</c:v>
                </c:pt>
                <c:pt idx="473">
                  <c:v>1.1207692307692301</c:v>
                </c:pt>
                <c:pt idx="474">
                  <c:v>1.2164625850340101</c:v>
                </c:pt>
                <c:pt idx="475">
                  <c:v>1.1147540983606501</c:v>
                </c:pt>
                <c:pt idx="476">
                  <c:v>1.06840830449827</c:v>
                </c:pt>
                <c:pt idx="477">
                  <c:v>1.0142514970059899</c:v>
                </c:pt>
                <c:pt idx="478">
                  <c:v>0.86246025104602497</c:v>
                </c:pt>
                <c:pt idx="479">
                  <c:v>0.85670644391408002</c:v>
                </c:pt>
                <c:pt idx="480">
                  <c:v>0.86937158469945397</c:v>
                </c:pt>
                <c:pt idx="481">
                  <c:v>1.07505119453925</c:v>
                </c:pt>
                <c:pt idx="482">
                  <c:v>1.3259259259259299</c:v>
                </c:pt>
                <c:pt idx="483">
                  <c:v>1.3916666666666699</c:v>
                </c:pt>
                <c:pt idx="484">
                  <c:v>1.40760563380282</c:v>
                </c:pt>
                <c:pt idx="485">
                  <c:v>1.2061275740833799</c:v>
                </c:pt>
                <c:pt idx="486">
                  <c:v>1.04364153627312</c:v>
                </c:pt>
                <c:pt idx="487">
                  <c:v>1.10565217391304</c:v>
                </c:pt>
                <c:pt idx="488">
                  <c:v>1.1399999999999999</c:v>
                </c:pt>
                <c:pt idx="489">
                  <c:v>1.1236842105263201</c:v>
                </c:pt>
                <c:pt idx="490">
                  <c:v>1.18685082872928</c:v>
                </c:pt>
                <c:pt idx="491">
                  <c:v>1.1862878787878799</c:v>
                </c:pt>
                <c:pt idx="492">
                  <c:v>1.21</c:v>
                </c:pt>
                <c:pt idx="493">
                  <c:v>1.2528813559322001</c:v>
                </c:pt>
                <c:pt idx="494">
                  <c:v>1.3514476021314401</c:v>
                </c:pt>
                <c:pt idx="495">
                  <c:v>1.41697959183674</c:v>
                </c:pt>
                <c:pt idx="496">
                  <c:v>1.45821060965954</c:v>
                </c:pt>
                <c:pt idx="497">
                  <c:v>1.56538461538462</c:v>
                </c:pt>
                <c:pt idx="498">
                  <c:v>1.61615384615385</c:v>
                </c:pt>
                <c:pt idx="499">
                  <c:v>1.9004444444444499</c:v>
                </c:pt>
                <c:pt idx="500">
                  <c:v>2.00112994350282</c:v>
                </c:pt>
                <c:pt idx="501">
                  <c:v>1.9490243902439</c:v>
                </c:pt>
                <c:pt idx="502">
                  <c:v>1.8740000000000001</c:v>
                </c:pt>
                <c:pt idx="503">
                  <c:v>1.73095761381476</c:v>
                </c:pt>
                <c:pt idx="504">
                  <c:v>1.55</c:v>
                </c:pt>
                <c:pt idx="505">
                  <c:v>1.5240750000000001</c:v>
                </c:pt>
                <c:pt idx="506">
                  <c:v>1.51427835051546</c:v>
                </c:pt>
                <c:pt idx="507">
                  <c:v>1.41354838709677</c:v>
                </c:pt>
                <c:pt idx="508">
                  <c:v>1.22857142857143</c:v>
                </c:pt>
                <c:pt idx="509">
                  <c:v>1.0060747663551399</c:v>
                </c:pt>
                <c:pt idx="510">
                  <c:v>1.03301282051282</c:v>
                </c:pt>
                <c:pt idx="511">
                  <c:v>1.20121140142518</c:v>
                </c:pt>
                <c:pt idx="512">
                  <c:v>1.2478691019786901</c:v>
                </c:pt>
                <c:pt idx="513">
                  <c:v>1.3261665292662801</c:v>
                </c:pt>
                <c:pt idx="514">
                  <c:v>1.39</c:v>
                </c:pt>
                <c:pt idx="515">
                  <c:v>1.51656891495601</c:v>
                </c:pt>
                <c:pt idx="516">
                  <c:v>1.7</c:v>
                </c:pt>
                <c:pt idx="517">
                  <c:v>1.6602672292545699</c:v>
                </c:pt>
                <c:pt idx="518">
                  <c:v>1.5720000000000001</c:v>
                </c:pt>
                <c:pt idx="519">
                  <c:v>1.5610526315789499</c:v>
                </c:pt>
                <c:pt idx="520">
                  <c:v>1.5601785714285701</c:v>
                </c:pt>
                <c:pt idx="521">
                  <c:v>1.6</c:v>
                </c:pt>
                <c:pt idx="522">
                  <c:v>1.6215426997245199</c:v>
                </c:pt>
                <c:pt idx="523">
                  <c:v>1.5571546961325999</c:v>
                </c:pt>
                <c:pt idx="524">
                  <c:v>1.6099603567889</c:v>
                </c:pt>
                <c:pt idx="525">
                  <c:v>1.6398621070049599</c:v>
                </c:pt>
                <c:pt idx="526">
                  <c:v>1.61357142857143</c:v>
                </c:pt>
                <c:pt idx="527">
                  <c:v>1.5825125628140699</c:v>
                </c:pt>
                <c:pt idx="528">
                  <c:v>1.5485555555555599</c:v>
                </c:pt>
                <c:pt idx="529">
                  <c:v>1.4922988505747099</c:v>
                </c:pt>
                <c:pt idx="530">
                  <c:v>1.4816846473028999</c:v>
                </c:pt>
                <c:pt idx="531">
                  <c:v>1.5014754098360701</c:v>
                </c:pt>
                <c:pt idx="532">
                  <c:v>1.5014754098360701</c:v>
                </c:pt>
                <c:pt idx="533">
                  <c:v>1.62383262583384</c:v>
                </c:pt>
                <c:pt idx="534">
                  <c:v>1.67</c:v>
                </c:pt>
                <c:pt idx="535">
                  <c:v>1.67218875502008</c:v>
                </c:pt>
                <c:pt idx="536">
                  <c:v>1.6045945945945901</c:v>
                </c:pt>
                <c:pt idx="537">
                  <c:v>1.6045945945945901</c:v>
                </c:pt>
                <c:pt idx="538">
                  <c:v>1.51</c:v>
                </c:pt>
              </c:numCache>
            </c:numRef>
          </c:val>
          <c:smooth val="0"/>
          <c:extLst>
            <c:ext xmlns:c16="http://schemas.microsoft.com/office/drawing/2014/chart" uri="{C3380CC4-5D6E-409C-BE32-E72D297353CC}">
              <c16:uniqueId val="{00000002-682C-448B-B850-9F599689C702}"/>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2"/>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2716166631009679E-2"/>
          <c:y val="0"/>
          <c:w val="0.62503142156864544"/>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50801</xdr:colOff>
      <xdr:row>6</xdr:row>
      <xdr:rowOff>101599</xdr:rowOff>
    </xdr:from>
    <xdr:to>
      <xdr:col>10</xdr:col>
      <xdr:colOff>489840</xdr:colOff>
      <xdr:row>18</xdr:row>
      <xdr:rowOff>78739</xdr:rowOff>
    </xdr:to>
    <xdr:graphicFrame macro="">
      <xdr:nvGraphicFramePr>
        <xdr:cNvPr id="2" name="Gráfico 1">
          <a:extLst>
            <a:ext uri="{FF2B5EF4-FFF2-40B4-BE49-F238E27FC236}">
              <a16:creationId xmlns:a16="http://schemas.microsoft.com/office/drawing/2014/main" id="{8F978542-0405-4FE5-BE76-4ABC58BD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444501</xdr:colOff>
      <xdr:row>6</xdr:row>
      <xdr:rowOff>101600</xdr:rowOff>
    </xdr:from>
    <xdr:to>
      <xdr:col>15</xdr:col>
      <xdr:colOff>51690</xdr:colOff>
      <xdr:row>18</xdr:row>
      <xdr:rowOff>78740</xdr:rowOff>
    </xdr:to>
    <xdr:graphicFrame macro="">
      <xdr:nvGraphicFramePr>
        <xdr:cNvPr id="3" name="Gráfico 2">
          <a:extLst>
            <a:ext uri="{FF2B5EF4-FFF2-40B4-BE49-F238E27FC236}">
              <a16:creationId xmlns:a16="http://schemas.microsoft.com/office/drawing/2014/main" id="{C2908A93-A03D-4793-AA9D-472C02DA5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406399</xdr:colOff>
      <xdr:row>5</xdr:row>
      <xdr:rowOff>60324</xdr:rowOff>
    </xdr:from>
    <xdr:to>
      <xdr:col>15</xdr:col>
      <xdr:colOff>83438</xdr:colOff>
      <xdr:row>17</xdr:row>
      <xdr:rowOff>37464</xdr:rowOff>
    </xdr:to>
    <xdr:graphicFrame macro="">
      <xdr:nvGraphicFramePr>
        <xdr:cNvPr id="4" name="Gráfico 3">
          <a:extLst>
            <a:ext uri="{FF2B5EF4-FFF2-40B4-BE49-F238E27FC236}">
              <a16:creationId xmlns:a16="http://schemas.microsoft.com/office/drawing/2014/main" id="{074A54D0-2297-4DEA-BF9A-7F1315164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6351</xdr:colOff>
      <xdr:row>5</xdr:row>
      <xdr:rowOff>63500</xdr:rowOff>
    </xdr:from>
    <xdr:to>
      <xdr:col>11</xdr:col>
      <xdr:colOff>445390</xdr:colOff>
      <xdr:row>17</xdr:row>
      <xdr:rowOff>40640</xdr:rowOff>
    </xdr:to>
    <xdr:graphicFrame macro="">
      <xdr:nvGraphicFramePr>
        <xdr:cNvPr id="5" name="Gráfico 4">
          <a:extLst>
            <a:ext uri="{FF2B5EF4-FFF2-40B4-BE49-F238E27FC236}">
              <a16:creationId xmlns:a16="http://schemas.microsoft.com/office/drawing/2014/main" id="{AD9FE2A8-FBFD-476F-B81C-9F97F4352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38101</xdr:colOff>
      <xdr:row>6</xdr:row>
      <xdr:rowOff>50800</xdr:rowOff>
    </xdr:from>
    <xdr:to>
      <xdr:col>9</xdr:col>
      <xdr:colOff>49658</xdr:colOff>
      <xdr:row>18</xdr:row>
      <xdr:rowOff>27940</xdr:rowOff>
    </xdr:to>
    <xdr:graphicFrame macro="">
      <xdr:nvGraphicFramePr>
        <xdr:cNvPr id="3" name="Gráfico 2">
          <a:extLst>
            <a:ext uri="{FF2B5EF4-FFF2-40B4-BE49-F238E27FC236}">
              <a16:creationId xmlns:a16="http://schemas.microsoft.com/office/drawing/2014/main" id="{2F5DB970-20FE-4238-8507-FC0E58131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5</xdr:row>
      <xdr:rowOff>76200</xdr:rowOff>
    </xdr:from>
    <xdr:to>
      <xdr:col>23</xdr:col>
      <xdr:colOff>287782</xdr:colOff>
      <xdr:row>19</xdr:row>
      <xdr:rowOff>40640</xdr:rowOff>
    </xdr:to>
    <xdr:graphicFrame macro="">
      <xdr:nvGraphicFramePr>
        <xdr:cNvPr id="2" name="Gráfico 1">
          <a:extLst>
            <a:ext uri="{FF2B5EF4-FFF2-40B4-BE49-F238E27FC236}">
              <a16:creationId xmlns:a16="http://schemas.microsoft.com/office/drawing/2014/main" id="{EDDFC63F-1303-4AC6-894E-1BAE18E35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425450</xdr:colOff>
      <xdr:row>5</xdr:row>
      <xdr:rowOff>82550</xdr:rowOff>
    </xdr:from>
    <xdr:to>
      <xdr:col>25</xdr:col>
      <xdr:colOff>725932</xdr:colOff>
      <xdr:row>19</xdr:row>
      <xdr:rowOff>46990</xdr:rowOff>
    </xdr:to>
    <xdr:graphicFrame macro="">
      <xdr:nvGraphicFramePr>
        <xdr:cNvPr id="3" name="Gráfico 2">
          <a:extLst>
            <a:ext uri="{FF2B5EF4-FFF2-40B4-BE49-F238E27FC236}">
              <a16:creationId xmlns:a16="http://schemas.microsoft.com/office/drawing/2014/main" id="{1AA8CD96-0584-49FB-8407-F00C6596C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63500</xdr:colOff>
      <xdr:row>5</xdr:row>
      <xdr:rowOff>69850</xdr:rowOff>
    </xdr:from>
    <xdr:to>
      <xdr:col>28</xdr:col>
      <xdr:colOff>363982</xdr:colOff>
      <xdr:row>19</xdr:row>
      <xdr:rowOff>34290</xdr:rowOff>
    </xdr:to>
    <xdr:graphicFrame macro="">
      <xdr:nvGraphicFramePr>
        <xdr:cNvPr id="4" name="Gráfico 3">
          <a:extLst>
            <a:ext uri="{FF2B5EF4-FFF2-40B4-BE49-F238E27FC236}">
              <a16:creationId xmlns:a16="http://schemas.microsoft.com/office/drawing/2014/main" id="{ECDCE903-34B3-4256-A5C3-E65A1EA55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38110</xdr:colOff>
      <xdr:row>5</xdr:row>
      <xdr:rowOff>48088</xdr:rowOff>
    </xdr:from>
    <xdr:to>
      <xdr:col>9</xdr:col>
      <xdr:colOff>614817</xdr:colOff>
      <xdr:row>17</xdr:row>
      <xdr:rowOff>25228</xdr:rowOff>
    </xdr:to>
    <xdr:graphicFrame macro="">
      <xdr:nvGraphicFramePr>
        <xdr:cNvPr id="2" name="Gráfico 1">
          <a:extLst>
            <a:ext uri="{FF2B5EF4-FFF2-40B4-BE49-F238E27FC236}">
              <a16:creationId xmlns:a16="http://schemas.microsoft.com/office/drawing/2014/main" id="{D44C924D-03CF-4B0A-9043-1EE8EA607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781051</xdr:colOff>
      <xdr:row>6</xdr:row>
      <xdr:rowOff>6350</xdr:rowOff>
    </xdr:from>
    <xdr:to>
      <xdr:col>11</xdr:col>
      <xdr:colOff>305690</xdr:colOff>
      <xdr:row>17</xdr:row>
      <xdr:rowOff>167640</xdr:rowOff>
    </xdr:to>
    <xdr:graphicFrame macro="">
      <xdr:nvGraphicFramePr>
        <xdr:cNvPr id="2" name="Gráfico 1">
          <a:extLst>
            <a:ext uri="{FF2B5EF4-FFF2-40B4-BE49-F238E27FC236}">
              <a16:creationId xmlns:a16="http://schemas.microsoft.com/office/drawing/2014/main" id="{0F9A6B04-F0EC-4940-BE3E-62A47A6D0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393701</xdr:colOff>
      <xdr:row>6</xdr:row>
      <xdr:rowOff>19050</xdr:rowOff>
    </xdr:from>
    <xdr:to>
      <xdr:col>14</xdr:col>
      <xdr:colOff>718440</xdr:colOff>
      <xdr:row>17</xdr:row>
      <xdr:rowOff>180340</xdr:rowOff>
    </xdr:to>
    <xdr:graphicFrame macro="">
      <xdr:nvGraphicFramePr>
        <xdr:cNvPr id="3" name="Gráfico 2">
          <a:extLst>
            <a:ext uri="{FF2B5EF4-FFF2-40B4-BE49-F238E27FC236}">
              <a16:creationId xmlns:a16="http://schemas.microsoft.com/office/drawing/2014/main" id="{324A18B4-7EC6-4321-8C65-9C03F4781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25400</xdr:colOff>
      <xdr:row>3</xdr:row>
      <xdr:rowOff>53974</xdr:rowOff>
    </xdr:from>
    <xdr:to>
      <xdr:col>8</xdr:col>
      <xdr:colOff>602107</xdr:colOff>
      <xdr:row>15</xdr:row>
      <xdr:rowOff>31114</xdr:rowOff>
    </xdr:to>
    <xdr:graphicFrame macro="">
      <xdr:nvGraphicFramePr>
        <xdr:cNvPr id="2" name="Gráfico 1">
          <a:extLst>
            <a:ext uri="{FF2B5EF4-FFF2-40B4-BE49-F238E27FC236}">
              <a16:creationId xmlns:a16="http://schemas.microsoft.com/office/drawing/2014/main" id="{E3FDD4ED-952B-4925-99C3-559F5AC7C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26459</xdr:colOff>
      <xdr:row>4</xdr:row>
      <xdr:rowOff>16932</xdr:rowOff>
    </xdr:from>
    <xdr:to>
      <xdr:col>12</xdr:col>
      <xdr:colOff>465498</xdr:colOff>
      <xdr:row>15</xdr:row>
      <xdr:rowOff>177517</xdr:rowOff>
    </xdr:to>
    <xdr:graphicFrame macro="">
      <xdr:nvGraphicFramePr>
        <xdr:cNvPr id="2" name="Gráfico 1">
          <a:extLst>
            <a:ext uri="{FF2B5EF4-FFF2-40B4-BE49-F238E27FC236}">
              <a16:creationId xmlns:a16="http://schemas.microsoft.com/office/drawing/2014/main" id="{B1EAE530-519B-44EC-BE08-51B51C54E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419101</xdr:colOff>
      <xdr:row>4</xdr:row>
      <xdr:rowOff>25400</xdr:rowOff>
    </xdr:from>
    <xdr:to>
      <xdr:col>16</xdr:col>
      <xdr:colOff>96140</xdr:colOff>
      <xdr:row>16</xdr:row>
      <xdr:rowOff>2540</xdr:rowOff>
    </xdr:to>
    <xdr:graphicFrame macro="">
      <xdr:nvGraphicFramePr>
        <xdr:cNvPr id="3" name="Gráfico 2">
          <a:extLst>
            <a:ext uri="{FF2B5EF4-FFF2-40B4-BE49-F238E27FC236}">
              <a16:creationId xmlns:a16="http://schemas.microsoft.com/office/drawing/2014/main" id="{816C759E-8B28-48E4-9C43-133FFB159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31750</xdr:colOff>
      <xdr:row>5</xdr:row>
      <xdr:rowOff>88900</xdr:rowOff>
    </xdr:from>
    <xdr:to>
      <xdr:col>8</xdr:col>
      <xdr:colOff>608457</xdr:colOff>
      <xdr:row>17</xdr:row>
      <xdr:rowOff>66040</xdr:rowOff>
    </xdr:to>
    <xdr:graphicFrame macro="">
      <xdr:nvGraphicFramePr>
        <xdr:cNvPr id="2" name="Gráfico 1">
          <a:extLst>
            <a:ext uri="{FF2B5EF4-FFF2-40B4-BE49-F238E27FC236}">
              <a16:creationId xmlns:a16="http://schemas.microsoft.com/office/drawing/2014/main" id="{33C8B3EE-1475-4F58-896C-D41F99561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44451</xdr:colOff>
      <xdr:row>3</xdr:row>
      <xdr:rowOff>50800</xdr:rowOff>
    </xdr:from>
    <xdr:to>
      <xdr:col>9</xdr:col>
      <xdr:colOff>621158</xdr:colOff>
      <xdr:row>15</xdr:row>
      <xdr:rowOff>27940</xdr:rowOff>
    </xdr:to>
    <xdr:graphicFrame macro="">
      <xdr:nvGraphicFramePr>
        <xdr:cNvPr id="2" name="Gráfico 1">
          <a:extLst>
            <a:ext uri="{FF2B5EF4-FFF2-40B4-BE49-F238E27FC236}">
              <a16:creationId xmlns:a16="http://schemas.microsoft.com/office/drawing/2014/main" id="{06C2F7D7-0AD6-4968-B4B3-8233CF469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FINANZ/PROGRAMA%20MONETARIO/NUEVO%20PM/Bla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Informes/INFORME%20POLITICA%20MONETARIA/INTERNACIONAL/A&#241;o%202005/Mayo/Versi&#243;n%20final/Gr&#225;ficos_IPoM_mayo%202005_capI_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x12_emp_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COYUNTUR/GRAFICOS/seccion%20I/datos_t_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OS/MPV/COYUNT/BASEDEF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Escritorio/Importantes/Crec_rpm0108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1F19-17EB-49F4-8855-44ED2DC6E351}">
  <dimension ref="A1:N5657"/>
  <sheetViews>
    <sheetView showGridLines="0" tabSelected="1" zoomScale="80" zoomScaleNormal="80" workbookViewId="0">
      <selection activeCell="H2" sqref="H2"/>
    </sheetView>
  </sheetViews>
  <sheetFormatPr baseColWidth="10" defaultRowHeight="14.5" x14ac:dyDescent="0.35"/>
  <cols>
    <col min="1" max="1" width="8.81640625" style="8" bestFit="1" customWidth="1"/>
    <col min="2" max="2" width="11.54296875" style="8" customWidth="1"/>
    <col min="3" max="3" width="6" style="8" customWidth="1"/>
    <col min="4" max="4" width="8.81640625" style="8" bestFit="1" customWidth="1"/>
    <col min="5" max="5" width="20.7265625" style="8" bestFit="1" customWidth="1"/>
    <col min="6" max="6" width="7" customWidth="1"/>
    <col min="7" max="7" width="5.54296875" customWidth="1"/>
    <col min="15" max="15" width="1" customWidth="1"/>
  </cols>
  <sheetData>
    <row r="1" spans="1:14" ht="26" x14ac:dyDescent="0.35">
      <c r="A1" s="7"/>
      <c r="B1" s="7" t="s">
        <v>2</v>
      </c>
      <c r="D1" s="7"/>
      <c r="E1" s="7" t="s">
        <v>0</v>
      </c>
    </row>
    <row r="2" spans="1:14" x14ac:dyDescent="0.35">
      <c r="A2" s="6">
        <v>43101</v>
      </c>
      <c r="B2" s="9">
        <v>1.2683991228070184</v>
      </c>
      <c r="D2" s="6">
        <v>43101</v>
      </c>
      <c r="E2" s="10">
        <v>120.17832183837901</v>
      </c>
    </row>
    <row r="3" spans="1:14" ht="28.5" customHeight="1" x14ac:dyDescent="0.35">
      <c r="A3" s="6">
        <v>43102</v>
      </c>
      <c r="B3" s="9">
        <v>-3.1600877192985877E-2</v>
      </c>
      <c r="D3" s="6">
        <v>43102</v>
      </c>
      <c r="E3" s="10">
        <v>119.07537078857401</v>
      </c>
    </row>
    <row r="4" spans="1:14" x14ac:dyDescent="0.35">
      <c r="A4" s="6">
        <v>43103</v>
      </c>
      <c r="B4" s="9">
        <v>-0.544600877192984</v>
      </c>
      <c r="D4" s="6">
        <v>43103</v>
      </c>
      <c r="E4" s="10">
        <v>120.774208068848</v>
      </c>
      <c r="H4" s="1" t="s">
        <v>3</v>
      </c>
    </row>
    <row r="5" spans="1:14" x14ac:dyDescent="0.35">
      <c r="A5" s="6">
        <v>43104</v>
      </c>
      <c r="B5" s="9">
        <v>-1.3336008771929855</v>
      </c>
      <c r="D5" s="6">
        <v>43104</v>
      </c>
      <c r="E5" s="10">
        <v>120.21247100830099</v>
      </c>
      <c r="H5" s="2" t="s">
        <v>4</v>
      </c>
      <c r="I5" s="3"/>
      <c r="J5" s="3"/>
      <c r="L5" s="4"/>
      <c r="M5" s="2" t="s">
        <v>5</v>
      </c>
    </row>
    <row r="6" spans="1:14" x14ac:dyDescent="0.35">
      <c r="A6" s="6">
        <v>43105</v>
      </c>
      <c r="B6" s="9">
        <v>-1.3776008771929824</v>
      </c>
      <c r="D6" s="6">
        <v>43105</v>
      </c>
      <c r="E6" s="10">
        <v>122.394393920898</v>
      </c>
      <c r="H6" s="2" t="s">
        <v>6</v>
      </c>
      <c r="I6" s="5"/>
      <c r="J6" s="5"/>
      <c r="K6" s="5" t="s">
        <v>7</v>
      </c>
      <c r="N6" s="5"/>
    </row>
    <row r="7" spans="1:14" x14ac:dyDescent="0.35">
      <c r="A7" s="6">
        <v>43108</v>
      </c>
      <c r="B7" s="9">
        <v>-2.1386008771929852</v>
      </c>
      <c r="D7" s="6">
        <v>43106</v>
      </c>
      <c r="E7" s="10">
        <v>119.357215881348</v>
      </c>
    </row>
    <row r="8" spans="1:14" x14ac:dyDescent="0.35">
      <c r="A8" s="6">
        <v>43109</v>
      </c>
      <c r="B8" s="9">
        <v>-2.524600877192988</v>
      </c>
      <c r="D8" s="6">
        <v>43107</v>
      </c>
      <c r="E8" s="10">
        <v>127.12956237793</v>
      </c>
    </row>
    <row r="9" spans="1:14" x14ac:dyDescent="0.35">
      <c r="A9" s="6">
        <v>43110</v>
      </c>
      <c r="B9" s="9">
        <v>-2.0956008771929859</v>
      </c>
      <c r="D9" s="6">
        <v>43108</v>
      </c>
      <c r="E9" s="10">
        <v>123.054061889648</v>
      </c>
    </row>
    <row r="10" spans="1:14" x14ac:dyDescent="0.35">
      <c r="A10" s="6">
        <v>43111</v>
      </c>
      <c r="B10" s="9">
        <v>-3.0726008771929827</v>
      </c>
      <c r="D10" s="6">
        <v>43109</v>
      </c>
      <c r="E10" s="10">
        <v>124.909713745117</v>
      </c>
    </row>
    <row r="11" spans="1:14" x14ac:dyDescent="0.35">
      <c r="A11" s="6">
        <v>43112</v>
      </c>
      <c r="B11" s="9">
        <v>-4.0796008771929877</v>
      </c>
      <c r="D11" s="6">
        <v>43110</v>
      </c>
      <c r="E11" s="10">
        <v>122.772216796875</v>
      </c>
    </row>
    <row r="12" spans="1:14" x14ac:dyDescent="0.35">
      <c r="A12" s="6">
        <v>43115</v>
      </c>
      <c r="B12" s="9">
        <v>-3.7246008771929837</v>
      </c>
      <c r="D12" s="6">
        <v>43111</v>
      </c>
      <c r="E12" s="10">
        <v>123.761558532715</v>
      </c>
    </row>
    <row r="13" spans="1:14" x14ac:dyDescent="0.35">
      <c r="A13" s="6">
        <v>43116</v>
      </c>
      <c r="B13" s="9">
        <v>-4.2376008771929818</v>
      </c>
      <c r="D13" s="6">
        <v>43112</v>
      </c>
      <c r="E13" s="10">
        <v>122.881874084473</v>
      </c>
    </row>
    <row r="14" spans="1:14" x14ac:dyDescent="0.35">
      <c r="A14" s="6">
        <v>43117</v>
      </c>
      <c r="B14" s="9">
        <v>-5.2046008771929877</v>
      </c>
      <c r="D14" s="6">
        <v>43113</v>
      </c>
      <c r="E14" s="10">
        <v>118.297843933105</v>
      </c>
    </row>
    <row r="15" spans="1:14" x14ac:dyDescent="0.35">
      <c r="A15" s="6">
        <v>43118</v>
      </c>
      <c r="B15" s="9">
        <v>-5.2996008771929866</v>
      </c>
      <c r="D15" s="6">
        <v>43114</v>
      </c>
      <c r="E15" s="10">
        <v>115.198295593262</v>
      </c>
    </row>
    <row r="16" spans="1:14" x14ac:dyDescent="0.35">
      <c r="A16" s="6">
        <v>43119</v>
      </c>
      <c r="B16" s="9">
        <v>-4.9456008771929874</v>
      </c>
      <c r="D16" s="6">
        <v>43115</v>
      </c>
      <c r="E16" s="10">
        <v>118.674278259277</v>
      </c>
    </row>
    <row r="17" spans="1:12" x14ac:dyDescent="0.35">
      <c r="A17" s="6">
        <v>43122</v>
      </c>
      <c r="B17" s="9">
        <v>-4.9016008771929833</v>
      </c>
      <c r="D17" s="6">
        <v>43116</v>
      </c>
      <c r="E17" s="10">
        <v>125.016105651855</v>
      </c>
    </row>
    <row r="18" spans="1:12" x14ac:dyDescent="0.35">
      <c r="A18" s="6">
        <v>43123</v>
      </c>
      <c r="B18" s="9">
        <v>-4.0216008771929879</v>
      </c>
      <c r="D18" s="6">
        <v>43117</v>
      </c>
      <c r="E18" s="10">
        <v>130.77890014648401</v>
      </c>
    </row>
    <row r="19" spans="1:12" ht="8.5" customHeight="1" x14ac:dyDescent="0.35">
      <c r="A19" s="6">
        <v>43124</v>
      </c>
      <c r="B19" s="9">
        <v>-4.6856008771929822</v>
      </c>
      <c r="D19" s="6">
        <v>43118</v>
      </c>
      <c r="E19" s="10">
        <v>128.12690734863301</v>
      </c>
    </row>
    <row r="20" spans="1:12" ht="13" customHeight="1" x14ac:dyDescent="0.35">
      <c r="A20" s="6">
        <v>43125</v>
      </c>
      <c r="B20" s="9">
        <v>-5.2016008771929876</v>
      </c>
      <c r="D20" s="6">
        <v>43119</v>
      </c>
      <c r="E20" s="10">
        <v>135.31893920898401</v>
      </c>
      <c r="H20" s="39" t="s">
        <v>8</v>
      </c>
      <c r="I20" s="39"/>
      <c r="J20" s="39"/>
      <c r="K20" s="39"/>
      <c r="L20" s="39"/>
    </row>
    <row r="21" spans="1:12" ht="12.65" customHeight="1" x14ac:dyDescent="0.35">
      <c r="A21" s="6">
        <v>43126</v>
      </c>
      <c r="B21" s="9">
        <v>-5.8976008771929855</v>
      </c>
      <c r="D21" s="6">
        <v>43120</v>
      </c>
      <c r="E21" s="10">
        <v>142.84823608398401</v>
      </c>
      <c r="H21" s="39" t="s">
        <v>9</v>
      </c>
      <c r="I21" s="39"/>
      <c r="J21" s="39"/>
      <c r="K21" s="39"/>
      <c r="L21" s="39"/>
    </row>
    <row r="22" spans="1:12" x14ac:dyDescent="0.35">
      <c r="A22" s="6">
        <v>43129</v>
      </c>
      <c r="B22" s="9">
        <v>-4.8416008771929882</v>
      </c>
      <c r="D22" s="6">
        <v>43121</v>
      </c>
      <c r="E22" s="10">
        <v>143.79414367675801</v>
      </c>
    </row>
    <row r="23" spans="1:12" x14ac:dyDescent="0.35">
      <c r="A23" s="6">
        <v>43130</v>
      </c>
      <c r="B23" s="9">
        <v>-4.848600877192986</v>
      </c>
      <c r="D23" s="6">
        <v>43122</v>
      </c>
      <c r="E23" s="10">
        <v>138.95671081543</v>
      </c>
    </row>
    <row r="24" spans="1:12" x14ac:dyDescent="0.35">
      <c r="A24" s="6">
        <v>43131</v>
      </c>
      <c r="B24" s="9">
        <v>-5.6376008771929875</v>
      </c>
      <c r="D24" s="6">
        <v>43123</v>
      </c>
      <c r="E24" s="10">
        <v>131.37870788574199</v>
      </c>
    </row>
    <row r="25" spans="1:12" x14ac:dyDescent="0.35">
      <c r="A25" s="6">
        <v>43132</v>
      </c>
      <c r="B25" s="9">
        <v>-5.3376008771929833</v>
      </c>
      <c r="D25" s="6">
        <v>43124</v>
      </c>
      <c r="E25" s="10">
        <v>131.844161987305</v>
      </c>
    </row>
    <row r="26" spans="1:12" x14ac:dyDescent="0.35">
      <c r="A26" s="6">
        <v>43133</v>
      </c>
      <c r="B26" s="9">
        <v>-2.2216008771929836</v>
      </c>
      <c r="D26" s="6">
        <v>43125</v>
      </c>
      <c r="E26" s="10">
        <v>127.12400054931599</v>
      </c>
    </row>
    <row r="27" spans="1:12" x14ac:dyDescent="0.35">
      <c r="A27" s="6">
        <v>43136</v>
      </c>
      <c r="B27" s="9">
        <v>-0.85260087719298383</v>
      </c>
      <c r="D27" s="6">
        <v>43126</v>
      </c>
      <c r="E27" s="10">
        <v>127.91066741943401</v>
      </c>
    </row>
    <row r="28" spans="1:12" x14ac:dyDescent="0.35">
      <c r="A28" s="6">
        <v>43137</v>
      </c>
      <c r="B28" s="9">
        <v>-2.2486008771929846</v>
      </c>
      <c r="D28" s="6">
        <v>43127</v>
      </c>
      <c r="E28" s="10">
        <v>127.17092132568401</v>
      </c>
    </row>
    <row r="29" spans="1:12" x14ac:dyDescent="0.35">
      <c r="A29" s="6">
        <v>43138</v>
      </c>
      <c r="B29" s="9">
        <v>-1.9086008771929812</v>
      </c>
      <c r="D29" s="6">
        <v>43128</v>
      </c>
      <c r="E29" s="10">
        <v>124.46713256835901</v>
      </c>
    </row>
    <row r="30" spans="1:12" x14ac:dyDescent="0.35">
      <c r="A30" s="6">
        <v>43139</v>
      </c>
      <c r="B30" s="9">
        <v>1.6293991228070155</v>
      </c>
      <c r="D30" s="6">
        <v>43129</v>
      </c>
      <c r="E30" s="10">
        <v>115.56314086914099</v>
      </c>
    </row>
    <row r="31" spans="1:12" x14ac:dyDescent="0.35">
      <c r="A31" s="6">
        <v>43140</v>
      </c>
      <c r="B31" s="9">
        <v>6.6643991228070121</v>
      </c>
      <c r="D31" s="6">
        <v>43130</v>
      </c>
      <c r="E31" s="10">
        <v>117.978477478027</v>
      </c>
    </row>
    <row r="32" spans="1:12" x14ac:dyDescent="0.35">
      <c r="A32" s="6">
        <v>43143</v>
      </c>
      <c r="B32" s="9">
        <v>6.9743991228070144</v>
      </c>
      <c r="D32" s="6">
        <v>43131</v>
      </c>
      <c r="E32" s="10">
        <v>116.631477355957</v>
      </c>
    </row>
    <row r="33" spans="1:5" x14ac:dyDescent="0.35">
      <c r="A33" s="6">
        <v>43144</v>
      </c>
      <c r="B33" s="9">
        <v>8.6133991228070172</v>
      </c>
      <c r="D33" s="6">
        <v>43132</v>
      </c>
      <c r="E33" s="10">
        <v>117.63596343994099</v>
      </c>
    </row>
    <row r="34" spans="1:5" x14ac:dyDescent="0.35">
      <c r="A34" s="6">
        <v>43145</v>
      </c>
      <c r="B34" s="9">
        <v>6.9293991228070126</v>
      </c>
      <c r="D34" s="6">
        <v>43133</v>
      </c>
      <c r="E34" s="10">
        <v>114.856033325195</v>
      </c>
    </row>
    <row r="35" spans="1:5" x14ac:dyDescent="0.35">
      <c r="A35" s="6">
        <v>43146</v>
      </c>
      <c r="B35" s="9">
        <v>4.127399122807013</v>
      </c>
      <c r="D35" s="6">
        <v>43134</v>
      </c>
      <c r="E35" s="10">
        <v>113.94505310058599</v>
      </c>
    </row>
    <row r="36" spans="1:5" x14ac:dyDescent="0.35">
      <c r="A36" s="6">
        <v>43147</v>
      </c>
      <c r="B36" s="9">
        <v>0.81839912280701554</v>
      </c>
      <c r="D36" s="6">
        <v>43135</v>
      </c>
      <c r="E36" s="10">
        <v>114.64730834960901</v>
      </c>
    </row>
    <row r="37" spans="1:5" x14ac:dyDescent="0.35">
      <c r="A37" s="6">
        <v>43150</v>
      </c>
      <c r="B37" s="9">
        <v>0.66039912280701429</v>
      </c>
      <c r="D37" s="6">
        <v>43136</v>
      </c>
      <c r="E37" s="10">
        <v>112.719757080078</v>
      </c>
    </row>
    <row r="38" spans="1:5" x14ac:dyDescent="0.35">
      <c r="A38" s="6">
        <v>43151</v>
      </c>
      <c r="B38" s="9">
        <v>-0.1626008771929861</v>
      </c>
      <c r="D38" s="6">
        <v>43137</v>
      </c>
      <c r="E38" s="10">
        <v>106.686111450195</v>
      </c>
    </row>
    <row r="39" spans="1:5" x14ac:dyDescent="0.35">
      <c r="A39" s="6">
        <v>43152</v>
      </c>
      <c r="B39" s="9">
        <v>-0.16860087719298633</v>
      </c>
      <c r="D39" s="6">
        <v>43138</v>
      </c>
      <c r="E39" s="10">
        <v>107.966720581055</v>
      </c>
    </row>
    <row r="40" spans="1:5" x14ac:dyDescent="0.35">
      <c r="A40" s="6">
        <v>43153</v>
      </c>
      <c r="B40" s="9">
        <v>-1.399600877192988</v>
      </c>
      <c r="D40" s="6">
        <v>43139</v>
      </c>
      <c r="E40" s="10">
        <v>110.907821655273</v>
      </c>
    </row>
    <row r="41" spans="1:5" x14ac:dyDescent="0.35">
      <c r="A41" s="6">
        <v>43154</v>
      </c>
      <c r="B41" s="9">
        <v>-2.2896008771929814</v>
      </c>
      <c r="D41" s="6">
        <v>43140</v>
      </c>
      <c r="E41" s="10">
        <v>110.921028137207</v>
      </c>
    </row>
    <row r="42" spans="1:5" x14ac:dyDescent="0.35">
      <c r="A42" s="6">
        <v>43157</v>
      </c>
      <c r="B42" s="9">
        <v>-3.6856008771929822</v>
      </c>
      <c r="D42" s="6">
        <v>43141</v>
      </c>
      <c r="E42" s="10">
        <v>109.931022644043</v>
      </c>
    </row>
    <row r="43" spans="1:5" x14ac:dyDescent="0.35">
      <c r="A43" s="6">
        <v>43158</v>
      </c>
      <c r="B43" s="9">
        <v>-3.534600877192986</v>
      </c>
      <c r="D43" s="6">
        <v>43142</v>
      </c>
      <c r="E43" s="10">
        <v>112.178115844727</v>
      </c>
    </row>
    <row r="44" spans="1:5" x14ac:dyDescent="0.35">
      <c r="A44" s="6">
        <v>43159</v>
      </c>
      <c r="B44" s="9">
        <v>-2.6316008771929873</v>
      </c>
      <c r="D44" s="6">
        <v>43143</v>
      </c>
      <c r="E44" s="10">
        <v>110.25392150878901</v>
      </c>
    </row>
    <row r="45" spans="1:5" x14ac:dyDescent="0.35">
      <c r="A45" s="6">
        <v>43160</v>
      </c>
      <c r="B45" s="9">
        <v>-1.1996008771929851</v>
      </c>
      <c r="D45" s="6">
        <v>43144</v>
      </c>
      <c r="E45" s="10">
        <v>113.145889282227</v>
      </c>
    </row>
    <row r="46" spans="1:5" x14ac:dyDescent="0.35">
      <c r="A46" s="6">
        <v>43161</v>
      </c>
      <c r="B46" s="9">
        <v>-1.4456008771929874</v>
      </c>
      <c r="D46" s="6">
        <v>43145</v>
      </c>
      <c r="E46" s="10">
        <v>107.288032531738</v>
      </c>
    </row>
    <row r="47" spans="1:5" x14ac:dyDescent="0.35">
      <c r="A47" s="6">
        <v>43164</v>
      </c>
      <c r="B47" s="9">
        <v>-3.7786008771929858</v>
      </c>
      <c r="D47" s="6">
        <v>43146</v>
      </c>
      <c r="E47" s="10">
        <v>101.180183410645</v>
      </c>
    </row>
    <row r="48" spans="1:5" x14ac:dyDescent="0.35">
      <c r="A48" s="6">
        <v>43165</v>
      </c>
      <c r="B48" s="9">
        <v>-3.9426008771929872</v>
      </c>
      <c r="D48" s="6">
        <v>43147</v>
      </c>
      <c r="E48" s="10">
        <v>91.679039001464801</v>
      </c>
    </row>
    <row r="49" spans="1:5" x14ac:dyDescent="0.35">
      <c r="A49" s="6">
        <v>43166</v>
      </c>
      <c r="B49" s="9">
        <v>-3.0786008771929829</v>
      </c>
      <c r="D49" s="6">
        <v>43148</v>
      </c>
      <c r="E49" s="10">
        <v>88.781982421875</v>
      </c>
    </row>
    <row r="50" spans="1:5" x14ac:dyDescent="0.35">
      <c r="A50" s="6">
        <v>43167</v>
      </c>
      <c r="B50" s="9">
        <v>-2.7466008771929822</v>
      </c>
      <c r="D50" s="6">
        <v>43149</v>
      </c>
      <c r="E50" s="10">
        <v>81.095748901367202</v>
      </c>
    </row>
    <row r="51" spans="1:5" x14ac:dyDescent="0.35">
      <c r="A51" s="6">
        <v>43168</v>
      </c>
      <c r="B51" s="9">
        <v>-4.6256008771929871</v>
      </c>
      <c r="D51" s="6">
        <v>43150</v>
      </c>
      <c r="E51" s="10">
        <v>75.599845886230497</v>
      </c>
    </row>
    <row r="52" spans="1:5" x14ac:dyDescent="0.35">
      <c r="A52" s="6">
        <v>43171</v>
      </c>
      <c r="B52" s="9">
        <v>-4.4166008771929839</v>
      </c>
      <c r="D52" s="6">
        <v>43151</v>
      </c>
      <c r="E52" s="10">
        <v>71.503036499023395</v>
      </c>
    </row>
    <row r="53" spans="1:5" x14ac:dyDescent="0.35">
      <c r="A53" s="6">
        <v>43172</v>
      </c>
      <c r="B53" s="9">
        <v>-4.7866008771929813</v>
      </c>
      <c r="D53" s="6">
        <v>43152</v>
      </c>
      <c r="E53" s="10">
        <v>72.537948608398395</v>
      </c>
    </row>
    <row r="54" spans="1:5" x14ac:dyDescent="0.35">
      <c r="A54" s="6">
        <v>43173</v>
      </c>
      <c r="B54" s="9">
        <v>-4.8766008771929847</v>
      </c>
      <c r="D54" s="6">
        <v>43153</v>
      </c>
      <c r="E54" s="10">
        <v>72.556358337402301</v>
      </c>
    </row>
    <row r="55" spans="1:5" x14ac:dyDescent="0.35">
      <c r="A55" s="6">
        <v>43174</v>
      </c>
      <c r="B55" s="9">
        <v>-3.8466008771929836</v>
      </c>
      <c r="D55" s="6">
        <v>43154</v>
      </c>
      <c r="E55" s="10">
        <v>69.854187011718807</v>
      </c>
    </row>
    <row r="56" spans="1:5" x14ac:dyDescent="0.35">
      <c r="A56" s="6">
        <v>43175</v>
      </c>
      <c r="B56" s="9">
        <v>-3.865600877192982</v>
      </c>
      <c r="D56" s="6">
        <v>43155</v>
      </c>
      <c r="E56" s="10">
        <v>67.719924926757798</v>
      </c>
    </row>
    <row r="57" spans="1:5" x14ac:dyDescent="0.35">
      <c r="A57" s="6">
        <v>43178</v>
      </c>
      <c r="B57" s="9">
        <v>-2.0856008771929879</v>
      </c>
      <c r="D57" s="6">
        <v>43156</v>
      </c>
      <c r="E57" s="10">
        <v>64.147911071777301</v>
      </c>
    </row>
    <row r="58" spans="1:5" x14ac:dyDescent="0.35">
      <c r="A58" s="6">
        <v>43179</v>
      </c>
      <c r="B58" s="9">
        <v>3.6253991228070177</v>
      </c>
      <c r="D58" s="6">
        <v>43157</v>
      </c>
      <c r="E58" s="10">
        <v>64.520790100097699</v>
      </c>
    </row>
    <row r="59" spans="1:5" x14ac:dyDescent="0.35">
      <c r="A59" s="6">
        <v>43180</v>
      </c>
      <c r="B59" s="9">
        <v>3.0223991228070162</v>
      </c>
      <c r="D59" s="6">
        <v>43158</v>
      </c>
      <c r="E59" s="10">
        <v>65.121665954589801</v>
      </c>
    </row>
    <row r="60" spans="1:5" x14ac:dyDescent="0.35">
      <c r="A60" s="6">
        <v>43181</v>
      </c>
      <c r="B60" s="9">
        <v>6.0253991228070163</v>
      </c>
      <c r="D60" s="6">
        <v>43159</v>
      </c>
      <c r="E60" s="10">
        <v>68.794593811035199</v>
      </c>
    </row>
    <row r="61" spans="1:5" x14ac:dyDescent="0.35">
      <c r="A61" s="6">
        <v>43182</v>
      </c>
      <c r="B61" s="9">
        <v>7.5573991228070128</v>
      </c>
      <c r="D61" s="6">
        <v>43160</v>
      </c>
      <c r="E61" s="10">
        <v>67.970993041992202</v>
      </c>
    </row>
    <row r="62" spans="1:5" x14ac:dyDescent="0.35">
      <c r="A62" s="6">
        <v>43185</v>
      </c>
      <c r="B62" s="9">
        <v>6.2553991228070132</v>
      </c>
      <c r="D62" s="6">
        <v>43161</v>
      </c>
      <c r="E62" s="10">
        <v>68.593940734863295</v>
      </c>
    </row>
    <row r="63" spans="1:5" x14ac:dyDescent="0.35">
      <c r="A63" s="6">
        <v>43186</v>
      </c>
      <c r="B63" s="9">
        <v>6.4403991228070154</v>
      </c>
      <c r="D63" s="6">
        <v>43162</v>
      </c>
      <c r="E63" s="10">
        <v>67.350357055664105</v>
      </c>
    </row>
    <row r="64" spans="1:5" x14ac:dyDescent="0.35">
      <c r="A64" s="6">
        <v>43187</v>
      </c>
      <c r="B64" s="9">
        <v>5.2953991228070123</v>
      </c>
      <c r="D64" s="6">
        <v>43163</v>
      </c>
      <c r="E64" s="10">
        <v>69.9105224609375</v>
      </c>
    </row>
    <row r="65" spans="1:5" x14ac:dyDescent="0.35">
      <c r="A65" s="6">
        <v>43188</v>
      </c>
      <c r="B65" s="9">
        <v>3.695399122807018</v>
      </c>
      <c r="D65" s="6">
        <v>43164</v>
      </c>
      <c r="E65" s="10">
        <v>67.838203430175795</v>
      </c>
    </row>
    <row r="66" spans="1:5" x14ac:dyDescent="0.35">
      <c r="A66" s="6">
        <v>43189</v>
      </c>
      <c r="B66" s="9">
        <v>3.4983991228070153</v>
      </c>
      <c r="D66" s="6">
        <v>43165</v>
      </c>
      <c r="E66" s="10">
        <v>70.569885253906193</v>
      </c>
    </row>
    <row r="67" spans="1:5" x14ac:dyDescent="0.35">
      <c r="A67" s="6">
        <v>43192</v>
      </c>
      <c r="B67" s="9">
        <v>3.9403991228070154</v>
      </c>
      <c r="D67" s="6">
        <v>43166</v>
      </c>
      <c r="E67" s="10">
        <v>74.449066162109403</v>
      </c>
    </row>
    <row r="68" spans="1:5" x14ac:dyDescent="0.35">
      <c r="A68" s="6">
        <v>43193</v>
      </c>
      <c r="B68" s="9">
        <v>2.8643991228070149</v>
      </c>
      <c r="D68" s="6">
        <v>43167</v>
      </c>
      <c r="E68" s="10">
        <v>76.193534851074205</v>
      </c>
    </row>
    <row r="69" spans="1:5" x14ac:dyDescent="0.35">
      <c r="A69" s="6">
        <v>43194</v>
      </c>
      <c r="B69" s="9">
        <v>1.7873991228070167</v>
      </c>
      <c r="D69" s="6">
        <v>43168</v>
      </c>
      <c r="E69" s="10">
        <v>77.669479370117202</v>
      </c>
    </row>
    <row r="70" spans="1:5" x14ac:dyDescent="0.35">
      <c r="A70" s="6">
        <v>43195</v>
      </c>
      <c r="B70" s="9">
        <v>0.74839912280701526</v>
      </c>
      <c r="D70" s="6">
        <v>43169</v>
      </c>
      <c r="E70" s="10">
        <v>72.127868652343807</v>
      </c>
    </row>
    <row r="71" spans="1:5" x14ac:dyDescent="0.35">
      <c r="A71" s="6">
        <v>43196</v>
      </c>
      <c r="B71" s="9">
        <v>0.76539912280701827</v>
      </c>
      <c r="D71" s="6">
        <v>43170</v>
      </c>
      <c r="E71" s="10">
        <v>72.155899047851605</v>
      </c>
    </row>
    <row r="72" spans="1:5" x14ac:dyDescent="0.35">
      <c r="A72" s="6">
        <v>43199</v>
      </c>
      <c r="B72" s="9">
        <v>0.1323991228070156</v>
      </c>
      <c r="D72" s="6">
        <v>43171</v>
      </c>
      <c r="E72" s="10">
        <v>77.618690490722699</v>
      </c>
    </row>
    <row r="73" spans="1:5" x14ac:dyDescent="0.35">
      <c r="A73" s="6">
        <v>43200</v>
      </c>
      <c r="B73" s="9">
        <v>-0.64160087719298531</v>
      </c>
      <c r="D73" s="6">
        <v>43172</v>
      </c>
      <c r="E73" s="10">
        <v>76.007965087890597</v>
      </c>
    </row>
    <row r="74" spans="1:5" x14ac:dyDescent="0.35">
      <c r="A74" s="6">
        <v>43201</v>
      </c>
      <c r="B74" s="9">
        <v>-1.811600877192987</v>
      </c>
      <c r="D74" s="6">
        <v>43173</v>
      </c>
      <c r="E74" s="10">
        <v>85.883811950683594</v>
      </c>
    </row>
    <row r="75" spans="1:5" x14ac:dyDescent="0.35">
      <c r="A75" s="6">
        <v>43202</v>
      </c>
      <c r="B75" s="9">
        <v>-1.8426008771929858</v>
      </c>
      <c r="D75" s="6">
        <v>43174</v>
      </c>
      <c r="E75" s="10">
        <v>90.984169006347699</v>
      </c>
    </row>
    <row r="76" spans="1:5" x14ac:dyDescent="0.35">
      <c r="A76" s="6">
        <v>43203</v>
      </c>
      <c r="B76" s="9">
        <v>-1.247600877192987</v>
      </c>
      <c r="D76" s="6">
        <v>43175</v>
      </c>
      <c r="E76" s="10">
        <v>104.15431213378901</v>
      </c>
    </row>
    <row r="77" spans="1:5" x14ac:dyDescent="0.35">
      <c r="A77" s="6">
        <v>43206</v>
      </c>
      <c r="B77" s="9">
        <v>-1.3886008771929852</v>
      </c>
      <c r="D77" s="6">
        <v>43176</v>
      </c>
      <c r="E77" s="10">
        <v>107.148628234863</v>
      </c>
    </row>
    <row r="78" spans="1:5" x14ac:dyDescent="0.35">
      <c r="A78" s="6">
        <v>43207</v>
      </c>
      <c r="B78" s="9">
        <v>-1.4186008771929863</v>
      </c>
      <c r="D78" s="6">
        <v>43177</v>
      </c>
      <c r="E78" s="10">
        <v>105.416862487793</v>
      </c>
    </row>
    <row r="79" spans="1:5" x14ac:dyDescent="0.35">
      <c r="A79" s="6">
        <v>43208</v>
      </c>
      <c r="B79" s="9">
        <v>-1.9796008771929863</v>
      </c>
      <c r="D79" s="6">
        <v>43178</v>
      </c>
      <c r="E79" s="10">
        <v>108.82501983642599</v>
      </c>
    </row>
    <row r="80" spans="1:5" x14ac:dyDescent="0.35">
      <c r="A80" s="6">
        <v>43209</v>
      </c>
      <c r="B80" s="9">
        <v>-1.497600877192987</v>
      </c>
      <c r="D80" s="6">
        <v>43179</v>
      </c>
      <c r="E80" s="10">
        <v>111.688766479492</v>
      </c>
    </row>
    <row r="81" spans="1:5" x14ac:dyDescent="0.35">
      <c r="A81" s="6">
        <v>43210</v>
      </c>
      <c r="B81" s="9">
        <v>-0.75960087719298741</v>
      </c>
      <c r="D81" s="6">
        <v>43180</v>
      </c>
      <c r="E81" s="10">
        <v>118.218856811523</v>
      </c>
    </row>
    <row r="82" spans="1:5" x14ac:dyDescent="0.35">
      <c r="A82" s="6">
        <v>43213</v>
      </c>
      <c r="B82" s="9">
        <v>0.24139912280701736</v>
      </c>
      <c r="D82" s="6">
        <v>43181</v>
      </c>
      <c r="E82" s="10">
        <v>120.261436462402</v>
      </c>
    </row>
    <row r="83" spans="1:5" x14ac:dyDescent="0.35">
      <c r="A83" s="6">
        <v>43214</v>
      </c>
      <c r="B83" s="9">
        <v>1.4593991228070138</v>
      </c>
      <c r="D83" s="6">
        <v>43182</v>
      </c>
      <c r="E83" s="10">
        <v>122.850875854492</v>
      </c>
    </row>
    <row r="84" spans="1:5" x14ac:dyDescent="0.35">
      <c r="A84" s="6">
        <v>43215</v>
      </c>
      <c r="B84" s="9">
        <v>2.2223991228070119</v>
      </c>
      <c r="D84" s="6">
        <v>43183</v>
      </c>
      <c r="E84" s="10">
        <v>131.00765991210901</v>
      </c>
    </row>
    <row r="85" spans="1:5" x14ac:dyDescent="0.35">
      <c r="A85" s="6">
        <v>43216</v>
      </c>
      <c r="B85" s="9">
        <v>1.9233991228070124</v>
      </c>
      <c r="D85" s="6">
        <v>43184</v>
      </c>
      <c r="E85" s="10">
        <v>137.43078613281199</v>
      </c>
    </row>
    <row r="86" spans="1:5" x14ac:dyDescent="0.35">
      <c r="A86" s="6">
        <v>43217</v>
      </c>
      <c r="B86" s="9">
        <v>1.5413991228070145</v>
      </c>
      <c r="D86" s="6">
        <v>43185</v>
      </c>
      <c r="E86" s="10">
        <v>138.08953857421901</v>
      </c>
    </row>
    <row r="87" spans="1:5" x14ac:dyDescent="0.35">
      <c r="A87" s="6">
        <v>43220</v>
      </c>
      <c r="B87" s="9">
        <v>3.4213991228070171</v>
      </c>
      <c r="D87" s="6">
        <v>43186</v>
      </c>
      <c r="E87" s="10">
        <v>140.68130493164099</v>
      </c>
    </row>
    <row r="88" spans="1:5" x14ac:dyDescent="0.35">
      <c r="A88" s="6">
        <v>43221</v>
      </c>
      <c r="B88" s="9">
        <v>4.134399122807018</v>
      </c>
      <c r="D88" s="6">
        <v>43187</v>
      </c>
      <c r="E88" s="10">
        <v>138.33557128906199</v>
      </c>
    </row>
    <row r="89" spans="1:5" x14ac:dyDescent="0.35">
      <c r="A89" s="6">
        <v>43222</v>
      </c>
      <c r="B89" s="9">
        <v>5.1443991228070161</v>
      </c>
      <c r="D89" s="6">
        <v>43188</v>
      </c>
      <c r="E89" s="10">
        <v>139.34971618652301</v>
      </c>
    </row>
    <row r="90" spans="1:5" x14ac:dyDescent="0.35">
      <c r="A90" s="6">
        <v>43223</v>
      </c>
      <c r="B90" s="9">
        <v>7.9333991228070175</v>
      </c>
      <c r="D90" s="6">
        <v>43189</v>
      </c>
      <c r="E90" s="10">
        <v>136.97531127929699</v>
      </c>
    </row>
    <row r="91" spans="1:5" x14ac:dyDescent="0.35">
      <c r="A91" s="6">
        <v>43224</v>
      </c>
      <c r="B91" s="9">
        <v>5.4843991228070124</v>
      </c>
      <c r="D91" s="6">
        <v>43190</v>
      </c>
      <c r="E91" s="10">
        <v>132.18328857421901</v>
      </c>
    </row>
    <row r="92" spans="1:5" x14ac:dyDescent="0.35">
      <c r="A92" s="6">
        <v>43227</v>
      </c>
      <c r="B92" s="9">
        <v>5.8783991228070178</v>
      </c>
      <c r="D92" s="6">
        <v>43191</v>
      </c>
      <c r="E92" s="10">
        <v>126.66432952880901</v>
      </c>
    </row>
    <row r="93" spans="1:5" x14ac:dyDescent="0.35">
      <c r="A93" s="6">
        <v>43228</v>
      </c>
      <c r="B93" s="9">
        <v>8.9163991228070145</v>
      </c>
      <c r="D93" s="6">
        <v>43192</v>
      </c>
      <c r="E93" s="10">
        <v>128.86389160156199</v>
      </c>
    </row>
    <row r="94" spans="1:5" x14ac:dyDescent="0.35">
      <c r="A94" s="6">
        <v>43229</v>
      </c>
      <c r="B94" s="9">
        <v>7.4663991228070188</v>
      </c>
      <c r="D94" s="6">
        <v>43193</v>
      </c>
      <c r="E94" s="10">
        <v>128.29302978515599</v>
      </c>
    </row>
    <row r="95" spans="1:5" x14ac:dyDescent="0.35">
      <c r="A95" s="6">
        <v>43230</v>
      </c>
      <c r="B95" s="9">
        <v>4.9663991228070188</v>
      </c>
      <c r="D95" s="6">
        <v>43194</v>
      </c>
      <c r="E95" s="10">
        <v>129.21380615234401</v>
      </c>
    </row>
    <row r="96" spans="1:5" x14ac:dyDescent="0.35">
      <c r="A96" s="6">
        <v>43231</v>
      </c>
      <c r="B96" s="9">
        <v>5.3243991228070158</v>
      </c>
      <c r="D96" s="6">
        <v>43195</v>
      </c>
      <c r="E96" s="10">
        <v>124.789924621582</v>
      </c>
    </row>
    <row r="97" spans="1:5" x14ac:dyDescent="0.35">
      <c r="A97" s="6">
        <v>43234</v>
      </c>
      <c r="B97" s="9">
        <v>6.0943991228070118</v>
      </c>
      <c r="D97" s="6">
        <v>43196</v>
      </c>
      <c r="E97" s="10">
        <v>121.840789794922</v>
      </c>
    </row>
    <row r="98" spans="1:5" x14ac:dyDescent="0.35">
      <c r="A98" s="6">
        <v>43235</v>
      </c>
      <c r="B98" s="9">
        <v>6.3793991228070155</v>
      </c>
      <c r="D98" s="6">
        <v>43197</v>
      </c>
      <c r="E98" s="10">
        <v>119.976692199707</v>
      </c>
    </row>
    <row r="99" spans="1:5" x14ac:dyDescent="0.35">
      <c r="A99" s="6">
        <v>43236</v>
      </c>
      <c r="B99" s="9">
        <v>6.2993991228070172</v>
      </c>
      <c r="D99" s="6">
        <v>43198</v>
      </c>
      <c r="E99" s="10">
        <v>121.52286529541</v>
      </c>
    </row>
    <row r="100" spans="1:5" x14ac:dyDescent="0.35">
      <c r="A100" s="6">
        <v>43237</v>
      </c>
      <c r="B100" s="9">
        <v>8.661399122807012</v>
      </c>
      <c r="D100" s="6">
        <v>43199</v>
      </c>
      <c r="E100" s="10">
        <v>120.415283203125</v>
      </c>
    </row>
    <row r="101" spans="1:5" x14ac:dyDescent="0.35">
      <c r="A101" s="6">
        <v>43238</v>
      </c>
      <c r="B101" s="9">
        <v>9.5693991228070132</v>
      </c>
      <c r="D101" s="6">
        <v>43200</v>
      </c>
      <c r="E101" s="10">
        <v>119.040802001953</v>
      </c>
    </row>
    <row r="102" spans="1:5" x14ac:dyDescent="0.35">
      <c r="A102" s="6">
        <v>43241</v>
      </c>
      <c r="B102" s="9">
        <v>8.4513991228070182</v>
      </c>
      <c r="D102" s="6">
        <v>43201</v>
      </c>
      <c r="E102" s="10">
        <v>118.68743133544901</v>
      </c>
    </row>
    <row r="103" spans="1:5" x14ac:dyDescent="0.35">
      <c r="A103" s="6">
        <v>43242</v>
      </c>
      <c r="B103" s="9">
        <v>7.8693991228070175</v>
      </c>
      <c r="D103" s="6">
        <v>43202</v>
      </c>
      <c r="E103" s="10">
        <v>118.52458953857401</v>
      </c>
    </row>
    <row r="104" spans="1:5" x14ac:dyDescent="0.35">
      <c r="A104" s="6">
        <v>43243</v>
      </c>
      <c r="B104" s="9">
        <v>7.0443991228070146</v>
      </c>
      <c r="D104" s="6">
        <v>43203</v>
      </c>
      <c r="E104" s="10">
        <v>114.46596527099599</v>
      </c>
    </row>
    <row r="105" spans="1:5" x14ac:dyDescent="0.35">
      <c r="A105" s="6">
        <v>43244</v>
      </c>
      <c r="B105" s="9">
        <v>5.3283991228070136</v>
      </c>
      <c r="D105" s="6">
        <v>43204</v>
      </c>
      <c r="E105" s="10">
        <v>109.26284027099599</v>
      </c>
    </row>
    <row r="106" spans="1:5" x14ac:dyDescent="0.35">
      <c r="A106" s="6">
        <v>43245</v>
      </c>
      <c r="B106" s="9">
        <v>5.8213991228070157</v>
      </c>
      <c r="D106" s="6">
        <v>43205</v>
      </c>
      <c r="E106" s="10">
        <v>103.13303375244099</v>
      </c>
    </row>
    <row r="107" spans="1:5" x14ac:dyDescent="0.35">
      <c r="A107" s="6">
        <v>43248</v>
      </c>
      <c r="B107" s="9">
        <v>5.5763991228070182</v>
      </c>
      <c r="D107" s="6">
        <v>43206</v>
      </c>
      <c r="E107" s="10">
        <v>104.371208190918</v>
      </c>
    </row>
    <row r="108" spans="1:5" x14ac:dyDescent="0.35">
      <c r="A108" s="6">
        <v>43249</v>
      </c>
      <c r="B108" s="9">
        <v>10.654399122807014</v>
      </c>
      <c r="D108" s="6">
        <v>43207</v>
      </c>
      <c r="E108" s="10">
        <v>112.46998596191401</v>
      </c>
    </row>
    <row r="109" spans="1:5" x14ac:dyDescent="0.35">
      <c r="A109" s="6">
        <v>43250</v>
      </c>
      <c r="B109" s="9">
        <v>9.9563991228070137</v>
      </c>
      <c r="D109" s="6">
        <v>43208</v>
      </c>
      <c r="E109" s="10">
        <v>110.98117828369099</v>
      </c>
    </row>
    <row r="110" spans="1:5" x14ac:dyDescent="0.35">
      <c r="A110" s="6">
        <v>43251</v>
      </c>
      <c r="B110" s="9">
        <v>10.907399122807014</v>
      </c>
      <c r="D110" s="6">
        <v>43209</v>
      </c>
      <c r="E110" s="10">
        <v>110.212242126465</v>
      </c>
    </row>
    <row r="111" spans="1:5" x14ac:dyDescent="0.35">
      <c r="A111" s="6">
        <v>43252</v>
      </c>
      <c r="B111" s="9">
        <v>10.025399122807016</v>
      </c>
      <c r="D111" s="6">
        <v>43210</v>
      </c>
      <c r="E111" s="10">
        <v>102.92392730712901</v>
      </c>
    </row>
    <row r="112" spans="1:5" x14ac:dyDescent="0.35">
      <c r="A112" s="6">
        <v>43255</v>
      </c>
      <c r="B112" s="9">
        <v>8.2023991228070159</v>
      </c>
      <c r="D112" s="6">
        <v>43211</v>
      </c>
      <c r="E112" s="10">
        <v>100.089485168457</v>
      </c>
    </row>
    <row r="113" spans="1:5" x14ac:dyDescent="0.35">
      <c r="A113" s="6">
        <v>43256</v>
      </c>
      <c r="B113" s="9">
        <v>8.6233991228070153</v>
      </c>
      <c r="D113" s="6">
        <v>43212</v>
      </c>
      <c r="E113" s="10">
        <v>101.080894470215</v>
      </c>
    </row>
    <row r="114" spans="1:5" x14ac:dyDescent="0.35">
      <c r="A114" s="6">
        <v>43257</v>
      </c>
      <c r="B114" s="9">
        <v>8.0753991228070134</v>
      </c>
      <c r="D114" s="6">
        <v>43213</v>
      </c>
      <c r="E114" s="10">
        <v>94.013504028320298</v>
      </c>
    </row>
    <row r="115" spans="1:5" x14ac:dyDescent="0.35">
      <c r="A115" s="6">
        <v>43258</v>
      </c>
      <c r="B115" s="9">
        <v>9.3413991228070188</v>
      </c>
      <c r="D115" s="6">
        <v>43214</v>
      </c>
      <c r="E115" s="10">
        <v>92.433738708496094</v>
      </c>
    </row>
    <row r="116" spans="1:5" x14ac:dyDescent="0.35">
      <c r="A116" s="6">
        <v>43259</v>
      </c>
      <c r="B116" s="9">
        <v>9.6533991228070164</v>
      </c>
      <c r="D116" s="6">
        <v>43215</v>
      </c>
      <c r="E116" s="10">
        <v>91.401847839355497</v>
      </c>
    </row>
    <row r="117" spans="1:5" x14ac:dyDescent="0.35">
      <c r="A117" s="6">
        <v>43262</v>
      </c>
      <c r="B117" s="9">
        <v>9.695399122807018</v>
      </c>
      <c r="D117" s="6">
        <v>43216</v>
      </c>
      <c r="E117" s="10">
        <v>89.1976318359375</v>
      </c>
    </row>
    <row r="118" spans="1:5" x14ac:dyDescent="0.35">
      <c r="A118" s="6">
        <v>43263</v>
      </c>
      <c r="B118" s="9">
        <v>9.5993991228070144</v>
      </c>
      <c r="D118" s="6">
        <v>43217</v>
      </c>
      <c r="E118" s="10">
        <v>87.323455810546903</v>
      </c>
    </row>
    <row r="119" spans="1:5" x14ac:dyDescent="0.35">
      <c r="A119" s="6">
        <v>43264</v>
      </c>
      <c r="B119" s="9">
        <v>7.9973991228070176</v>
      </c>
      <c r="D119" s="6">
        <v>43218</v>
      </c>
      <c r="E119" s="10">
        <v>93.800880432128906</v>
      </c>
    </row>
    <row r="120" spans="1:5" x14ac:dyDescent="0.35">
      <c r="A120" s="6">
        <v>43265</v>
      </c>
      <c r="B120" s="9">
        <v>8.8833991228070133</v>
      </c>
      <c r="D120" s="6">
        <v>43219</v>
      </c>
      <c r="E120" s="10">
        <v>94.620018005371094</v>
      </c>
    </row>
    <row r="121" spans="1:5" x14ac:dyDescent="0.35">
      <c r="A121" s="6">
        <v>43266</v>
      </c>
      <c r="B121" s="9">
        <v>8.2963991228070171</v>
      </c>
      <c r="D121" s="6">
        <v>43220</v>
      </c>
      <c r="E121" s="10">
        <v>101.328750610352</v>
      </c>
    </row>
    <row r="122" spans="1:5" x14ac:dyDescent="0.35">
      <c r="A122" s="6">
        <v>43269</v>
      </c>
      <c r="B122" s="9">
        <v>9.1193991228070175</v>
      </c>
      <c r="D122" s="6">
        <v>43221</v>
      </c>
      <c r="E122" s="10">
        <v>114.34072875976599</v>
      </c>
    </row>
    <row r="123" spans="1:5" x14ac:dyDescent="0.35">
      <c r="A123" s="6">
        <v>43270</v>
      </c>
      <c r="B123" s="9">
        <v>9.6693991228070146</v>
      </c>
      <c r="D123" s="6">
        <v>43222</v>
      </c>
      <c r="E123" s="10">
        <v>109.96950531005901</v>
      </c>
    </row>
    <row r="124" spans="1:5" x14ac:dyDescent="0.35">
      <c r="A124" s="6">
        <v>43271</v>
      </c>
      <c r="B124" s="9">
        <v>10.099399122807014</v>
      </c>
      <c r="D124" s="6">
        <v>43223</v>
      </c>
      <c r="E124" s="10">
        <v>108.703826904297</v>
      </c>
    </row>
    <row r="125" spans="1:5" x14ac:dyDescent="0.35">
      <c r="A125" s="6">
        <v>43272</v>
      </c>
      <c r="B125" s="9">
        <v>9.5403991228070169</v>
      </c>
      <c r="D125" s="6">
        <v>43224</v>
      </c>
      <c r="E125" s="10">
        <v>111.763236999512</v>
      </c>
    </row>
    <row r="126" spans="1:5" x14ac:dyDescent="0.35">
      <c r="A126" s="6">
        <v>43273</v>
      </c>
      <c r="B126" s="9">
        <v>8.965399122807014</v>
      </c>
      <c r="D126" s="6">
        <v>43225</v>
      </c>
      <c r="E126" s="10">
        <v>111.60130310058599</v>
      </c>
    </row>
    <row r="127" spans="1:5" x14ac:dyDescent="0.35">
      <c r="A127" s="6">
        <v>43276</v>
      </c>
      <c r="B127" s="9">
        <v>9.4273991228070173</v>
      </c>
      <c r="D127" s="6">
        <v>43226</v>
      </c>
      <c r="E127" s="10">
        <v>109.44712066650401</v>
      </c>
    </row>
    <row r="128" spans="1:5" x14ac:dyDescent="0.35">
      <c r="A128" s="6">
        <v>43277</v>
      </c>
      <c r="B128" s="9">
        <v>9.5893991228070163</v>
      </c>
      <c r="D128" s="6">
        <v>43227</v>
      </c>
      <c r="E128" s="10">
        <v>108.60260009765599</v>
      </c>
    </row>
    <row r="129" spans="1:5" x14ac:dyDescent="0.35">
      <c r="A129" s="6">
        <v>43278</v>
      </c>
      <c r="B129" s="9">
        <v>11.266399122807016</v>
      </c>
      <c r="D129" s="6">
        <v>43228</v>
      </c>
      <c r="E129" s="10">
        <v>107.749435424805</v>
      </c>
    </row>
    <row r="130" spans="1:5" x14ac:dyDescent="0.35">
      <c r="A130" s="6">
        <v>43279</v>
      </c>
      <c r="B130" s="9">
        <v>11.940399122807015</v>
      </c>
      <c r="D130" s="6">
        <v>43229</v>
      </c>
      <c r="E130" s="10">
        <v>109.39112854003901</v>
      </c>
    </row>
    <row r="131" spans="1:5" x14ac:dyDescent="0.35">
      <c r="A131" s="6">
        <v>43280</v>
      </c>
      <c r="B131" s="9">
        <v>13.222399122807012</v>
      </c>
      <c r="D131" s="6">
        <v>43230</v>
      </c>
      <c r="E131" s="10">
        <v>113.794158935547</v>
      </c>
    </row>
    <row r="132" spans="1:5" x14ac:dyDescent="0.35">
      <c r="A132" s="6">
        <v>43283</v>
      </c>
      <c r="B132" s="9">
        <v>14.514399122807013</v>
      </c>
      <c r="D132" s="6">
        <v>43231</v>
      </c>
      <c r="E132" s="10">
        <v>106.517471313477</v>
      </c>
    </row>
    <row r="133" spans="1:5" x14ac:dyDescent="0.35">
      <c r="A133" s="6">
        <v>43284</v>
      </c>
      <c r="B133" s="9">
        <v>14.473399122807017</v>
      </c>
      <c r="D133" s="6">
        <v>43232</v>
      </c>
      <c r="E133" s="10">
        <v>109.02325439453099</v>
      </c>
    </row>
    <row r="134" spans="1:5" x14ac:dyDescent="0.35">
      <c r="A134" s="6">
        <v>43285</v>
      </c>
      <c r="B134" s="9">
        <v>14.168399122807017</v>
      </c>
      <c r="D134" s="6">
        <v>43233</v>
      </c>
      <c r="E134" s="10">
        <v>105.754432678223</v>
      </c>
    </row>
    <row r="135" spans="1:5" x14ac:dyDescent="0.35">
      <c r="A135" s="6">
        <v>43286</v>
      </c>
      <c r="B135" s="9">
        <v>12.568399122807016</v>
      </c>
      <c r="D135" s="6">
        <v>43234</v>
      </c>
      <c r="E135" s="10">
        <v>106.072235107422</v>
      </c>
    </row>
    <row r="136" spans="1:5" x14ac:dyDescent="0.35">
      <c r="A136" s="6">
        <v>43287</v>
      </c>
      <c r="B136" s="9">
        <v>11.404399122807014</v>
      </c>
      <c r="D136" s="6">
        <v>43235</v>
      </c>
      <c r="E136" s="10">
        <v>100.723999023438</v>
      </c>
    </row>
    <row r="137" spans="1:5" x14ac:dyDescent="0.35">
      <c r="A137" s="6">
        <v>43290</v>
      </c>
      <c r="B137" s="9">
        <v>9.715399122807014</v>
      </c>
      <c r="D137" s="6">
        <v>43236</v>
      </c>
      <c r="E137" s="10">
        <v>99.703079223632798</v>
      </c>
    </row>
    <row r="138" spans="1:5" x14ac:dyDescent="0.35">
      <c r="A138" s="6">
        <v>43291</v>
      </c>
      <c r="B138" s="9">
        <v>8.5043991228070155</v>
      </c>
      <c r="D138" s="6">
        <v>43237</v>
      </c>
      <c r="E138" s="10">
        <v>95.438888549804702</v>
      </c>
    </row>
    <row r="139" spans="1:5" x14ac:dyDescent="0.35">
      <c r="A139" s="6">
        <v>43292</v>
      </c>
      <c r="B139" s="9">
        <v>10.921399122807017</v>
      </c>
      <c r="D139" s="6">
        <v>43238</v>
      </c>
      <c r="E139" s="10">
        <v>96.531730651855497</v>
      </c>
    </row>
    <row r="140" spans="1:5" x14ac:dyDescent="0.35">
      <c r="A140" s="6">
        <v>43293</v>
      </c>
      <c r="B140" s="9">
        <v>8.9103991228070143</v>
      </c>
      <c r="D140" s="6">
        <v>43239</v>
      </c>
      <c r="E140" s="10">
        <v>101.42946624755901</v>
      </c>
    </row>
    <row r="141" spans="1:5" x14ac:dyDescent="0.35">
      <c r="A141" s="6">
        <v>43294</v>
      </c>
      <c r="B141" s="9">
        <v>7.0693991228070132</v>
      </c>
      <c r="D141" s="6">
        <v>43240</v>
      </c>
      <c r="E141" s="10">
        <v>102.00366973877</v>
      </c>
    </row>
    <row r="142" spans="1:5" x14ac:dyDescent="0.35">
      <c r="A142" s="6">
        <v>43297</v>
      </c>
      <c r="B142" s="9">
        <v>8.6443991228070161</v>
      </c>
      <c r="D142" s="6">
        <v>43241</v>
      </c>
      <c r="E142" s="10">
        <v>103.336128234863</v>
      </c>
    </row>
    <row r="143" spans="1:5" x14ac:dyDescent="0.35">
      <c r="A143" s="6">
        <v>43298</v>
      </c>
      <c r="B143" s="9">
        <v>8.6413991228070159</v>
      </c>
      <c r="D143" s="6">
        <v>43242</v>
      </c>
      <c r="E143" s="10">
        <v>107.62070465087901</v>
      </c>
    </row>
    <row r="144" spans="1:5" x14ac:dyDescent="0.35">
      <c r="A144" s="6">
        <v>43299</v>
      </c>
      <c r="B144" s="9">
        <v>8.0113991228070134</v>
      </c>
      <c r="D144" s="6">
        <v>43243</v>
      </c>
      <c r="E144" s="10">
        <v>107.31381225585901</v>
      </c>
    </row>
    <row r="145" spans="1:5" x14ac:dyDescent="0.35">
      <c r="A145" s="6">
        <v>43300</v>
      </c>
      <c r="B145" s="9">
        <v>9.0333991228070118</v>
      </c>
      <c r="D145" s="6">
        <v>43244</v>
      </c>
      <c r="E145" s="10">
        <v>108.03490447998</v>
      </c>
    </row>
    <row r="146" spans="1:5" x14ac:dyDescent="0.35">
      <c r="A146" s="6">
        <v>43301</v>
      </c>
      <c r="B146" s="9">
        <v>8.1843991228070152</v>
      </c>
      <c r="D146" s="6">
        <v>43245</v>
      </c>
      <c r="E146" s="10">
        <v>113.556640625</v>
      </c>
    </row>
    <row r="147" spans="1:5" x14ac:dyDescent="0.35">
      <c r="A147" s="6">
        <v>43304</v>
      </c>
      <c r="B147" s="9">
        <v>7.7993991228070172</v>
      </c>
      <c r="D147" s="6">
        <v>43246</v>
      </c>
      <c r="E147" s="10">
        <v>113.64788055419901</v>
      </c>
    </row>
    <row r="148" spans="1:5" x14ac:dyDescent="0.35">
      <c r="A148" s="6">
        <v>43305</v>
      </c>
      <c r="B148" s="9">
        <v>8.0713991228070157</v>
      </c>
      <c r="D148" s="6">
        <v>43247</v>
      </c>
      <c r="E148" s="10">
        <v>114.613075256348</v>
      </c>
    </row>
    <row r="149" spans="1:5" x14ac:dyDescent="0.35">
      <c r="A149" s="6">
        <v>43306</v>
      </c>
      <c r="B149" s="9">
        <v>4.7083991228070161</v>
      </c>
      <c r="D149" s="6">
        <v>43248</v>
      </c>
      <c r="E149" s="10">
        <v>106.98314666748</v>
      </c>
    </row>
    <row r="150" spans="1:5" x14ac:dyDescent="0.35">
      <c r="A150" s="6">
        <v>43307</v>
      </c>
      <c r="B150" s="9">
        <v>3.5223991228070162</v>
      </c>
      <c r="D150" s="6">
        <v>43249</v>
      </c>
      <c r="E150" s="10">
        <v>111.672981262207</v>
      </c>
    </row>
    <row r="151" spans="1:5" x14ac:dyDescent="0.35">
      <c r="A151" s="6">
        <v>43308</v>
      </c>
      <c r="B151" s="9">
        <v>2.6873991228070153</v>
      </c>
      <c r="D151" s="6">
        <v>43250</v>
      </c>
      <c r="E151" s="10">
        <v>106.552139282227</v>
      </c>
    </row>
    <row r="152" spans="1:5" x14ac:dyDescent="0.35">
      <c r="A152" s="6">
        <v>43311</v>
      </c>
      <c r="B152" s="9">
        <v>0.53439912280701662</v>
      </c>
      <c r="D152" s="6">
        <v>43251</v>
      </c>
      <c r="E152" s="10">
        <v>104.689697265625</v>
      </c>
    </row>
    <row r="153" spans="1:5" x14ac:dyDescent="0.35">
      <c r="A153" s="6">
        <v>43312</v>
      </c>
      <c r="B153" s="9">
        <v>0.79139912280701452</v>
      </c>
      <c r="D153" s="6">
        <v>43252</v>
      </c>
      <c r="E153" s="10">
        <v>110.482872009277</v>
      </c>
    </row>
    <row r="154" spans="1:5" x14ac:dyDescent="0.35">
      <c r="A154" s="6">
        <v>43313</v>
      </c>
      <c r="B154" s="9">
        <v>1.1403991228070183</v>
      </c>
      <c r="D154" s="6">
        <v>43253</v>
      </c>
      <c r="E154" s="10">
        <v>118.62052154541</v>
      </c>
    </row>
    <row r="155" spans="1:5" x14ac:dyDescent="0.35">
      <c r="A155" s="6">
        <v>43314</v>
      </c>
      <c r="B155" s="9">
        <v>1.5333991228070118</v>
      </c>
      <c r="D155" s="6">
        <v>43254</v>
      </c>
      <c r="E155" s="10">
        <v>116.171379089355</v>
      </c>
    </row>
    <row r="156" spans="1:5" x14ac:dyDescent="0.35">
      <c r="A156" s="6">
        <v>43315</v>
      </c>
      <c r="B156" s="9">
        <v>0.72239912280701191</v>
      </c>
      <c r="D156" s="6">
        <v>43255</v>
      </c>
      <c r="E156" s="10">
        <v>120.212158203125</v>
      </c>
    </row>
    <row r="157" spans="1:5" x14ac:dyDescent="0.35">
      <c r="A157" s="6">
        <v>43318</v>
      </c>
      <c r="B157" s="9">
        <v>0.8683991228070127</v>
      </c>
      <c r="D157" s="6">
        <v>43256</v>
      </c>
      <c r="E157" s="10">
        <v>130.30545043945301</v>
      </c>
    </row>
    <row r="158" spans="1:5" x14ac:dyDescent="0.35">
      <c r="A158" s="6">
        <v>43319</v>
      </c>
      <c r="B158" s="9">
        <v>0.81939912280701321</v>
      </c>
      <c r="D158" s="6">
        <v>43257</v>
      </c>
      <c r="E158" s="10">
        <v>130.42962646484401</v>
      </c>
    </row>
    <row r="159" spans="1:5" x14ac:dyDescent="0.35">
      <c r="A159" s="6">
        <v>43320</v>
      </c>
      <c r="B159" s="9">
        <v>0.60539912280701458</v>
      </c>
      <c r="D159" s="6">
        <v>43258</v>
      </c>
      <c r="E159" s="10">
        <v>135.96310424804699</v>
      </c>
    </row>
    <row r="160" spans="1:5" x14ac:dyDescent="0.35">
      <c r="A160" s="6">
        <v>43321</v>
      </c>
      <c r="B160" s="9">
        <v>3.188399122807013</v>
      </c>
      <c r="D160" s="6">
        <v>43259</v>
      </c>
      <c r="E160" s="10">
        <v>142.30876159668</v>
      </c>
    </row>
    <row r="161" spans="1:5" x14ac:dyDescent="0.35">
      <c r="A161" s="6">
        <v>43322</v>
      </c>
      <c r="B161" s="9">
        <v>4.3713991228070128</v>
      </c>
      <c r="D161" s="6">
        <v>43260</v>
      </c>
      <c r="E161" s="10">
        <v>146.051834106445</v>
      </c>
    </row>
    <row r="162" spans="1:5" x14ac:dyDescent="0.35">
      <c r="A162" s="6">
        <v>43325</v>
      </c>
      <c r="B162" s="9">
        <v>4.9263991228070125</v>
      </c>
      <c r="D162" s="6">
        <v>43261</v>
      </c>
      <c r="E162" s="10">
        <v>149.68850708007801</v>
      </c>
    </row>
    <row r="163" spans="1:5" x14ac:dyDescent="0.35">
      <c r="A163" s="6">
        <v>43326</v>
      </c>
      <c r="B163" s="9">
        <v>2.3143991228070178</v>
      </c>
      <c r="D163" s="6">
        <v>43262</v>
      </c>
      <c r="E163" s="10">
        <v>151.21463012695301</v>
      </c>
    </row>
    <row r="164" spans="1:5" x14ac:dyDescent="0.35">
      <c r="A164" s="6">
        <v>43327</v>
      </c>
      <c r="B164" s="9">
        <v>4.8703991228070151</v>
      </c>
      <c r="D164" s="6">
        <v>43263</v>
      </c>
      <c r="E164" s="10">
        <v>157.81591796875</v>
      </c>
    </row>
    <row r="165" spans="1:5" x14ac:dyDescent="0.35">
      <c r="A165" s="6">
        <v>43328</v>
      </c>
      <c r="B165" s="9">
        <v>3.0753991228070134</v>
      </c>
      <c r="D165" s="6">
        <v>43264</v>
      </c>
      <c r="E165" s="10">
        <v>159.450759887695</v>
      </c>
    </row>
    <row r="166" spans="1:5" x14ac:dyDescent="0.35">
      <c r="A166" s="6">
        <v>43329</v>
      </c>
      <c r="B166" s="9">
        <v>3.4103991228070143</v>
      </c>
      <c r="D166" s="6">
        <v>43265</v>
      </c>
      <c r="E166" s="10">
        <v>165.29350280761699</v>
      </c>
    </row>
    <row r="167" spans="1:5" x14ac:dyDescent="0.35">
      <c r="A167" s="6">
        <v>43332</v>
      </c>
      <c r="B167" s="9">
        <v>3.725399122807012</v>
      </c>
      <c r="D167" s="6">
        <v>43266</v>
      </c>
      <c r="E167" s="10">
        <v>168.28160095214801</v>
      </c>
    </row>
    <row r="168" spans="1:5" x14ac:dyDescent="0.35">
      <c r="A168" s="6">
        <v>43333</v>
      </c>
      <c r="B168" s="9">
        <v>3.1633991228070144</v>
      </c>
      <c r="D168" s="6">
        <v>43267</v>
      </c>
      <c r="E168" s="10">
        <v>176.70359802246099</v>
      </c>
    </row>
    <row r="169" spans="1:5" x14ac:dyDescent="0.35">
      <c r="A169" s="6">
        <v>43334</v>
      </c>
      <c r="B169" s="9">
        <v>3.850399122807012</v>
      </c>
      <c r="D169" s="6">
        <v>43268</v>
      </c>
      <c r="E169" s="10">
        <v>174.53433227539099</v>
      </c>
    </row>
    <row r="170" spans="1:5" x14ac:dyDescent="0.35">
      <c r="A170" s="6">
        <v>43335</v>
      </c>
      <c r="B170" s="9">
        <v>5.4023991228070187</v>
      </c>
      <c r="D170" s="6">
        <v>43269</v>
      </c>
      <c r="E170" s="10">
        <v>174.88485717773401</v>
      </c>
    </row>
    <row r="171" spans="1:5" x14ac:dyDescent="0.35">
      <c r="A171" s="6">
        <v>43336</v>
      </c>
      <c r="B171" s="9">
        <v>5.5463991228070171</v>
      </c>
      <c r="D171" s="6">
        <v>43270</v>
      </c>
      <c r="E171" s="10">
        <v>177.321533203125</v>
      </c>
    </row>
    <row r="172" spans="1:5" x14ac:dyDescent="0.35">
      <c r="A172" s="6">
        <v>43339</v>
      </c>
      <c r="B172" s="9">
        <v>5.1833991228070175</v>
      </c>
      <c r="D172" s="6">
        <v>43271</v>
      </c>
      <c r="E172" s="10">
        <v>177.00413513183599</v>
      </c>
    </row>
    <row r="173" spans="1:5" x14ac:dyDescent="0.35">
      <c r="A173" s="6">
        <v>43340</v>
      </c>
      <c r="B173" s="9">
        <v>5.3283991228070136</v>
      </c>
      <c r="D173" s="6">
        <v>43272</v>
      </c>
      <c r="E173" s="10">
        <v>172.56556701660199</v>
      </c>
    </row>
    <row r="174" spans="1:5" x14ac:dyDescent="0.35">
      <c r="A174" s="6">
        <v>43341</v>
      </c>
      <c r="B174" s="9">
        <v>4.6063991228070122</v>
      </c>
      <c r="D174" s="6">
        <v>43273</v>
      </c>
      <c r="E174" s="10">
        <v>174.71974182128901</v>
      </c>
    </row>
    <row r="175" spans="1:5" x14ac:dyDescent="0.35">
      <c r="A175" s="6">
        <v>43342</v>
      </c>
      <c r="B175" s="9">
        <v>8.053399122807015</v>
      </c>
      <c r="D175" s="6">
        <v>43274</v>
      </c>
      <c r="E175" s="10">
        <v>171.27941894531199</v>
      </c>
    </row>
    <row r="176" spans="1:5" x14ac:dyDescent="0.35">
      <c r="A176" s="6">
        <v>43343</v>
      </c>
      <c r="B176" s="9">
        <v>8.0603991228070129</v>
      </c>
      <c r="D176" s="6">
        <v>43275</v>
      </c>
      <c r="E176" s="10">
        <v>165.46905517578099</v>
      </c>
    </row>
    <row r="177" spans="1:5" x14ac:dyDescent="0.35">
      <c r="A177" s="6">
        <v>43346</v>
      </c>
      <c r="B177" s="9">
        <v>8.0683991228070155</v>
      </c>
      <c r="D177" s="6">
        <v>43276</v>
      </c>
      <c r="E177" s="10">
        <v>168.27874755859401</v>
      </c>
    </row>
    <row r="178" spans="1:5" x14ac:dyDescent="0.35">
      <c r="A178" s="6">
        <v>43347</v>
      </c>
      <c r="B178" s="9">
        <v>10.362399122807012</v>
      </c>
      <c r="D178" s="6">
        <v>43277</v>
      </c>
      <c r="E178" s="10">
        <v>170.25424194335901</v>
      </c>
    </row>
    <row r="179" spans="1:5" x14ac:dyDescent="0.35">
      <c r="A179" s="6">
        <v>43348</v>
      </c>
      <c r="B179" s="9">
        <v>10.622399122807018</v>
      </c>
      <c r="D179" s="6">
        <v>43278</v>
      </c>
      <c r="E179" s="10">
        <v>170.27505493164099</v>
      </c>
    </row>
    <row r="180" spans="1:5" x14ac:dyDescent="0.35">
      <c r="A180" s="6">
        <v>43349</v>
      </c>
      <c r="B180" s="9">
        <v>9.9373991228070153</v>
      </c>
      <c r="D180" s="6">
        <v>43279</v>
      </c>
      <c r="E180" s="10">
        <v>164.43995666503901</v>
      </c>
    </row>
    <row r="181" spans="1:5" x14ac:dyDescent="0.35">
      <c r="A181" s="6">
        <v>43350</v>
      </c>
      <c r="B181" s="9">
        <v>9.4663991228070188</v>
      </c>
      <c r="D181" s="6">
        <v>43280</v>
      </c>
      <c r="E181" s="10">
        <v>164.205978393555</v>
      </c>
    </row>
    <row r="182" spans="1:5" x14ac:dyDescent="0.35">
      <c r="A182" s="6">
        <v>43353</v>
      </c>
      <c r="B182" s="9">
        <v>9.9373991228070153</v>
      </c>
      <c r="D182" s="6">
        <v>43281</v>
      </c>
      <c r="E182" s="10">
        <v>160.47134399414099</v>
      </c>
    </row>
    <row r="183" spans="1:5" x14ac:dyDescent="0.35">
      <c r="A183" s="6">
        <v>43354</v>
      </c>
      <c r="B183" s="9">
        <v>9.070399122807018</v>
      </c>
      <c r="D183" s="6">
        <v>43282</v>
      </c>
      <c r="E183" s="10">
        <v>156.65066528320301</v>
      </c>
    </row>
    <row r="184" spans="1:5" x14ac:dyDescent="0.35">
      <c r="A184" s="6">
        <v>43355</v>
      </c>
      <c r="B184" s="9">
        <v>4.3083991228070175</v>
      </c>
      <c r="D184" s="6">
        <v>43283</v>
      </c>
      <c r="E184" s="10">
        <v>149.12014770507801</v>
      </c>
    </row>
    <row r="185" spans="1:5" x14ac:dyDescent="0.35">
      <c r="A185" s="6">
        <v>43356</v>
      </c>
      <c r="B185" s="9">
        <v>1.0943991228070118</v>
      </c>
      <c r="D185" s="6">
        <v>43284</v>
      </c>
      <c r="E185" s="10">
        <v>149.95367431640599</v>
      </c>
    </row>
    <row r="186" spans="1:5" x14ac:dyDescent="0.35">
      <c r="A186" s="6">
        <v>43357</v>
      </c>
      <c r="B186" s="9">
        <v>0.34239912280701645</v>
      </c>
      <c r="D186" s="6">
        <v>43285</v>
      </c>
      <c r="E186" s="10">
        <v>151.177978515625</v>
      </c>
    </row>
    <row r="187" spans="1:5" x14ac:dyDescent="0.35">
      <c r="A187" s="6">
        <v>43360</v>
      </c>
      <c r="B187" s="9">
        <v>-1.5296008771929834</v>
      </c>
      <c r="D187" s="6">
        <v>43286</v>
      </c>
      <c r="E187" s="10">
        <v>144.44293212890599</v>
      </c>
    </row>
    <row r="188" spans="1:5" x14ac:dyDescent="0.35">
      <c r="A188" s="6">
        <v>43361</v>
      </c>
      <c r="B188" s="9">
        <v>-1.4796008771929863</v>
      </c>
      <c r="D188" s="6">
        <v>43287</v>
      </c>
      <c r="E188" s="10">
        <v>145.99888610839801</v>
      </c>
    </row>
    <row r="189" spans="1:5" x14ac:dyDescent="0.35">
      <c r="A189" s="6">
        <v>43362</v>
      </c>
      <c r="B189" s="9">
        <v>-2.5956008771929859</v>
      </c>
      <c r="D189" s="6">
        <v>43288</v>
      </c>
      <c r="E189" s="10">
        <v>139.54098510742199</v>
      </c>
    </row>
    <row r="190" spans="1:5" x14ac:dyDescent="0.35">
      <c r="A190" s="6">
        <v>43363</v>
      </c>
      <c r="B190" s="9">
        <v>0.72839912280701213</v>
      </c>
      <c r="D190" s="6">
        <v>43289</v>
      </c>
      <c r="E190" s="10">
        <v>131.56913757324199</v>
      </c>
    </row>
    <row r="191" spans="1:5" x14ac:dyDescent="0.35">
      <c r="A191" s="6">
        <v>43364</v>
      </c>
      <c r="B191" s="9">
        <v>-1.7386008771929866</v>
      </c>
      <c r="D191" s="6">
        <v>43290</v>
      </c>
      <c r="E191" s="10">
        <v>122.83553314209</v>
      </c>
    </row>
    <row r="192" spans="1:5" x14ac:dyDescent="0.35">
      <c r="A192" s="6">
        <v>43367</v>
      </c>
      <c r="B192" s="9">
        <v>-2.0676008771929872</v>
      </c>
      <c r="D192" s="6">
        <v>43291</v>
      </c>
      <c r="E192" s="10">
        <v>118.27464294433599</v>
      </c>
    </row>
    <row r="193" spans="1:5" x14ac:dyDescent="0.35">
      <c r="A193" s="6">
        <v>43368</v>
      </c>
      <c r="B193" s="9">
        <v>-2.3916008771929853</v>
      </c>
      <c r="D193" s="6">
        <v>43292</v>
      </c>
      <c r="E193" s="10">
        <v>115.000617980957</v>
      </c>
    </row>
    <row r="194" spans="1:5" x14ac:dyDescent="0.35">
      <c r="A194" s="6">
        <v>43369</v>
      </c>
      <c r="B194" s="9">
        <v>-3.5926008771929858</v>
      </c>
      <c r="D194" s="6">
        <v>43293</v>
      </c>
      <c r="E194" s="10">
        <v>110.18499755859401</v>
      </c>
    </row>
    <row r="195" spans="1:5" x14ac:dyDescent="0.35">
      <c r="A195" s="6">
        <v>43370</v>
      </c>
      <c r="B195" s="9">
        <v>-4.4776008771929838</v>
      </c>
      <c r="D195" s="6">
        <v>43294</v>
      </c>
      <c r="E195" s="10">
        <v>110.34442138671901</v>
      </c>
    </row>
    <row r="196" spans="1:5" x14ac:dyDescent="0.35">
      <c r="A196" s="6">
        <v>43371</v>
      </c>
      <c r="B196" s="9">
        <v>-3.3306008771929854</v>
      </c>
      <c r="D196" s="6">
        <v>43295</v>
      </c>
      <c r="E196" s="10">
        <v>104.32318115234401</v>
      </c>
    </row>
    <row r="197" spans="1:5" x14ac:dyDescent="0.35">
      <c r="A197" s="6">
        <v>43374</v>
      </c>
      <c r="B197" s="9">
        <v>-3.2616008771929828</v>
      </c>
      <c r="D197" s="6">
        <v>43296</v>
      </c>
      <c r="E197" s="10">
        <v>103.330513000488</v>
      </c>
    </row>
    <row r="198" spans="1:5" x14ac:dyDescent="0.35">
      <c r="A198" s="6">
        <v>43375</v>
      </c>
      <c r="B198" s="9">
        <v>-5.0216008771929879</v>
      </c>
      <c r="D198" s="6">
        <v>43297</v>
      </c>
      <c r="E198" s="10">
        <v>96.897155761718807</v>
      </c>
    </row>
    <row r="199" spans="1:5" x14ac:dyDescent="0.35">
      <c r="A199" s="6">
        <v>43376</v>
      </c>
      <c r="B199" s="9">
        <v>-3.9956008771929845</v>
      </c>
      <c r="D199" s="6">
        <v>43298</v>
      </c>
      <c r="E199" s="10">
        <v>96.497322082519503</v>
      </c>
    </row>
    <row r="200" spans="1:5" x14ac:dyDescent="0.35">
      <c r="A200" s="6">
        <v>43377</v>
      </c>
      <c r="B200" s="9">
        <v>-1.4576008771929878</v>
      </c>
      <c r="D200" s="6">
        <v>43299</v>
      </c>
      <c r="E200" s="10">
        <v>90.529594421386705</v>
      </c>
    </row>
    <row r="201" spans="1:5" x14ac:dyDescent="0.35">
      <c r="A201" s="6">
        <v>43378</v>
      </c>
      <c r="B201" s="9">
        <v>-1.3206008771929874</v>
      </c>
      <c r="D201" s="6">
        <v>43300</v>
      </c>
      <c r="E201" s="10">
        <v>87.910461425781193</v>
      </c>
    </row>
    <row r="202" spans="1:5" x14ac:dyDescent="0.35">
      <c r="A202" s="6">
        <v>43381</v>
      </c>
      <c r="B202" s="9">
        <v>-1.2606008771929851</v>
      </c>
      <c r="D202" s="6">
        <v>43301</v>
      </c>
      <c r="E202" s="10">
        <v>88.901458740234403</v>
      </c>
    </row>
    <row r="203" spans="1:5" x14ac:dyDescent="0.35">
      <c r="A203" s="6">
        <v>43382</v>
      </c>
      <c r="B203" s="9">
        <v>-1.4356008771929822</v>
      </c>
      <c r="D203" s="6">
        <v>43302</v>
      </c>
      <c r="E203" s="10">
        <v>87.064521789550795</v>
      </c>
    </row>
    <row r="204" spans="1:5" x14ac:dyDescent="0.35">
      <c r="A204" s="6">
        <v>43383</v>
      </c>
      <c r="B204" s="9">
        <v>1.509399122807018</v>
      </c>
      <c r="D204" s="6">
        <v>43303</v>
      </c>
      <c r="E204" s="10">
        <v>84.199729919433594</v>
      </c>
    </row>
    <row r="205" spans="1:5" x14ac:dyDescent="0.35">
      <c r="A205" s="6">
        <v>43384</v>
      </c>
      <c r="B205" s="9">
        <v>0.14239912280701361</v>
      </c>
      <c r="D205" s="6">
        <v>43304</v>
      </c>
      <c r="E205" s="10">
        <v>85.406486511230497</v>
      </c>
    </row>
    <row r="206" spans="1:5" x14ac:dyDescent="0.35">
      <c r="A206" s="6">
        <v>43385</v>
      </c>
      <c r="B206" s="9">
        <v>-0.55960087719298457</v>
      </c>
      <c r="D206" s="6">
        <v>43305</v>
      </c>
      <c r="E206" s="10">
        <v>86.582313537597699</v>
      </c>
    </row>
    <row r="207" spans="1:5" x14ac:dyDescent="0.35">
      <c r="A207" s="6">
        <v>43388</v>
      </c>
      <c r="B207" s="9">
        <v>-1.6646008771929814</v>
      </c>
      <c r="D207" s="6">
        <v>43306</v>
      </c>
      <c r="E207" s="10">
        <v>83.810615539550795</v>
      </c>
    </row>
    <row r="208" spans="1:5" x14ac:dyDescent="0.35">
      <c r="A208" s="6">
        <v>43389</v>
      </c>
      <c r="B208" s="9">
        <v>-2.5976008771929813</v>
      </c>
      <c r="D208" s="6">
        <v>43307</v>
      </c>
      <c r="E208" s="10">
        <v>84.307723999023395</v>
      </c>
    </row>
    <row r="209" spans="1:5" x14ac:dyDescent="0.35">
      <c r="A209" s="6">
        <v>43390</v>
      </c>
      <c r="B209" s="9">
        <v>-2.0316008771929859</v>
      </c>
      <c r="D209" s="6">
        <v>43308</v>
      </c>
      <c r="E209" s="10">
        <v>84.718978881835895</v>
      </c>
    </row>
    <row r="210" spans="1:5" x14ac:dyDescent="0.35">
      <c r="A210" s="6">
        <v>43391</v>
      </c>
      <c r="B210" s="9">
        <v>1.2163991228070188</v>
      </c>
      <c r="D210" s="6">
        <v>43309</v>
      </c>
      <c r="E210" s="10">
        <v>85.838172912597699</v>
      </c>
    </row>
    <row r="211" spans="1:5" x14ac:dyDescent="0.35">
      <c r="A211" s="6">
        <v>43392</v>
      </c>
      <c r="B211" s="9">
        <v>1.5253991228070163</v>
      </c>
      <c r="D211" s="6">
        <v>43310</v>
      </c>
      <c r="E211" s="10">
        <v>88.758323669433594</v>
      </c>
    </row>
    <row r="212" spans="1:5" x14ac:dyDescent="0.35">
      <c r="A212" s="6">
        <v>43395</v>
      </c>
      <c r="B212" s="9">
        <v>1.2043991228070183</v>
      </c>
      <c r="D212" s="6">
        <v>43311</v>
      </c>
      <c r="E212" s="10">
        <v>85.796478271484403</v>
      </c>
    </row>
    <row r="213" spans="1:5" x14ac:dyDescent="0.35">
      <c r="A213" s="6">
        <v>43396</v>
      </c>
      <c r="B213" s="9">
        <v>0.87839912280701782</v>
      </c>
      <c r="D213" s="6">
        <v>43312</v>
      </c>
      <c r="E213" s="10">
        <v>91.055610656738295</v>
      </c>
    </row>
    <row r="214" spans="1:5" x14ac:dyDescent="0.35">
      <c r="A214" s="6">
        <v>43397</v>
      </c>
      <c r="B214" s="9">
        <v>2.3783991228070178</v>
      </c>
      <c r="D214" s="6">
        <v>43313</v>
      </c>
      <c r="E214" s="10">
        <v>93.227531433105497</v>
      </c>
    </row>
    <row r="215" spans="1:5" x14ac:dyDescent="0.35">
      <c r="A215" s="6">
        <v>43398</v>
      </c>
      <c r="B215" s="9">
        <v>1.8003991228070149</v>
      </c>
      <c r="D215" s="6">
        <v>43314</v>
      </c>
      <c r="E215" s="10">
        <v>94.153488159179702</v>
      </c>
    </row>
    <row r="216" spans="1:5" x14ac:dyDescent="0.35">
      <c r="A216" s="6">
        <v>43399</v>
      </c>
      <c r="B216" s="9">
        <v>2.5053991228070132</v>
      </c>
      <c r="D216" s="6">
        <v>43315</v>
      </c>
      <c r="E216" s="10">
        <v>88.065803527832003</v>
      </c>
    </row>
    <row r="217" spans="1:5" x14ac:dyDescent="0.35">
      <c r="A217" s="6">
        <v>43402</v>
      </c>
      <c r="B217" s="9">
        <v>3.982399122807017</v>
      </c>
      <c r="D217" s="6">
        <v>43316</v>
      </c>
      <c r="E217" s="10">
        <v>84.781486511230497</v>
      </c>
    </row>
    <row r="218" spans="1:5" x14ac:dyDescent="0.35">
      <c r="A218" s="6">
        <v>43403</v>
      </c>
      <c r="B218" s="9">
        <v>4.1923991228070179</v>
      </c>
      <c r="D218" s="6">
        <v>43317</v>
      </c>
      <c r="E218" s="10">
        <v>83.330093383789105</v>
      </c>
    </row>
    <row r="219" spans="1:5" x14ac:dyDescent="0.35">
      <c r="A219" s="6">
        <v>43404</v>
      </c>
      <c r="B219" s="9">
        <v>5.3053991228070174</v>
      </c>
      <c r="D219" s="6">
        <v>43318</v>
      </c>
      <c r="E219" s="10">
        <v>81.708450317382798</v>
      </c>
    </row>
    <row r="220" spans="1:5" x14ac:dyDescent="0.35">
      <c r="A220" s="6">
        <v>43405</v>
      </c>
      <c r="B220" s="9">
        <v>4.340399122807014</v>
      </c>
      <c r="D220" s="6">
        <v>43319</v>
      </c>
      <c r="E220" s="10">
        <v>84.398986816406193</v>
      </c>
    </row>
    <row r="221" spans="1:5" x14ac:dyDescent="0.35">
      <c r="A221" s="6">
        <v>43406</v>
      </c>
      <c r="B221" s="9">
        <v>3.4083991228070118</v>
      </c>
      <c r="D221" s="6">
        <v>43320</v>
      </c>
      <c r="E221" s="10">
        <v>87.062767028808594</v>
      </c>
    </row>
    <row r="222" spans="1:5" x14ac:dyDescent="0.35">
      <c r="A222" s="6">
        <v>43409</v>
      </c>
      <c r="B222" s="9">
        <v>2.2903991228070169</v>
      </c>
      <c r="D222" s="6">
        <v>43321</v>
      </c>
      <c r="E222" s="10">
        <v>88.993057250976605</v>
      </c>
    </row>
    <row r="223" spans="1:5" x14ac:dyDescent="0.35">
      <c r="A223" s="6">
        <v>43410</v>
      </c>
      <c r="B223" s="9">
        <v>2.1643991228070121</v>
      </c>
      <c r="D223" s="6">
        <v>43322</v>
      </c>
      <c r="E223" s="10">
        <v>88.608116149902301</v>
      </c>
    </row>
    <row r="224" spans="1:5" x14ac:dyDescent="0.35">
      <c r="A224" s="6">
        <v>43411</v>
      </c>
      <c r="B224" s="9">
        <v>1.1383991228070158</v>
      </c>
      <c r="D224" s="6">
        <v>43323</v>
      </c>
      <c r="E224" s="10">
        <v>88.299621582031193</v>
      </c>
    </row>
    <row r="225" spans="1:5" x14ac:dyDescent="0.35">
      <c r="A225" s="6">
        <v>43412</v>
      </c>
      <c r="B225" s="9">
        <v>1.982399122807017</v>
      </c>
      <c r="D225" s="6">
        <v>43324</v>
      </c>
      <c r="E225" s="10">
        <v>85.118583679199205</v>
      </c>
    </row>
    <row r="226" spans="1:5" x14ac:dyDescent="0.35">
      <c r="A226" s="6">
        <v>43413</v>
      </c>
      <c r="B226" s="9">
        <v>2.2633991228070158</v>
      </c>
      <c r="D226" s="6">
        <v>43325</v>
      </c>
      <c r="E226" s="10">
        <v>86.100906372070298</v>
      </c>
    </row>
    <row r="227" spans="1:5" x14ac:dyDescent="0.35">
      <c r="A227" s="6">
        <v>43416</v>
      </c>
      <c r="B227" s="9">
        <v>2.4483991228070181</v>
      </c>
      <c r="D227" s="6">
        <v>43326</v>
      </c>
      <c r="E227" s="10">
        <v>82.092658996582003</v>
      </c>
    </row>
    <row r="228" spans="1:5" x14ac:dyDescent="0.35">
      <c r="A228" s="6">
        <v>43417</v>
      </c>
      <c r="B228" s="9">
        <v>3.6443991228070161</v>
      </c>
      <c r="D228" s="6">
        <v>43327</v>
      </c>
      <c r="E228" s="10">
        <v>82.494186401367202</v>
      </c>
    </row>
    <row r="229" spans="1:5" x14ac:dyDescent="0.35">
      <c r="A229" s="6">
        <v>43418</v>
      </c>
      <c r="B229" s="9">
        <v>2.7133991228070187</v>
      </c>
      <c r="D229" s="6">
        <v>43328</v>
      </c>
      <c r="E229" s="10">
        <v>83.332336425781193</v>
      </c>
    </row>
    <row r="230" spans="1:5" x14ac:dyDescent="0.35">
      <c r="A230" s="6">
        <v>43419</v>
      </c>
      <c r="B230" s="9">
        <v>3.7493991228070129</v>
      </c>
      <c r="D230" s="6">
        <v>43329</v>
      </c>
      <c r="E230" s="10">
        <v>84.622650146484403</v>
      </c>
    </row>
    <row r="231" spans="1:5" x14ac:dyDescent="0.35">
      <c r="A231" s="6">
        <v>43420</v>
      </c>
      <c r="B231" s="9">
        <v>3.9803991228070146</v>
      </c>
      <c r="D231" s="6">
        <v>43330</v>
      </c>
      <c r="E231" s="10">
        <v>84.591148376464801</v>
      </c>
    </row>
    <row r="232" spans="1:5" x14ac:dyDescent="0.35">
      <c r="A232" s="6">
        <v>43423</v>
      </c>
      <c r="B232" s="9">
        <v>6.0283991228070164</v>
      </c>
      <c r="D232" s="6">
        <v>43331</v>
      </c>
      <c r="E232" s="10">
        <v>84.043853759765597</v>
      </c>
    </row>
    <row r="233" spans="1:5" x14ac:dyDescent="0.35">
      <c r="A233" s="6">
        <v>43424</v>
      </c>
      <c r="B233" s="9">
        <v>8.2613991228070134</v>
      </c>
      <c r="D233" s="6">
        <v>43332</v>
      </c>
      <c r="E233" s="10">
        <v>84.2960205078125</v>
      </c>
    </row>
    <row r="234" spans="1:5" x14ac:dyDescent="0.35">
      <c r="A234" s="6">
        <v>43425</v>
      </c>
      <c r="B234" s="9">
        <v>8.7923991228070122</v>
      </c>
      <c r="D234" s="6">
        <v>43333</v>
      </c>
      <c r="E234" s="10">
        <v>83.443351745605497</v>
      </c>
    </row>
    <row r="235" spans="1:5" x14ac:dyDescent="0.35">
      <c r="A235" s="6">
        <v>43426</v>
      </c>
      <c r="B235" s="9">
        <v>8.5213991228070185</v>
      </c>
      <c r="D235" s="6">
        <v>43334</v>
      </c>
      <c r="E235" s="10">
        <v>82.6705322265625</v>
      </c>
    </row>
    <row r="236" spans="1:5" x14ac:dyDescent="0.35">
      <c r="A236" s="6">
        <v>43427</v>
      </c>
      <c r="B236" s="9">
        <v>10.729399122807017</v>
      </c>
      <c r="D236" s="6">
        <v>43335</v>
      </c>
      <c r="E236" s="10">
        <v>84.788146972656193</v>
      </c>
    </row>
    <row r="237" spans="1:5" x14ac:dyDescent="0.35">
      <c r="A237" s="6">
        <v>43430</v>
      </c>
      <c r="B237" s="9">
        <v>13.504399122807015</v>
      </c>
      <c r="D237" s="6">
        <v>43336</v>
      </c>
      <c r="E237" s="10">
        <v>89.292053222656193</v>
      </c>
    </row>
    <row r="238" spans="1:5" x14ac:dyDescent="0.35">
      <c r="A238" s="6">
        <v>43431</v>
      </c>
      <c r="B238" s="9">
        <v>13.732399122807017</v>
      </c>
      <c r="D238" s="6">
        <v>43337</v>
      </c>
      <c r="E238" s="10">
        <v>91.6917724609375</v>
      </c>
    </row>
    <row r="239" spans="1:5" x14ac:dyDescent="0.35">
      <c r="A239" s="6">
        <v>43432</v>
      </c>
      <c r="B239" s="9">
        <v>10.270399122807014</v>
      </c>
      <c r="D239" s="6">
        <v>43338</v>
      </c>
      <c r="E239" s="10">
        <v>91.466758728027301</v>
      </c>
    </row>
    <row r="240" spans="1:5" x14ac:dyDescent="0.35">
      <c r="A240" s="6">
        <v>43433</v>
      </c>
      <c r="B240" s="9">
        <v>9.6693991228070146</v>
      </c>
      <c r="D240" s="6">
        <v>43339</v>
      </c>
      <c r="E240" s="10">
        <v>91.924224853515597</v>
      </c>
    </row>
    <row r="241" spans="1:5" x14ac:dyDescent="0.35">
      <c r="A241" s="6">
        <v>43434</v>
      </c>
      <c r="B241" s="9">
        <v>9.0663991228070131</v>
      </c>
      <c r="D241" s="6">
        <v>43340</v>
      </c>
      <c r="E241" s="10">
        <v>95.739768981933594</v>
      </c>
    </row>
    <row r="242" spans="1:5" x14ac:dyDescent="0.35">
      <c r="A242" s="6">
        <v>43437</v>
      </c>
      <c r="B242" s="9">
        <v>7.7473991228070176</v>
      </c>
      <c r="D242" s="6">
        <v>43341</v>
      </c>
      <c r="E242" s="10">
        <v>96.805816650390597</v>
      </c>
    </row>
    <row r="243" spans="1:5" x14ac:dyDescent="0.35">
      <c r="A243" s="6">
        <v>43438</v>
      </c>
      <c r="B243" s="9">
        <v>9.1703991228070123</v>
      </c>
      <c r="D243" s="6">
        <v>43342</v>
      </c>
      <c r="E243" s="10">
        <v>95.138542175292997</v>
      </c>
    </row>
    <row r="244" spans="1:5" x14ac:dyDescent="0.35">
      <c r="A244" s="6">
        <v>43439</v>
      </c>
      <c r="B244" s="9">
        <v>9.7913991228070145</v>
      </c>
      <c r="D244" s="6">
        <v>43343</v>
      </c>
      <c r="E244" s="10">
        <v>92.165237426757798</v>
      </c>
    </row>
    <row r="245" spans="1:5" x14ac:dyDescent="0.35">
      <c r="A245" s="6">
        <v>43440</v>
      </c>
      <c r="B245" s="9">
        <v>11.167399122807012</v>
      </c>
      <c r="D245" s="6">
        <v>43344</v>
      </c>
      <c r="E245" s="10">
        <v>90.974418640136705</v>
      </c>
    </row>
    <row r="246" spans="1:5" x14ac:dyDescent="0.35">
      <c r="A246" s="6">
        <v>43441</v>
      </c>
      <c r="B246" s="9">
        <v>11.273399122807014</v>
      </c>
      <c r="D246" s="6">
        <v>43345</v>
      </c>
      <c r="E246" s="10">
        <v>93.605895996093807</v>
      </c>
    </row>
    <row r="247" spans="1:5" x14ac:dyDescent="0.35">
      <c r="A247" s="6">
        <v>43444</v>
      </c>
      <c r="B247" s="9">
        <v>11.637399122807018</v>
      </c>
      <c r="D247" s="6">
        <v>43346</v>
      </c>
      <c r="E247" s="10">
        <v>95.942489624023395</v>
      </c>
    </row>
    <row r="248" spans="1:5" x14ac:dyDescent="0.35">
      <c r="A248" s="6">
        <v>43445</v>
      </c>
      <c r="B248" s="9">
        <v>11.271399122807019</v>
      </c>
      <c r="D248" s="6">
        <v>43347</v>
      </c>
      <c r="E248" s="10">
        <v>100.751754760742</v>
      </c>
    </row>
    <row r="249" spans="1:5" x14ac:dyDescent="0.35">
      <c r="A249" s="6">
        <v>43446</v>
      </c>
      <c r="B249" s="9">
        <v>9.8343991228070138</v>
      </c>
      <c r="D249" s="6">
        <v>43348</v>
      </c>
      <c r="E249" s="10">
        <v>106.153800964355</v>
      </c>
    </row>
    <row r="250" spans="1:5" x14ac:dyDescent="0.35">
      <c r="A250" s="6">
        <v>43447</v>
      </c>
      <c r="B250" s="9">
        <v>7.7463991228070128</v>
      </c>
      <c r="D250" s="6">
        <v>43349</v>
      </c>
      <c r="E250" s="10">
        <v>108.38380432128901</v>
      </c>
    </row>
    <row r="251" spans="1:5" x14ac:dyDescent="0.35">
      <c r="A251" s="6">
        <v>43448</v>
      </c>
      <c r="B251" s="9">
        <v>8.4463991228070157</v>
      </c>
      <c r="D251" s="6">
        <v>43350</v>
      </c>
      <c r="E251" s="10">
        <v>109.207710266113</v>
      </c>
    </row>
    <row r="252" spans="1:5" x14ac:dyDescent="0.35">
      <c r="A252" s="6">
        <v>43451</v>
      </c>
      <c r="B252" s="9">
        <v>8.2883991228070144</v>
      </c>
      <c r="D252" s="6">
        <v>43351</v>
      </c>
      <c r="E252" s="10">
        <v>110.37648010253901</v>
      </c>
    </row>
    <row r="253" spans="1:5" x14ac:dyDescent="0.35">
      <c r="A253" s="6">
        <v>43452</v>
      </c>
      <c r="B253" s="9">
        <v>9.3013991228070125</v>
      </c>
      <c r="D253" s="6">
        <v>43352</v>
      </c>
      <c r="E253" s="10">
        <v>111.728843688965</v>
      </c>
    </row>
    <row r="254" spans="1:5" x14ac:dyDescent="0.35">
      <c r="A254" s="6">
        <v>43453</v>
      </c>
      <c r="B254" s="9">
        <v>11.287399122807017</v>
      </c>
      <c r="D254" s="6">
        <v>43353</v>
      </c>
      <c r="E254" s="10">
        <v>112.35871887207</v>
      </c>
    </row>
    <row r="255" spans="1:5" x14ac:dyDescent="0.35">
      <c r="A255" s="6">
        <v>43454</v>
      </c>
      <c r="B255" s="9">
        <v>13.090399122807014</v>
      </c>
      <c r="D255" s="6">
        <v>43354</v>
      </c>
      <c r="E255" s="10">
        <v>113.049438476562</v>
      </c>
    </row>
    <row r="256" spans="1:5" x14ac:dyDescent="0.35">
      <c r="A256" s="6">
        <v>43455</v>
      </c>
      <c r="B256" s="9">
        <v>15.309399122807015</v>
      </c>
      <c r="D256" s="6">
        <v>43355</v>
      </c>
      <c r="E256" s="10">
        <v>113.77784729003901</v>
      </c>
    </row>
    <row r="257" spans="1:5" x14ac:dyDescent="0.35">
      <c r="A257" s="6">
        <v>43458</v>
      </c>
      <c r="B257" s="9">
        <v>17.709399122807021</v>
      </c>
      <c r="D257" s="6">
        <v>43356</v>
      </c>
      <c r="E257" s="10">
        <v>114.7236328125</v>
      </c>
    </row>
    <row r="258" spans="1:5" x14ac:dyDescent="0.35">
      <c r="A258" s="6">
        <v>43459</v>
      </c>
      <c r="B258" s="9">
        <v>17.54939912280701</v>
      </c>
      <c r="D258" s="6">
        <v>43357</v>
      </c>
      <c r="E258" s="10">
        <v>114.52662658691401</v>
      </c>
    </row>
    <row r="259" spans="1:5" x14ac:dyDescent="0.35">
      <c r="A259" s="6">
        <v>43460</v>
      </c>
      <c r="B259" s="9">
        <v>16.91839912280701</v>
      </c>
      <c r="D259" s="6">
        <v>43358</v>
      </c>
      <c r="E259" s="10">
        <v>114.225135803223</v>
      </c>
    </row>
    <row r="260" spans="1:5" x14ac:dyDescent="0.35">
      <c r="A260" s="6">
        <v>43461</v>
      </c>
      <c r="B260" s="9">
        <v>16.590399122807021</v>
      </c>
      <c r="D260" s="6">
        <v>43359</v>
      </c>
      <c r="E260" s="10">
        <v>115.97843170166</v>
      </c>
    </row>
    <row r="261" spans="1:5" x14ac:dyDescent="0.35">
      <c r="A261" s="6">
        <v>43462</v>
      </c>
      <c r="B261" s="9">
        <v>15.641399122807016</v>
      </c>
      <c r="D261" s="6">
        <v>43360</v>
      </c>
      <c r="E261" s="10">
        <v>114.44509124755901</v>
      </c>
    </row>
    <row r="262" spans="1:5" x14ac:dyDescent="0.35">
      <c r="A262" s="6">
        <v>43465</v>
      </c>
      <c r="B262" s="9">
        <v>15.145399122807014</v>
      </c>
      <c r="D262" s="6">
        <v>43361</v>
      </c>
      <c r="E262" s="10">
        <v>112.27205657959</v>
      </c>
    </row>
    <row r="263" spans="1:5" x14ac:dyDescent="0.35">
      <c r="A263" s="6">
        <v>43466</v>
      </c>
      <c r="B263" s="9">
        <v>15.126399122807015</v>
      </c>
      <c r="D263" s="6">
        <v>43362</v>
      </c>
      <c r="E263" s="10">
        <v>109.58641052246099</v>
      </c>
    </row>
    <row r="264" spans="1:5" x14ac:dyDescent="0.35">
      <c r="A264" s="6">
        <v>43467</v>
      </c>
      <c r="B264" s="9">
        <v>14.748399122807015</v>
      </c>
      <c r="D264" s="6">
        <v>43363</v>
      </c>
      <c r="E264" s="10">
        <v>109.08682250976599</v>
      </c>
    </row>
    <row r="265" spans="1:5" x14ac:dyDescent="0.35">
      <c r="A265" s="6">
        <v>43468</v>
      </c>
      <c r="B265" s="9">
        <v>14.047399122807015</v>
      </c>
      <c r="D265" s="6">
        <v>43364</v>
      </c>
      <c r="E265" s="10">
        <v>110.24388885498</v>
      </c>
    </row>
    <row r="266" spans="1:5" x14ac:dyDescent="0.35">
      <c r="A266" s="6">
        <v>43469</v>
      </c>
      <c r="B266" s="9">
        <v>10.244399122807017</v>
      </c>
      <c r="D266" s="6">
        <v>43365</v>
      </c>
      <c r="E266" s="10">
        <v>107.678680419922</v>
      </c>
    </row>
    <row r="267" spans="1:5" x14ac:dyDescent="0.35">
      <c r="A267" s="6">
        <v>43472</v>
      </c>
      <c r="B267" s="9">
        <v>7.5993991228070144</v>
      </c>
      <c r="D267" s="6">
        <v>43366</v>
      </c>
      <c r="E267" s="10">
        <v>103.315963745117</v>
      </c>
    </row>
    <row r="268" spans="1:5" x14ac:dyDescent="0.35">
      <c r="A268" s="6">
        <v>43473</v>
      </c>
      <c r="B268" s="9">
        <v>8.4713991228070142</v>
      </c>
      <c r="D268" s="6">
        <v>43367</v>
      </c>
      <c r="E268" s="10">
        <v>99.1593017578125</v>
      </c>
    </row>
    <row r="269" spans="1:5" x14ac:dyDescent="0.35">
      <c r="A269" s="6">
        <v>43474</v>
      </c>
      <c r="B269" s="9">
        <v>6.945399122807018</v>
      </c>
      <c r="D269" s="6">
        <v>43368</v>
      </c>
      <c r="E269" s="10">
        <v>100.262992858887</v>
      </c>
    </row>
    <row r="270" spans="1:5" x14ac:dyDescent="0.35">
      <c r="A270" s="6">
        <v>43475</v>
      </c>
      <c r="B270" s="9">
        <v>6.5493991228070172</v>
      </c>
      <c r="D270" s="6">
        <v>43369</v>
      </c>
      <c r="E270" s="10">
        <v>100.60431671142599</v>
      </c>
    </row>
    <row r="271" spans="1:5" x14ac:dyDescent="0.35">
      <c r="A271" s="6">
        <v>43476</v>
      </c>
      <c r="B271" s="9">
        <v>6.8523991228070145</v>
      </c>
      <c r="D271" s="6">
        <v>43370</v>
      </c>
      <c r="E271" s="10">
        <v>96.520133972167997</v>
      </c>
    </row>
    <row r="272" spans="1:5" x14ac:dyDescent="0.35">
      <c r="A272" s="6">
        <v>43479</v>
      </c>
      <c r="B272" s="9">
        <v>6.2533991228070178</v>
      </c>
      <c r="D272" s="6">
        <v>43371</v>
      </c>
      <c r="E272" s="10">
        <v>98.271644592285199</v>
      </c>
    </row>
    <row r="273" spans="1:5" x14ac:dyDescent="0.35">
      <c r="A273" s="6">
        <v>43480</v>
      </c>
      <c r="B273" s="9">
        <v>5.4743991228070144</v>
      </c>
      <c r="D273" s="6">
        <v>43372</v>
      </c>
      <c r="E273" s="10">
        <v>96.7625732421875</v>
      </c>
    </row>
    <row r="274" spans="1:5" x14ac:dyDescent="0.35">
      <c r="A274" s="6">
        <v>43481</v>
      </c>
      <c r="B274" s="9">
        <v>4.5673991228070179</v>
      </c>
      <c r="D274" s="6">
        <v>43373</v>
      </c>
      <c r="E274" s="10">
        <v>96.590896606445298</v>
      </c>
    </row>
    <row r="275" spans="1:5" x14ac:dyDescent="0.35">
      <c r="A275" s="6">
        <v>43482</v>
      </c>
      <c r="B275" s="9">
        <v>3.4173991228070122</v>
      </c>
      <c r="D275" s="6">
        <v>43374</v>
      </c>
      <c r="E275" s="10">
        <v>95.573822021484403</v>
      </c>
    </row>
    <row r="276" spans="1:5" x14ac:dyDescent="0.35">
      <c r="A276" s="6">
        <v>43483</v>
      </c>
      <c r="B276" s="9">
        <v>0.11939912280701748</v>
      </c>
      <c r="D276" s="6">
        <v>43375</v>
      </c>
      <c r="E276" s="10">
        <v>95.329185485839801</v>
      </c>
    </row>
    <row r="277" spans="1:5" x14ac:dyDescent="0.35">
      <c r="A277" s="6">
        <v>43486</v>
      </c>
      <c r="B277" s="9">
        <v>-0.23760087719298184</v>
      </c>
      <c r="D277" s="6">
        <v>43376</v>
      </c>
      <c r="E277" s="10">
        <v>93.506568908691406</v>
      </c>
    </row>
    <row r="278" spans="1:5" x14ac:dyDescent="0.35">
      <c r="A278" s="6">
        <v>43487</v>
      </c>
      <c r="B278" s="9">
        <v>2.6713991228070171</v>
      </c>
      <c r="D278" s="6">
        <v>43377</v>
      </c>
      <c r="E278" s="10">
        <v>89.786575317382798</v>
      </c>
    </row>
    <row r="279" spans="1:5" x14ac:dyDescent="0.35">
      <c r="A279" s="6">
        <v>43488</v>
      </c>
      <c r="B279" s="9">
        <v>1.2113991228070162</v>
      </c>
      <c r="D279" s="6">
        <v>43378</v>
      </c>
      <c r="E279" s="10">
        <v>88.026138305664105</v>
      </c>
    </row>
    <row r="280" spans="1:5" x14ac:dyDescent="0.35">
      <c r="A280" s="6">
        <v>43489</v>
      </c>
      <c r="B280" s="9">
        <v>1.3173991228070179</v>
      </c>
      <c r="D280" s="6">
        <v>43379</v>
      </c>
      <c r="E280" s="10">
        <v>87.136016845703097</v>
      </c>
    </row>
    <row r="281" spans="1:5" x14ac:dyDescent="0.35">
      <c r="A281" s="6">
        <v>43490</v>
      </c>
      <c r="B281" s="9">
        <v>1.1633991228070144</v>
      </c>
      <c r="D281" s="6">
        <v>43380</v>
      </c>
      <c r="E281" s="10">
        <v>84.821174621582003</v>
      </c>
    </row>
    <row r="282" spans="1:5" x14ac:dyDescent="0.35">
      <c r="A282" s="6">
        <v>43493</v>
      </c>
      <c r="B282" s="9">
        <v>2.1693991228070146</v>
      </c>
      <c r="D282" s="6">
        <v>43381</v>
      </c>
      <c r="E282" s="10">
        <v>82.394515991210895</v>
      </c>
    </row>
    <row r="283" spans="1:5" x14ac:dyDescent="0.35">
      <c r="A283" s="6">
        <v>43494</v>
      </c>
      <c r="B283" s="9">
        <v>2.3783991228070178</v>
      </c>
      <c r="D283" s="6">
        <v>43382</v>
      </c>
      <c r="E283" s="10">
        <v>80.185997009277301</v>
      </c>
    </row>
    <row r="284" spans="1:5" x14ac:dyDescent="0.35">
      <c r="A284" s="6">
        <v>43495</v>
      </c>
      <c r="B284" s="9">
        <v>0.6703991228070123</v>
      </c>
      <c r="D284" s="6">
        <v>43383</v>
      </c>
      <c r="E284" s="10">
        <v>78.810699462890597</v>
      </c>
    </row>
    <row r="285" spans="1:5" x14ac:dyDescent="0.35">
      <c r="A285" s="6">
        <v>43496</v>
      </c>
      <c r="B285" s="9">
        <v>-1.149600877192988</v>
      </c>
      <c r="D285" s="6">
        <v>43384</v>
      </c>
      <c r="E285" s="10">
        <v>80.6019287109375</v>
      </c>
    </row>
    <row r="286" spans="1:5" x14ac:dyDescent="0.35">
      <c r="A286" s="6">
        <v>43497</v>
      </c>
      <c r="B286" s="9">
        <v>-0.95560087719298537</v>
      </c>
      <c r="D286" s="6">
        <v>43385</v>
      </c>
      <c r="E286" s="10">
        <v>82.177436828613295</v>
      </c>
    </row>
    <row r="287" spans="1:5" x14ac:dyDescent="0.35">
      <c r="A287" s="6">
        <v>43500</v>
      </c>
      <c r="B287" s="9">
        <v>-1.6956008771929874</v>
      </c>
      <c r="D287" s="6">
        <v>43386</v>
      </c>
      <c r="E287" s="10">
        <v>81.047271728515597</v>
      </c>
    </row>
    <row r="288" spans="1:5" x14ac:dyDescent="0.35">
      <c r="A288" s="6">
        <v>43501</v>
      </c>
      <c r="B288" s="9">
        <v>-2.1126008771929818</v>
      </c>
      <c r="D288" s="6">
        <v>43387</v>
      </c>
      <c r="E288" s="10">
        <v>80.043724060058594</v>
      </c>
    </row>
    <row r="289" spans="1:5" x14ac:dyDescent="0.35">
      <c r="A289" s="6">
        <v>43502</v>
      </c>
      <c r="B289" s="9">
        <v>-0.51260087719298753</v>
      </c>
      <c r="D289" s="6">
        <v>43388</v>
      </c>
      <c r="E289" s="10">
        <v>79.124656677246094</v>
      </c>
    </row>
    <row r="290" spans="1:5" x14ac:dyDescent="0.35">
      <c r="A290" s="6">
        <v>43503</v>
      </c>
      <c r="B290" s="9">
        <v>6.9399122807013214E-2</v>
      </c>
      <c r="D290" s="6">
        <v>43389</v>
      </c>
      <c r="E290" s="10">
        <v>74.362716674804702</v>
      </c>
    </row>
    <row r="291" spans="1:5" x14ac:dyDescent="0.35">
      <c r="A291" s="6">
        <v>43504</v>
      </c>
      <c r="B291" s="9">
        <v>1.259399122807018</v>
      </c>
      <c r="D291" s="6">
        <v>43390</v>
      </c>
      <c r="E291" s="10">
        <v>77.667243957519503</v>
      </c>
    </row>
    <row r="292" spans="1:5" x14ac:dyDescent="0.35">
      <c r="A292" s="6">
        <v>43507</v>
      </c>
      <c r="B292" s="9">
        <v>1.5963991228070142</v>
      </c>
      <c r="D292" s="6">
        <v>43391</v>
      </c>
      <c r="E292" s="10">
        <v>81.887077331542997</v>
      </c>
    </row>
    <row r="293" spans="1:5" x14ac:dyDescent="0.35">
      <c r="A293" s="6">
        <v>43508</v>
      </c>
      <c r="B293" s="9">
        <v>0.3823991228070156</v>
      </c>
      <c r="D293" s="6">
        <v>43392</v>
      </c>
      <c r="E293" s="10">
        <v>86.006774902343807</v>
      </c>
    </row>
    <row r="294" spans="1:5" x14ac:dyDescent="0.35">
      <c r="A294" s="6">
        <v>43509</v>
      </c>
      <c r="B294" s="9">
        <v>0.47439912280701435</v>
      </c>
      <c r="D294" s="6">
        <v>43393</v>
      </c>
      <c r="E294" s="10">
        <v>88.291824340820298</v>
      </c>
    </row>
    <row r="295" spans="1:5" x14ac:dyDescent="0.35">
      <c r="A295" s="6">
        <v>43510</v>
      </c>
      <c r="B295" s="9">
        <v>0.43339912280701753</v>
      </c>
      <c r="D295" s="6">
        <v>43394</v>
      </c>
      <c r="E295" s="10">
        <v>88.313270568847699</v>
      </c>
    </row>
    <row r="296" spans="1:5" x14ac:dyDescent="0.35">
      <c r="A296" s="6">
        <v>43511</v>
      </c>
      <c r="B296" s="9">
        <v>8.6399122807016226E-2</v>
      </c>
      <c r="D296" s="6">
        <v>43395</v>
      </c>
      <c r="E296" s="10">
        <v>88.470138549804702</v>
      </c>
    </row>
    <row r="297" spans="1:5" x14ac:dyDescent="0.35">
      <c r="A297" s="6">
        <v>43514</v>
      </c>
      <c r="B297" s="9">
        <v>0.32839912280701355</v>
      </c>
      <c r="D297" s="6">
        <v>43396</v>
      </c>
      <c r="E297" s="10">
        <v>90.438674926757798</v>
      </c>
    </row>
    <row r="298" spans="1:5" x14ac:dyDescent="0.35">
      <c r="A298" s="6">
        <v>43515</v>
      </c>
      <c r="B298" s="9">
        <v>0.30539912280701742</v>
      </c>
      <c r="D298" s="6">
        <v>43397</v>
      </c>
      <c r="E298" s="10">
        <v>89.815986633300795</v>
      </c>
    </row>
    <row r="299" spans="1:5" x14ac:dyDescent="0.35">
      <c r="A299" s="6">
        <v>43516</v>
      </c>
      <c r="B299" s="9">
        <v>0.17439912280701719</v>
      </c>
      <c r="D299" s="6">
        <v>43398</v>
      </c>
      <c r="E299" s="10">
        <v>89.125534057617202</v>
      </c>
    </row>
    <row r="300" spans="1:5" x14ac:dyDescent="0.35">
      <c r="A300" s="6">
        <v>43517</v>
      </c>
      <c r="B300" s="9">
        <v>9.1399122807018784E-2</v>
      </c>
      <c r="D300" s="6">
        <v>43399</v>
      </c>
      <c r="E300" s="10">
        <v>88.005767822265597</v>
      </c>
    </row>
    <row r="301" spans="1:5" x14ac:dyDescent="0.35">
      <c r="A301" s="6">
        <v>43518</v>
      </c>
      <c r="B301" s="9">
        <v>-1.0626008771929847</v>
      </c>
      <c r="D301" s="6">
        <v>43400</v>
      </c>
      <c r="E301" s="10">
        <v>86.168548583984403</v>
      </c>
    </row>
    <row r="302" spans="1:5" x14ac:dyDescent="0.35">
      <c r="A302" s="6">
        <v>43521</v>
      </c>
      <c r="B302" s="9">
        <v>-2.1086008771929841</v>
      </c>
      <c r="D302" s="6">
        <v>43401</v>
      </c>
      <c r="E302" s="10">
        <v>85.047157287597699</v>
      </c>
    </row>
    <row r="303" spans="1:5" x14ac:dyDescent="0.35">
      <c r="A303" s="6">
        <v>43522</v>
      </c>
      <c r="B303" s="9">
        <v>-2.7026008771929853</v>
      </c>
      <c r="D303" s="6">
        <v>43402</v>
      </c>
      <c r="E303" s="10">
        <v>93.63818359375</v>
      </c>
    </row>
    <row r="304" spans="1:5" x14ac:dyDescent="0.35">
      <c r="A304" s="6">
        <v>43523</v>
      </c>
      <c r="B304" s="9">
        <v>-3.3916008771929853</v>
      </c>
      <c r="D304" s="6">
        <v>43403</v>
      </c>
      <c r="E304" s="10">
        <v>94.57421875</v>
      </c>
    </row>
    <row r="305" spans="1:5" x14ac:dyDescent="0.35">
      <c r="A305" s="6">
        <v>43524</v>
      </c>
      <c r="B305" s="9">
        <v>-2.1616008771929813</v>
      </c>
      <c r="D305" s="6">
        <v>43404</v>
      </c>
      <c r="E305" s="10">
        <v>96.077323913574205</v>
      </c>
    </row>
    <row r="306" spans="1:5" x14ac:dyDescent="0.35">
      <c r="A306" s="6">
        <v>43525</v>
      </c>
      <c r="B306" s="9">
        <v>-1.8776008771929824</v>
      </c>
      <c r="D306" s="6">
        <v>43405</v>
      </c>
      <c r="E306" s="10">
        <v>93.782142639160199</v>
      </c>
    </row>
    <row r="307" spans="1:5" x14ac:dyDescent="0.35">
      <c r="A307" s="6">
        <v>43528</v>
      </c>
      <c r="B307" s="9">
        <v>-1.0586008771929869</v>
      </c>
      <c r="D307" s="6">
        <v>43406</v>
      </c>
      <c r="E307" s="10">
        <v>94.649078369140597</v>
      </c>
    </row>
    <row r="308" spans="1:5" x14ac:dyDescent="0.35">
      <c r="A308" s="6">
        <v>43529</v>
      </c>
      <c r="B308" s="9">
        <v>-0.92060087719298167</v>
      </c>
      <c r="D308" s="6">
        <v>43407</v>
      </c>
      <c r="E308" s="10">
        <v>95.576362609863295</v>
      </c>
    </row>
    <row r="309" spans="1:5" x14ac:dyDescent="0.35">
      <c r="A309" s="6">
        <v>43530</v>
      </c>
      <c r="B309" s="9">
        <v>-0.75160087719298474</v>
      </c>
      <c r="D309" s="6">
        <v>43408</v>
      </c>
      <c r="E309" s="10">
        <v>94.483131408691406</v>
      </c>
    </row>
    <row r="310" spans="1:5" x14ac:dyDescent="0.35">
      <c r="A310" s="6">
        <v>43531</v>
      </c>
      <c r="B310" s="9">
        <v>-7.7600877192985251E-2</v>
      </c>
      <c r="D310" s="6">
        <v>43409</v>
      </c>
      <c r="E310" s="10">
        <v>92.523239135742202</v>
      </c>
    </row>
    <row r="311" spans="1:5" x14ac:dyDescent="0.35">
      <c r="A311" s="6">
        <v>43532</v>
      </c>
      <c r="B311" s="9">
        <v>-0.24160087719298673</v>
      </c>
      <c r="D311" s="6">
        <v>43410</v>
      </c>
      <c r="E311" s="10">
        <v>93.903358459472699</v>
      </c>
    </row>
    <row r="312" spans="1:5" x14ac:dyDescent="0.35">
      <c r="A312" s="6">
        <v>43535</v>
      </c>
      <c r="B312" s="9">
        <v>-1.7716008771929879</v>
      </c>
      <c r="D312" s="6">
        <v>43411</v>
      </c>
      <c r="E312" s="10">
        <v>96.0423583984375</v>
      </c>
    </row>
    <row r="313" spans="1:5" x14ac:dyDescent="0.35">
      <c r="A313" s="6">
        <v>43536</v>
      </c>
      <c r="B313" s="9">
        <v>-1.5936008771929835</v>
      </c>
      <c r="D313" s="6">
        <v>43412</v>
      </c>
      <c r="E313" s="10">
        <v>98.161453247070298</v>
      </c>
    </row>
    <row r="314" spans="1:5" x14ac:dyDescent="0.35">
      <c r="A314" s="6">
        <v>43537</v>
      </c>
      <c r="B314" s="9">
        <v>-1.9436008771929849</v>
      </c>
      <c r="D314" s="6">
        <v>43413</v>
      </c>
      <c r="E314" s="10">
        <v>99.881515502929702</v>
      </c>
    </row>
    <row r="315" spans="1:5" x14ac:dyDescent="0.35">
      <c r="A315" s="6">
        <v>43538</v>
      </c>
      <c r="B315" s="9">
        <v>-2.206600877192983</v>
      </c>
      <c r="D315" s="6">
        <v>43414</v>
      </c>
      <c r="E315" s="10">
        <v>98.836242675781193</v>
      </c>
    </row>
    <row r="316" spans="1:5" x14ac:dyDescent="0.35">
      <c r="A316" s="6">
        <v>43539</v>
      </c>
      <c r="B316" s="9">
        <v>-2.4146008771929814</v>
      </c>
      <c r="D316" s="6">
        <v>43415</v>
      </c>
      <c r="E316" s="10">
        <v>96.906036376953097</v>
      </c>
    </row>
    <row r="317" spans="1:5" x14ac:dyDescent="0.35">
      <c r="A317" s="6">
        <v>43542</v>
      </c>
      <c r="B317" s="9">
        <v>-4.7626008771929875</v>
      </c>
      <c r="D317" s="6">
        <v>43416</v>
      </c>
      <c r="E317" s="10">
        <v>99.170631408691406</v>
      </c>
    </row>
    <row r="318" spans="1:5" x14ac:dyDescent="0.35">
      <c r="A318" s="6">
        <v>43543</v>
      </c>
      <c r="B318" s="9">
        <v>-4.5956008771929859</v>
      </c>
      <c r="D318" s="6">
        <v>43417</v>
      </c>
      <c r="E318" s="10">
        <v>100.872917175293</v>
      </c>
    </row>
    <row r="319" spans="1:5" x14ac:dyDescent="0.35">
      <c r="A319" s="6">
        <v>43544</v>
      </c>
      <c r="B319" s="9">
        <v>-0.40360087719298576</v>
      </c>
      <c r="D319" s="6">
        <v>43418</v>
      </c>
      <c r="E319" s="10">
        <v>102.910514831543</v>
      </c>
    </row>
    <row r="320" spans="1:5" x14ac:dyDescent="0.35">
      <c r="A320" s="6">
        <v>43545</v>
      </c>
      <c r="B320" s="9">
        <v>-1.5976008771929813</v>
      </c>
      <c r="D320" s="6">
        <v>43419</v>
      </c>
      <c r="E320" s="10">
        <v>104.160270690918</v>
      </c>
    </row>
    <row r="321" spans="1:5" x14ac:dyDescent="0.35">
      <c r="A321" s="6">
        <v>43546</v>
      </c>
      <c r="B321" s="9">
        <v>0.47839912280701213</v>
      </c>
      <c r="D321" s="6">
        <v>43420</v>
      </c>
      <c r="E321" s="10">
        <v>101.566032409668</v>
      </c>
    </row>
    <row r="322" spans="1:5" x14ac:dyDescent="0.35">
      <c r="A322" s="6">
        <v>43549</v>
      </c>
      <c r="B322" s="9">
        <v>0.87439912280701293</v>
      </c>
      <c r="D322" s="6">
        <v>43421</v>
      </c>
      <c r="E322" s="10">
        <v>99.780433654785199</v>
      </c>
    </row>
    <row r="323" spans="1:5" x14ac:dyDescent="0.35">
      <c r="A323" s="6">
        <v>43550</v>
      </c>
      <c r="B323" s="9">
        <v>-0.44560087719298735</v>
      </c>
      <c r="D323" s="6">
        <v>43422</v>
      </c>
      <c r="E323" s="10">
        <v>97.283561706542997</v>
      </c>
    </row>
    <row r="324" spans="1:5" x14ac:dyDescent="0.35">
      <c r="A324" s="6">
        <v>43551</v>
      </c>
      <c r="B324" s="9">
        <v>-0.73660087719298417</v>
      </c>
      <c r="D324" s="6">
        <v>43423</v>
      </c>
      <c r="E324" s="10">
        <v>97.920768737792997</v>
      </c>
    </row>
    <row r="325" spans="1:5" x14ac:dyDescent="0.35">
      <c r="A325" s="6">
        <v>43552</v>
      </c>
      <c r="B325" s="9">
        <v>-1.0366008771929813</v>
      </c>
      <c r="D325" s="6">
        <v>43424</v>
      </c>
      <c r="E325" s="10">
        <v>99.105781555175795</v>
      </c>
    </row>
    <row r="326" spans="1:5" x14ac:dyDescent="0.35">
      <c r="A326" s="6">
        <v>43553</v>
      </c>
      <c r="B326" s="9">
        <v>-2.1666008771929839</v>
      </c>
      <c r="D326" s="6">
        <v>43425</v>
      </c>
      <c r="E326" s="10">
        <v>100.30543518066401</v>
      </c>
    </row>
    <row r="327" spans="1:5" x14ac:dyDescent="0.35">
      <c r="A327" s="6">
        <v>43556</v>
      </c>
      <c r="B327" s="9">
        <v>-3.3766008771929847</v>
      </c>
      <c r="D327" s="6">
        <v>43426</v>
      </c>
      <c r="E327" s="10">
        <v>101.74221038818401</v>
      </c>
    </row>
    <row r="328" spans="1:5" x14ac:dyDescent="0.35">
      <c r="A328" s="6">
        <v>43557</v>
      </c>
      <c r="B328" s="9">
        <v>-4.9026008771929881</v>
      </c>
      <c r="D328" s="6">
        <v>43427</v>
      </c>
      <c r="E328" s="10">
        <v>104.48797607421901</v>
      </c>
    </row>
    <row r="329" spans="1:5" x14ac:dyDescent="0.35">
      <c r="A329" s="6">
        <v>43558</v>
      </c>
      <c r="B329" s="9">
        <v>-6.8396008771929857</v>
      </c>
      <c r="D329" s="6">
        <v>43428</v>
      </c>
      <c r="E329" s="10">
        <v>103.58910369873</v>
      </c>
    </row>
    <row r="330" spans="1:5" x14ac:dyDescent="0.35">
      <c r="A330" s="6">
        <v>43559</v>
      </c>
      <c r="B330" s="9">
        <v>-6.2336008771929841</v>
      </c>
      <c r="D330" s="6">
        <v>43429</v>
      </c>
      <c r="E330" s="10">
        <v>103.14656829834</v>
      </c>
    </row>
    <row r="331" spans="1:5" x14ac:dyDescent="0.35">
      <c r="A331" s="6">
        <v>43560</v>
      </c>
      <c r="B331" s="9">
        <v>-6.3056008771929868</v>
      </c>
      <c r="D331" s="6">
        <v>43430</v>
      </c>
      <c r="E331" s="10">
        <v>103.21990203857401</v>
      </c>
    </row>
    <row r="332" spans="1:5" x14ac:dyDescent="0.35">
      <c r="A332" s="6">
        <v>43563</v>
      </c>
      <c r="B332" s="9">
        <v>-6.5696008771929826</v>
      </c>
      <c r="D332" s="6">
        <v>43431</v>
      </c>
      <c r="E332" s="10">
        <v>102.651847839355</v>
      </c>
    </row>
    <row r="333" spans="1:5" x14ac:dyDescent="0.35">
      <c r="A333" s="6">
        <v>43564</v>
      </c>
      <c r="B333" s="9">
        <v>-7.3206008771929874</v>
      </c>
      <c r="D333" s="6">
        <v>43432</v>
      </c>
      <c r="E333" s="10">
        <v>95.083023071289105</v>
      </c>
    </row>
    <row r="334" spans="1:5" x14ac:dyDescent="0.35">
      <c r="A334" s="6">
        <v>43565</v>
      </c>
      <c r="B334" s="9">
        <v>-7.1116008771929842</v>
      </c>
      <c r="D334" s="6">
        <v>43433</v>
      </c>
      <c r="E334" s="10">
        <v>96.065658569335895</v>
      </c>
    </row>
    <row r="335" spans="1:5" x14ac:dyDescent="0.35">
      <c r="A335" s="6">
        <v>43566</v>
      </c>
      <c r="B335" s="9">
        <v>-6.7996008771929866</v>
      </c>
      <c r="D335" s="6">
        <v>43434</v>
      </c>
      <c r="E335" s="10">
        <v>96.704124450683594</v>
      </c>
    </row>
    <row r="336" spans="1:5" x14ac:dyDescent="0.35">
      <c r="A336" s="6">
        <v>43567</v>
      </c>
      <c r="B336" s="9">
        <v>-9.098600877192986</v>
      </c>
      <c r="D336" s="6">
        <v>43435</v>
      </c>
      <c r="E336" s="10">
        <v>97.536735534667997</v>
      </c>
    </row>
    <row r="337" spans="1:5" x14ac:dyDescent="0.35">
      <c r="A337" s="6">
        <v>43570</v>
      </c>
      <c r="B337" s="9">
        <v>-10.475600877192981</v>
      </c>
      <c r="D337" s="6">
        <v>43436</v>
      </c>
      <c r="E337" s="10">
        <v>98.417510986328097</v>
      </c>
    </row>
    <row r="338" spans="1:5" x14ac:dyDescent="0.35">
      <c r="A338" s="6">
        <v>43571</v>
      </c>
      <c r="B338" s="9">
        <v>-10.714600877192986</v>
      </c>
      <c r="D338" s="6">
        <v>43437</v>
      </c>
      <c r="E338" s="10">
        <v>97.142112731933594</v>
      </c>
    </row>
    <row r="339" spans="1:5" x14ac:dyDescent="0.35">
      <c r="A339" s="6">
        <v>43572</v>
      </c>
      <c r="B339" s="9">
        <v>-11.514600877192983</v>
      </c>
      <c r="D339" s="6">
        <v>43438</v>
      </c>
      <c r="E339" s="10">
        <v>97.466270446777301</v>
      </c>
    </row>
    <row r="340" spans="1:5" x14ac:dyDescent="0.35">
      <c r="A340" s="6">
        <v>43573</v>
      </c>
      <c r="B340" s="9">
        <v>-11.022600877192986</v>
      </c>
      <c r="D340" s="6">
        <v>43439</v>
      </c>
      <c r="E340" s="10">
        <v>97.094413757324205</v>
      </c>
    </row>
    <row r="341" spans="1:5" x14ac:dyDescent="0.35">
      <c r="A341" s="6">
        <v>43574</v>
      </c>
      <c r="B341" s="9">
        <v>-11.090600877192983</v>
      </c>
      <c r="D341" s="6">
        <v>43440</v>
      </c>
      <c r="E341" s="10">
        <v>97.641548156738295</v>
      </c>
    </row>
    <row r="342" spans="1:5" x14ac:dyDescent="0.35">
      <c r="A342" s="6">
        <v>43577</v>
      </c>
      <c r="B342" s="9">
        <v>-11.858600877192984</v>
      </c>
      <c r="D342" s="6">
        <v>43441</v>
      </c>
      <c r="E342" s="10">
        <v>98.659225463867202</v>
      </c>
    </row>
    <row r="343" spans="1:5" x14ac:dyDescent="0.35">
      <c r="A343" s="6">
        <v>43578</v>
      </c>
      <c r="B343" s="9">
        <v>-10.377600877192982</v>
      </c>
      <c r="D343" s="6">
        <v>43442</v>
      </c>
      <c r="E343" s="10">
        <v>98.469612121582003</v>
      </c>
    </row>
    <row r="344" spans="1:5" x14ac:dyDescent="0.35">
      <c r="A344" s="6">
        <v>43579</v>
      </c>
      <c r="B344" s="9">
        <v>-8.6256008771929871</v>
      </c>
      <c r="D344" s="6">
        <v>43443</v>
      </c>
      <c r="E344" s="10">
        <v>94.435981750488295</v>
      </c>
    </row>
    <row r="345" spans="1:5" x14ac:dyDescent="0.35">
      <c r="A345" s="6">
        <v>43580</v>
      </c>
      <c r="B345" s="9">
        <v>-8.990600877192982</v>
      </c>
      <c r="D345" s="6">
        <v>43444</v>
      </c>
      <c r="E345" s="10">
        <v>95.614852905273395</v>
      </c>
    </row>
    <row r="346" spans="1:5" x14ac:dyDescent="0.35">
      <c r="A346" s="6">
        <v>43581</v>
      </c>
      <c r="B346" s="9">
        <v>-9.7336008771929841</v>
      </c>
      <c r="D346" s="6">
        <v>43445</v>
      </c>
      <c r="E346" s="10">
        <v>95.289878845214801</v>
      </c>
    </row>
    <row r="347" spans="1:5" x14ac:dyDescent="0.35">
      <c r="A347" s="6">
        <v>43584</v>
      </c>
      <c r="B347" s="9">
        <v>-9.5226008771929855</v>
      </c>
      <c r="D347" s="6">
        <v>43446</v>
      </c>
      <c r="E347" s="10">
        <v>94.705192565917997</v>
      </c>
    </row>
    <row r="348" spans="1:5" x14ac:dyDescent="0.35">
      <c r="A348" s="6">
        <v>43585</v>
      </c>
      <c r="B348" s="9">
        <v>-9.0386008771929838</v>
      </c>
      <c r="D348" s="6">
        <v>43447</v>
      </c>
      <c r="E348" s="10">
        <v>92.973762512207003</v>
      </c>
    </row>
    <row r="349" spans="1:5" x14ac:dyDescent="0.35">
      <c r="A349" s="6">
        <v>43586</v>
      </c>
      <c r="B349" s="9">
        <v>-8.1066008771929816</v>
      </c>
      <c r="D349" s="6">
        <v>43448</v>
      </c>
      <c r="E349" s="10">
        <v>94.730438232421903</v>
      </c>
    </row>
    <row r="350" spans="1:5" x14ac:dyDescent="0.35">
      <c r="A350" s="6">
        <v>43587</v>
      </c>
      <c r="B350" s="9">
        <v>-7.179600877192982</v>
      </c>
      <c r="D350" s="6">
        <v>43449</v>
      </c>
      <c r="E350" s="10">
        <v>99.267982482910199</v>
      </c>
    </row>
    <row r="351" spans="1:5" x14ac:dyDescent="0.35">
      <c r="A351" s="6">
        <v>43588</v>
      </c>
      <c r="B351" s="9">
        <v>-8.9786008771929815</v>
      </c>
      <c r="D351" s="6">
        <v>43450</v>
      </c>
      <c r="E351" s="10">
        <v>99.094482421875</v>
      </c>
    </row>
    <row r="352" spans="1:5" x14ac:dyDescent="0.35">
      <c r="A352" s="6">
        <v>43591</v>
      </c>
      <c r="B352" s="9">
        <v>-7.1106008771929865</v>
      </c>
      <c r="D352" s="6">
        <v>43451</v>
      </c>
      <c r="E352" s="10">
        <v>98.065536499023395</v>
      </c>
    </row>
    <row r="353" spans="1:5" x14ac:dyDescent="0.35">
      <c r="A353" s="6">
        <v>43592</v>
      </c>
      <c r="B353" s="9">
        <v>-4.9026008771929881</v>
      </c>
      <c r="D353" s="6">
        <v>43452</v>
      </c>
      <c r="E353" s="10">
        <v>100.739883422852</v>
      </c>
    </row>
    <row r="354" spans="1:5" x14ac:dyDescent="0.35">
      <c r="A354" s="6">
        <v>43593</v>
      </c>
      <c r="B354" s="9">
        <v>-5.0136008771929852</v>
      </c>
      <c r="D354" s="6">
        <v>43453</v>
      </c>
      <c r="E354" s="10">
        <v>100.52194976806599</v>
      </c>
    </row>
    <row r="355" spans="1:5" x14ac:dyDescent="0.35">
      <c r="A355" s="6">
        <v>43594</v>
      </c>
      <c r="B355" s="9">
        <v>-3.3256008771929828</v>
      </c>
      <c r="D355" s="6">
        <v>43454</v>
      </c>
      <c r="E355" s="10">
        <v>99.849929809570298</v>
      </c>
    </row>
    <row r="356" spans="1:5" x14ac:dyDescent="0.35">
      <c r="A356" s="6">
        <v>43595</v>
      </c>
      <c r="B356" s="9">
        <v>-3.1116008771929842</v>
      </c>
      <c r="D356" s="6">
        <v>43455</v>
      </c>
      <c r="E356" s="10">
        <v>100.61843109130901</v>
      </c>
    </row>
    <row r="357" spans="1:5" x14ac:dyDescent="0.35">
      <c r="A357" s="6">
        <v>43598</v>
      </c>
      <c r="B357" s="9">
        <v>-0.87360087719298463</v>
      </c>
      <c r="D357" s="6">
        <v>43456</v>
      </c>
      <c r="E357" s="10">
        <v>96.790496826171903</v>
      </c>
    </row>
    <row r="358" spans="1:5" x14ac:dyDescent="0.35">
      <c r="A358" s="6">
        <v>43599</v>
      </c>
      <c r="B358" s="9">
        <v>-2.1546008771929834</v>
      </c>
      <c r="D358" s="6">
        <v>43457</v>
      </c>
      <c r="E358" s="10">
        <v>93.492118835449205</v>
      </c>
    </row>
    <row r="359" spans="1:5" x14ac:dyDescent="0.35">
      <c r="A359" s="6">
        <v>43600</v>
      </c>
      <c r="B359" s="9">
        <v>-1.7196008771929812</v>
      </c>
      <c r="D359" s="6">
        <v>43458</v>
      </c>
      <c r="E359" s="10">
        <v>92.366691589355497</v>
      </c>
    </row>
    <row r="360" spans="1:5" x14ac:dyDescent="0.35">
      <c r="A360" s="6">
        <v>43601</v>
      </c>
      <c r="B360" s="9">
        <v>-1.4616008771929856</v>
      </c>
      <c r="D360" s="6">
        <v>43459</v>
      </c>
      <c r="E360" s="10">
        <v>92.283843994140597</v>
      </c>
    </row>
    <row r="361" spans="1:5" x14ac:dyDescent="0.35">
      <c r="A361" s="6">
        <v>43602</v>
      </c>
      <c r="B361" s="9">
        <v>-0.89160087719298531</v>
      </c>
      <c r="D361" s="6">
        <v>43460</v>
      </c>
      <c r="E361" s="10">
        <v>92.855812072753906</v>
      </c>
    </row>
    <row r="362" spans="1:5" x14ac:dyDescent="0.35">
      <c r="A362" s="6">
        <v>43605</v>
      </c>
      <c r="B362" s="9">
        <v>-0.91460087719298144</v>
      </c>
      <c r="D362" s="6">
        <v>43461</v>
      </c>
      <c r="E362" s="10">
        <v>92.448692321777301</v>
      </c>
    </row>
    <row r="363" spans="1:5" x14ac:dyDescent="0.35">
      <c r="A363" s="6">
        <v>43606</v>
      </c>
      <c r="B363" s="9">
        <v>-2.382600877192985</v>
      </c>
      <c r="D363" s="6">
        <v>43462</v>
      </c>
      <c r="E363" s="10">
        <v>90.910018920898395</v>
      </c>
    </row>
    <row r="364" spans="1:5" x14ac:dyDescent="0.35">
      <c r="A364" s="6">
        <v>43607</v>
      </c>
      <c r="B364" s="9">
        <v>-0.56960087719298258</v>
      </c>
      <c r="D364" s="6">
        <v>43463</v>
      </c>
      <c r="E364" s="10">
        <v>90.271553039550795</v>
      </c>
    </row>
    <row r="365" spans="1:5" x14ac:dyDescent="0.35">
      <c r="A365" s="6">
        <v>43608</v>
      </c>
      <c r="B365" s="9">
        <v>1.5293991228070141</v>
      </c>
      <c r="D365" s="6">
        <v>43464</v>
      </c>
      <c r="E365" s="10">
        <v>85.672248840332003</v>
      </c>
    </row>
    <row r="366" spans="1:5" x14ac:dyDescent="0.35">
      <c r="A366" s="6">
        <v>43609</v>
      </c>
      <c r="B366" s="9">
        <v>1.026399122807014</v>
      </c>
      <c r="D366" s="6">
        <v>43465</v>
      </c>
      <c r="E366" s="10">
        <v>86.154823303222699</v>
      </c>
    </row>
    <row r="367" spans="1:5" x14ac:dyDescent="0.35">
      <c r="A367" s="6">
        <v>43612</v>
      </c>
      <c r="B367" s="9">
        <v>1.1743991228070172</v>
      </c>
      <c r="D367" s="6">
        <v>43466</v>
      </c>
      <c r="E367" s="10">
        <v>87.065788269042997</v>
      </c>
    </row>
    <row r="368" spans="1:5" x14ac:dyDescent="0.35">
      <c r="A368" s="6">
        <v>43613</v>
      </c>
      <c r="B368" s="9">
        <v>2.2163991228070188</v>
      </c>
      <c r="D368" s="6">
        <v>43467</v>
      </c>
      <c r="E368" s="10">
        <v>84.427581787109403</v>
      </c>
    </row>
    <row r="369" spans="1:5" x14ac:dyDescent="0.35">
      <c r="A369" s="6">
        <v>43614</v>
      </c>
      <c r="B369" s="9">
        <v>2.5293991228070141</v>
      </c>
      <c r="D369" s="6">
        <v>43468</v>
      </c>
      <c r="E369" s="10">
        <v>83.532981872558594</v>
      </c>
    </row>
    <row r="370" spans="1:5" x14ac:dyDescent="0.35">
      <c r="A370" s="6">
        <v>43615</v>
      </c>
      <c r="B370" s="9">
        <v>2.7693991228070161</v>
      </c>
      <c r="D370" s="6">
        <v>43469</v>
      </c>
      <c r="E370" s="10">
        <v>83.352363586425795</v>
      </c>
    </row>
    <row r="371" spans="1:5" x14ac:dyDescent="0.35">
      <c r="A371" s="6">
        <v>43616</v>
      </c>
      <c r="B371" s="9">
        <v>3.367399122807015</v>
      </c>
      <c r="D371" s="6">
        <v>43470</v>
      </c>
      <c r="E371" s="10">
        <v>82.225006103515597</v>
      </c>
    </row>
    <row r="372" spans="1:5" x14ac:dyDescent="0.35">
      <c r="A372" s="6">
        <v>43619</v>
      </c>
      <c r="B372" s="9">
        <v>2.5413991228070145</v>
      </c>
      <c r="D372" s="6">
        <v>43471</v>
      </c>
      <c r="E372" s="10">
        <v>77.826461791992202</v>
      </c>
    </row>
    <row r="373" spans="1:5" x14ac:dyDescent="0.35">
      <c r="A373" s="6">
        <v>43620</v>
      </c>
      <c r="B373" s="9">
        <v>1.1743991228070172</v>
      </c>
      <c r="D373" s="6">
        <v>43472</v>
      </c>
      <c r="E373" s="10">
        <v>76.351654052734403</v>
      </c>
    </row>
    <row r="374" spans="1:5" x14ac:dyDescent="0.35">
      <c r="A374" s="6">
        <v>43621</v>
      </c>
      <c r="B374" s="9">
        <v>0.330399122807016</v>
      </c>
      <c r="D374" s="6">
        <v>43473</v>
      </c>
      <c r="E374" s="10">
        <v>79.170753479003906</v>
      </c>
    </row>
    <row r="375" spans="1:5" x14ac:dyDescent="0.35">
      <c r="A375" s="6">
        <v>43622</v>
      </c>
      <c r="B375" s="9">
        <v>-0.48160087719298161</v>
      </c>
      <c r="D375" s="6">
        <v>43474</v>
      </c>
      <c r="E375" s="10">
        <v>78.245887756347699</v>
      </c>
    </row>
    <row r="376" spans="1:5" x14ac:dyDescent="0.35">
      <c r="A376" s="6">
        <v>43623</v>
      </c>
      <c r="B376" s="9">
        <v>-2.5296008771929834</v>
      </c>
      <c r="D376" s="6">
        <v>43475</v>
      </c>
      <c r="E376" s="10">
        <v>79.281578063964801</v>
      </c>
    </row>
    <row r="377" spans="1:5" x14ac:dyDescent="0.35">
      <c r="A377" s="6">
        <v>43626</v>
      </c>
      <c r="B377" s="9">
        <v>-4.3146008771929871</v>
      </c>
      <c r="D377" s="6">
        <v>43476</v>
      </c>
      <c r="E377" s="10">
        <v>79.997573852539105</v>
      </c>
    </row>
    <row r="378" spans="1:5" x14ac:dyDescent="0.35">
      <c r="A378" s="6">
        <v>43627</v>
      </c>
      <c r="B378" s="9">
        <v>-5.3406008771929834</v>
      </c>
      <c r="D378" s="6">
        <v>43477</v>
      </c>
      <c r="E378" s="10">
        <v>80.048416137695298</v>
      </c>
    </row>
    <row r="379" spans="1:5" x14ac:dyDescent="0.35">
      <c r="A379" s="6">
        <v>43628</v>
      </c>
      <c r="B379" s="9">
        <v>-5.3916008771929853</v>
      </c>
      <c r="D379" s="6">
        <v>43478</v>
      </c>
      <c r="E379" s="10">
        <v>78.451194763183594</v>
      </c>
    </row>
    <row r="380" spans="1:5" x14ac:dyDescent="0.35">
      <c r="A380" s="6">
        <v>43629</v>
      </c>
      <c r="B380" s="9">
        <v>-6.2186008771929835</v>
      </c>
      <c r="D380" s="6">
        <v>43479</v>
      </c>
      <c r="E380" s="10">
        <v>77.559020996093807</v>
      </c>
    </row>
    <row r="381" spans="1:5" x14ac:dyDescent="0.35">
      <c r="A381" s="6">
        <v>43630</v>
      </c>
      <c r="B381" s="9">
        <v>-6.3346008771929831</v>
      </c>
      <c r="D381" s="6">
        <v>43480</v>
      </c>
      <c r="E381" s="10">
        <v>81.9156494140625</v>
      </c>
    </row>
    <row r="382" spans="1:5" x14ac:dyDescent="0.35">
      <c r="A382" s="6">
        <v>43633</v>
      </c>
      <c r="B382" s="9">
        <v>-6.3706008771929845</v>
      </c>
      <c r="D382" s="6">
        <v>43481</v>
      </c>
      <c r="E382" s="10">
        <v>82.326499938964801</v>
      </c>
    </row>
    <row r="383" spans="1:5" x14ac:dyDescent="0.35">
      <c r="A383" s="6">
        <v>43634</v>
      </c>
      <c r="B383" s="9">
        <v>-7.5586008771929869</v>
      </c>
      <c r="D383" s="6">
        <v>43482</v>
      </c>
      <c r="E383" s="10">
        <v>80.547988891601605</v>
      </c>
    </row>
    <row r="384" spans="1:5" x14ac:dyDescent="0.35">
      <c r="A384" s="6">
        <v>43635</v>
      </c>
      <c r="B384" s="9">
        <v>-9.9986008771929846</v>
      </c>
      <c r="D384" s="6">
        <v>43483</v>
      </c>
      <c r="E384" s="10">
        <v>80.822166442871094</v>
      </c>
    </row>
    <row r="385" spans="1:5" x14ac:dyDescent="0.35">
      <c r="A385" s="6">
        <v>43636</v>
      </c>
      <c r="B385" s="9">
        <v>-10.101600877192986</v>
      </c>
      <c r="D385" s="6">
        <v>43484</v>
      </c>
      <c r="E385" s="10">
        <v>82.135093688964801</v>
      </c>
    </row>
    <row r="386" spans="1:5" x14ac:dyDescent="0.35">
      <c r="A386" s="6">
        <v>43637</v>
      </c>
      <c r="B386" s="9">
        <v>-9.6316008771929873</v>
      </c>
      <c r="D386" s="6">
        <v>43485</v>
      </c>
      <c r="E386" s="10">
        <v>80.785018920898395</v>
      </c>
    </row>
    <row r="387" spans="1:5" x14ac:dyDescent="0.35">
      <c r="A387" s="6">
        <v>43640</v>
      </c>
      <c r="B387" s="9">
        <v>-7.4306008771929868</v>
      </c>
      <c r="D387" s="6">
        <v>43486</v>
      </c>
      <c r="E387" s="10">
        <v>82.137611389160199</v>
      </c>
    </row>
    <row r="388" spans="1:5" x14ac:dyDescent="0.35">
      <c r="A388" s="6">
        <v>43641</v>
      </c>
      <c r="B388" s="9">
        <v>-7.5386008771929838</v>
      </c>
      <c r="D388" s="6">
        <v>43487</v>
      </c>
      <c r="E388" s="10">
        <v>84.807296752929702</v>
      </c>
    </row>
    <row r="389" spans="1:5" x14ac:dyDescent="0.35">
      <c r="A389" s="6">
        <v>43642</v>
      </c>
      <c r="B389" s="9">
        <v>-7.7686008771929878</v>
      </c>
      <c r="D389" s="6">
        <v>43488</v>
      </c>
      <c r="E389" s="10">
        <v>86.483108520507798</v>
      </c>
    </row>
    <row r="390" spans="1:5" x14ac:dyDescent="0.35">
      <c r="A390" s="6">
        <v>43643</v>
      </c>
      <c r="B390" s="9">
        <v>-8.6396008771929829</v>
      </c>
      <c r="D390" s="6">
        <v>43489</v>
      </c>
      <c r="E390" s="10">
        <v>89.980781555175795</v>
      </c>
    </row>
    <row r="391" spans="1:5" x14ac:dyDescent="0.35">
      <c r="A391" s="6">
        <v>43644</v>
      </c>
      <c r="B391" s="9">
        <v>-9.1706008771929817</v>
      </c>
      <c r="D391" s="6">
        <v>43490</v>
      </c>
      <c r="E391" s="10">
        <v>91.571563720703097</v>
      </c>
    </row>
    <row r="392" spans="1:5" x14ac:dyDescent="0.35">
      <c r="A392" s="6">
        <v>43647</v>
      </c>
      <c r="B392" s="9">
        <v>-10.701600877192988</v>
      </c>
      <c r="D392" s="6">
        <v>43491</v>
      </c>
      <c r="E392" s="10">
        <v>93.1688232421875</v>
      </c>
    </row>
    <row r="393" spans="1:5" x14ac:dyDescent="0.35">
      <c r="A393" s="6">
        <v>43648</v>
      </c>
      <c r="B393" s="9">
        <v>-10.130600877192983</v>
      </c>
      <c r="D393" s="6">
        <v>43492</v>
      </c>
      <c r="E393" s="10">
        <v>93.369789123535199</v>
      </c>
    </row>
    <row r="394" spans="1:5" x14ac:dyDescent="0.35">
      <c r="A394" s="6">
        <v>43649</v>
      </c>
      <c r="B394" s="9">
        <v>-10.216600877192988</v>
      </c>
      <c r="D394" s="6">
        <v>43493</v>
      </c>
      <c r="E394" s="10">
        <v>91.794212341308594</v>
      </c>
    </row>
    <row r="395" spans="1:5" x14ac:dyDescent="0.35">
      <c r="A395" s="6">
        <v>43650</v>
      </c>
      <c r="B395" s="9">
        <v>-10.208600877192985</v>
      </c>
      <c r="D395" s="6">
        <v>43494</v>
      </c>
      <c r="E395" s="10">
        <v>95.794120788574205</v>
      </c>
    </row>
    <row r="396" spans="1:5" x14ac:dyDescent="0.35">
      <c r="A396" s="6">
        <v>43651</v>
      </c>
      <c r="B396" s="9">
        <v>-10.223600877192986</v>
      </c>
      <c r="D396" s="6">
        <v>43495</v>
      </c>
      <c r="E396" s="10">
        <v>95.189315795898395</v>
      </c>
    </row>
    <row r="397" spans="1:5" x14ac:dyDescent="0.35">
      <c r="A397" s="6">
        <v>43654</v>
      </c>
      <c r="B397" s="9">
        <v>-9.686600877192987</v>
      </c>
      <c r="D397" s="6">
        <v>43496</v>
      </c>
      <c r="E397" s="10">
        <v>95.500137329101605</v>
      </c>
    </row>
    <row r="398" spans="1:5" x14ac:dyDescent="0.35">
      <c r="A398" s="6">
        <v>43655</v>
      </c>
      <c r="B398" s="9">
        <v>-10.090600877192983</v>
      </c>
      <c r="D398" s="6">
        <v>43497</v>
      </c>
      <c r="E398" s="10">
        <v>102.16827392578099</v>
      </c>
    </row>
    <row r="399" spans="1:5" x14ac:dyDescent="0.35">
      <c r="A399" s="6">
        <v>43656</v>
      </c>
      <c r="B399" s="9">
        <v>-10.673600877192982</v>
      </c>
      <c r="D399" s="6">
        <v>43498</v>
      </c>
      <c r="E399" s="10">
        <v>102.998489379883</v>
      </c>
    </row>
    <row r="400" spans="1:5" x14ac:dyDescent="0.35">
      <c r="A400" s="6">
        <v>43657</v>
      </c>
      <c r="B400" s="9">
        <v>-11.083600877192985</v>
      </c>
      <c r="D400" s="6">
        <v>43499</v>
      </c>
      <c r="E400" s="10">
        <v>105.38027954101599</v>
      </c>
    </row>
    <row r="401" spans="1:5" x14ac:dyDescent="0.35">
      <c r="A401" s="6">
        <v>43658</v>
      </c>
      <c r="B401" s="9">
        <v>-12.499600877192982</v>
      </c>
      <c r="D401" s="6">
        <v>43500</v>
      </c>
      <c r="E401" s="10">
        <v>104.02082824707</v>
      </c>
    </row>
    <row r="402" spans="1:5" x14ac:dyDescent="0.35">
      <c r="A402" s="6">
        <v>43661</v>
      </c>
      <c r="B402" s="9">
        <v>-12.576600877192988</v>
      </c>
      <c r="D402" s="6">
        <v>43501</v>
      </c>
      <c r="E402" s="10">
        <v>107.96441650390599</v>
      </c>
    </row>
    <row r="403" spans="1:5" x14ac:dyDescent="0.35">
      <c r="A403" s="6">
        <v>43662</v>
      </c>
      <c r="B403" s="9">
        <v>-12.645600877192983</v>
      </c>
      <c r="D403" s="6">
        <v>43502</v>
      </c>
      <c r="E403" s="10">
        <v>106.92165374755901</v>
      </c>
    </row>
    <row r="404" spans="1:5" x14ac:dyDescent="0.35">
      <c r="A404" s="6">
        <v>43663</v>
      </c>
      <c r="B404" s="9">
        <v>-11.512600877192988</v>
      </c>
      <c r="D404" s="6">
        <v>43503</v>
      </c>
      <c r="E404" s="10">
        <v>105.76847076416</v>
      </c>
    </row>
    <row r="405" spans="1:5" x14ac:dyDescent="0.35">
      <c r="A405" s="6">
        <v>43664</v>
      </c>
      <c r="B405" s="9">
        <v>-11.734600877192982</v>
      </c>
      <c r="D405" s="6">
        <v>43504</v>
      </c>
      <c r="E405" s="10">
        <v>105.505363464355</v>
      </c>
    </row>
    <row r="406" spans="1:5" x14ac:dyDescent="0.35">
      <c r="A406" s="6">
        <v>43665</v>
      </c>
      <c r="B406" s="9">
        <v>-12.044600877192984</v>
      </c>
      <c r="D406" s="6">
        <v>43505</v>
      </c>
      <c r="E406" s="10">
        <v>103.908248901367</v>
      </c>
    </row>
    <row r="407" spans="1:5" x14ac:dyDescent="0.35">
      <c r="A407" s="6">
        <v>43668</v>
      </c>
      <c r="B407" s="9">
        <v>-11.781600877192986</v>
      </c>
      <c r="D407" s="6">
        <v>43506</v>
      </c>
      <c r="E407" s="10">
        <v>99.023399353027301</v>
      </c>
    </row>
    <row r="408" spans="1:5" x14ac:dyDescent="0.35">
      <c r="A408" s="6">
        <v>43669</v>
      </c>
      <c r="B408" s="9">
        <v>-12.206600877192983</v>
      </c>
      <c r="D408" s="6">
        <v>43507</v>
      </c>
      <c r="E408" s="10">
        <v>97.088737487792997</v>
      </c>
    </row>
    <row r="409" spans="1:5" x14ac:dyDescent="0.35">
      <c r="A409" s="6">
        <v>43670</v>
      </c>
      <c r="B409" s="9">
        <v>-12.662600877192986</v>
      </c>
      <c r="D409" s="6">
        <v>43508</v>
      </c>
      <c r="E409" s="10">
        <v>97.945556640625</v>
      </c>
    </row>
    <row r="410" spans="1:5" x14ac:dyDescent="0.35">
      <c r="A410" s="6">
        <v>43671</v>
      </c>
      <c r="B410" s="9">
        <v>-12.804600877192982</v>
      </c>
      <c r="D410" s="6">
        <v>43509</v>
      </c>
      <c r="E410" s="10">
        <v>98.096885681152301</v>
      </c>
    </row>
    <row r="411" spans="1:5" x14ac:dyDescent="0.35">
      <c r="A411" s="6">
        <v>43672</v>
      </c>
      <c r="B411" s="9">
        <v>-13.710600877192988</v>
      </c>
      <c r="D411" s="6">
        <v>43510</v>
      </c>
      <c r="E411" s="10">
        <v>97.125556945800795</v>
      </c>
    </row>
    <row r="412" spans="1:5" x14ac:dyDescent="0.35">
      <c r="A412" s="6">
        <v>43675</v>
      </c>
      <c r="B412" s="9">
        <v>-13.554600877192982</v>
      </c>
      <c r="D412" s="6">
        <v>43511</v>
      </c>
      <c r="E412" s="10">
        <v>96.854743957519503</v>
      </c>
    </row>
    <row r="413" spans="1:5" x14ac:dyDescent="0.35">
      <c r="A413" s="6">
        <v>43676</v>
      </c>
      <c r="B413" s="9">
        <v>-12.666600877192984</v>
      </c>
      <c r="D413" s="6">
        <v>43512</v>
      </c>
      <c r="E413" s="10">
        <v>95.075950622558594</v>
      </c>
    </row>
    <row r="414" spans="1:5" x14ac:dyDescent="0.35">
      <c r="A414" s="6">
        <v>43677</v>
      </c>
      <c r="B414" s="9">
        <v>-12.353600877192981</v>
      </c>
      <c r="D414" s="6">
        <v>43513</v>
      </c>
      <c r="E414" s="10">
        <v>93.165069580078097</v>
      </c>
    </row>
    <row r="415" spans="1:5" x14ac:dyDescent="0.35">
      <c r="A415" s="6">
        <v>43678</v>
      </c>
      <c r="B415" s="9">
        <v>-11.634600877192987</v>
      </c>
      <c r="D415" s="6">
        <v>43514</v>
      </c>
      <c r="E415" s="10">
        <v>87.750259399414105</v>
      </c>
    </row>
    <row r="416" spans="1:5" x14ac:dyDescent="0.35">
      <c r="A416" s="6">
        <v>43679</v>
      </c>
      <c r="B416" s="9">
        <v>-10.306600877192984</v>
      </c>
      <c r="D416" s="6">
        <v>43515</v>
      </c>
      <c r="E416" s="10">
        <v>87.980819702148395</v>
      </c>
    </row>
    <row r="417" spans="1:5" x14ac:dyDescent="0.35">
      <c r="A417" s="6">
        <v>43682</v>
      </c>
      <c r="B417" s="9">
        <v>-6.034600877192986</v>
      </c>
      <c r="D417" s="6">
        <v>43516</v>
      </c>
      <c r="E417" s="10">
        <v>88.789688110351605</v>
      </c>
    </row>
    <row r="418" spans="1:5" x14ac:dyDescent="0.35">
      <c r="A418" s="6">
        <v>43683</v>
      </c>
      <c r="B418" s="9">
        <v>-4.8706008771929845</v>
      </c>
      <c r="D418" s="6">
        <v>43517</v>
      </c>
      <c r="E418" s="10">
        <v>88.477760314941406</v>
      </c>
    </row>
    <row r="419" spans="1:5" x14ac:dyDescent="0.35">
      <c r="A419" s="6">
        <v>43684</v>
      </c>
      <c r="B419" s="9">
        <v>-5.9316008771929845</v>
      </c>
      <c r="D419" s="6">
        <v>43518</v>
      </c>
      <c r="E419" s="10">
        <v>92.208366394042997</v>
      </c>
    </row>
    <row r="420" spans="1:5" x14ac:dyDescent="0.35">
      <c r="A420" s="6">
        <v>43685</v>
      </c>
      <c r="B420" s="9">
        <v>-9.098600877192986</v>
      </c>
      <c r="D420" s="6">
        <v>43519</v>
      </c>
      <c r="E420" s="10">
        <v>88.456520080566406</v>
      </c>
    </row>
    <row r="421" spans="1:5" x14ac:dyDescent="0.35">
      <c r="A421" s="6">
        <v>43686</v>
      </c>
      <c r="B421" s="9">
        <v>-7.5106008771929851</v>
      </c>
      <c r="D421" s="6">
        <v>43520</v>
      </c>
      <c r="E421" s="10">
        <v>85.431602478027301</v>
      </c>
    </row>
    <row r="422" spans="1:5" x14ac:dyDescent="0.35">
      <c r="A422" s="6">
        <v>43689</v>
      </c>
      <c r="B422" s="9">
        <v>-5.8106008771929822</v>
      </c>
      <c r="D422" s="6">
        <v>43521</v>
      </c>
      <c r="E422" s="10">
        <v>83.848358154296903</v>
      </c>
    </row>
    <row r="423" spans="1:5" x14ac:dyDescent="0.35">
      <c r="A423" s="6">
        <v>43690</v>
      </c>
      <c r="B423" s="9">
        <v>-8.0566008771929845</v>
      </c>
      <c r="D423" s="6">
        <v>43522</v>
      </c>
      <c r="E423" s="10">
        <v>82.264862060546903</v>
      </c>
    </row>
    <row r="424" spans="1:5" x14ac:dyDescent="0.35">
      <c r="A424" s="6">
        <v>43691</v>
      </c>
      <c r="B424" s="9">
        <v>-6.1566008771929859</v>
      </c>
      <c r="D424" s="6">
        <v>43523</v>
      </c>
      <c r="E424" s="10">
        <v>82.880455017089801</v>
      </c>
    </row>
    <row r="425" spans="1:5" x14ac:dyDescent="0.35">
      <c r="A425" s="6">
        <v>43692</v>
      </c>
      <c r="B425" s="9">
        <v>-7.1406008771929876</v>
      </c>
      <c r="D425" s="6">
        <v>43524</v>
      </c>
      <c r="E425" s="10">
        <v>83.223228454589801</v>
      </c>
    </row>
    <row r="426" spans="1:5" x14ac:dyDescent="0.35">
      <c r="A426" s="6">
        <v>43693</v>
      </c>
      <c r="B426" s="9">
        <v>-8.8346008771929831</v>
      </c>
      <c r="D426" s="6">
        <v>43525</v>
      </c>
      <c r="E426" s="10">
        <v>82.626045227050795</v>
      </c>
    </row>
    <row r="427" spans="1:5" x14ac:dyDescent="0.35">
      <c r="A427" s="6">
        <v>43696</v>
      </c>
      <c r="B427" s="9">
        <v>-8.9116008771929813</v>
      </c>
      <c r="D427" s="6">
        <v>43526</v>
      </c>
      <c r="E427" s="10">
        <v>82.397506713867202</v>
      </c>
    </row>
    <row r="428" spans="1:5" x14ac:dyDescent="0.35">
      <c r="A428" s="6">
        <v>43697</v>
      </c>
      <c r="B428" s="9">
        <v>-9.2966008771929864</v>
      </c>
      <c r="D428" s="6">
        <v>43527</v>
      </c>
      <c r="E428" s="10">
        <v>80.826637268066406</v>
      </c>
    </row>
    <row r="429" spans="1:5" x14ac:dyDescent="0.35">
      <c r="A429" s="6">
        <v>43698</v>
      </c>
      <c r="B429" s="9">
        <v>-10.685600877192982</v>
      </c>
      <c r="D429" s="6">
        <v>43528</v>
      </c>
      <c r="E429" s="10">
        <v>80.358489990234403</v>
      </c>
    </row>
    <row r="430" spans="1:5" x14ac:dyDescent="0.35">
      <c r="A430" s="6">
        <v>43699</v>
      </c>
      <c r="B430" s="9">
        <v>-10.633600877192983</v>
      </c>
      <c r="D430" s="6">
        <v>43529</v>
      </c>
      <c r="E430" s="10">
        <v>77.272865295410199</v>
      </c>
    </row>
    <row r="431" spans="1:5" x14ac:dyDescent="0.35">
      <c r="A431" s="6">
        <v>43700</v>
      </c>
      <c r="B431" s="9">
        <v>-9.7446008771929868</v>
      </c>
      <c r="D431" s="6">
        <v>43530</v>
      </c>
      <c r="E431" s="10">
        <v>79.577369689941406</v>
      </c>
    </row>
    <row r="432" spans="1:5" x14ac:dyDescent="0.35">
      <c r="A432" s="6">
        <v>43703</v>
      </c>
      <c r="B432" s="9">
        <v>-9.4036008771929858</v>
      </c>
      <c r="D432" s="6">
        <v>43531</v>
      </c>
      <c r="E432" s="10">
        <v>78.175994873046903</v>
      </c>
    </row>
    <row r="433" spans="1:5" x14ac:dyDescent="0.35">
      <c r="A433" s="6">
        <v>43704</v>
      </c>
      <c r="B433" s="9">
        <v>-9.5496008771929866</v>
      </c>
      <c r="D433" s="6">
        <v>43532</v>
      </c>
      <c r="E433" s="10">
        <v>79.152404785156193</v>
      </c>
    </row>
    <row r="434" spans="1:5" x14ac:dyDescent="0.35">
      <c r="A434" s="6">
        <v>43705</v>
      </c>
      <c r="B434" s="9">
        <v>-9.9726008771929813</v>
      </c>
      <c r="D434" s="6">
        <v>43533</v>
      </c>
      <c r="E434" s="10">
        <v>81.372886657714801</v>
      </c>
    </row>
    <row r="435" spans="1:5" x14ac:dyDescent="0.35">
      <c r="A435" s="6">
        <v>43706</v>
      </c>
      <c r="B435" s="9">
        <v>-10.957600877192988</v>
      </c>
      <c r="D435" s="6">
        <v>43534</v>
      </c>
      <c r="E435" s="10">
        <v>79.152664184570298</v>
      </c>
    </row>
    <row r="436" spans="1:5" x14ac:dyDescent="0.35">
      <c r="A436" s="6">
        <v>43707</v>
      </c>
      <c r="B436" s="9">
        <v>-11.559600877192985</v>
      </c>
      <c r="D436" s="6">
        <v>43535</v>
      </c>
      <c r="E436" s="10">
        <v>79.406433105468807</v>
      </c>
    </row>
    <row r="437" spans="1:5" x14ac:dyDescent="0.35">
      <c r="A437" s="6">
        <v>43710</v>
      </c>
      <c r="B437" s="9">
        <v>-11.963600877192988</v>
      </c>
      <c r="D437" s="6">
        <v>43536</v>
      </c>
      <c r="E437" s="10">
        <v>83.1356201171875</v>
      </c>
    </row>
    <row r="438" spans="1:5" x14ac:dyDescent="0.35">
      <c r="A438" s="6">
        <v>43711</v>
      </c>
      <c r="B438" s="9">
        <v>-12.793600877192986</v>
      </c>
      <c r="D438" s="6">
        <v>43537</v>
      </c>
      <c r="E438" s="10">
        <v>85.049736022949205</v>
      </c>
    </row>
    <row r="439" spans="1:5" x14ac:dyDescent="0.35">
      <c r="A439" s="6">
        <v>43712</v>
      </c>
      <c r="B439" s="9">
        <v>-13.640600877192988</v>
      </c>
      <c r="D439" s="6">
        <v>43538</v>
      </c>
      <c r="E439" s="10">
        <v>81.727355957031193</v>
      </c>
    </row>
    <row r="440" spans="1:5" x14ac:dyDescent="0.35">
      <c r="A440" s="6">
        <v>43713</v>
      </c>
      <c r="B440" s="9">
        <v>-15.843600877192983</v>
      </c>
      <c r="D440" s="6">
        <v>43539</v>
      </c>
      <c r="E440" s="10">
        <v>87.05419921875</v>
      </c>
    </row>
    <row r="441" spans="1:5" x14ac:dyDescent="0.35">
      <c r="A441" s="6">
        <v>43714</v>
      </c>
      <c r="B441" s="9">
        <v>-15.414600877192981</v>
      </c>
      <c r="D441" s="6">
        <v>43540</v>
      </c>
      <c r="E441" s="10">
        <v>85.055206298828097</v>
      </c>
    </row>
    <row r="442" spans="1:5" x14ac:dyDescent="0.35">
      <c r="A442" s="6">
        <v>43717</v>
      </c>
      <c r="B442" s="9">
        <v>-15.544600877192984</v>
      </c>
      <c r="D442" s="6">
        <v>43541</v>
      </c>
      <c r="E442" s="10">
        <v>85.314865112304702</v>
      </c>
    </row>
    <row r="443" spans="1:5" x14ac:dyDescent="0.35">
      <c r="A443" s="6">
        <v>43718</v>
      </c>
      <c r="B443" s="9">
        <v>-15.851600877192986</v>
      </c>
      <c r="D443" s="6">
        <v>43542</v>
      </c>
      <c r="E443" s="10">
        <v>84.121910095214801</v>
      </c>
    </row>
    <row r="444" spans="1:5" x14ac:dyDescent="0.35">
      <c r="A444" s="6">
        <v>43719</v>
      </c>
      <c r="B444" s="9">
        <v>-16.032600877192984</v>
      </c>
      <c r="D444" s="6">
        <v>43543</v>
      </c>
      <c r="E444" s="10">
        <v>86.540313720703097</v>
      </c>
    </row>
    <row r="445" spans="1:5" x14ac:dyDescent="0.35">
      <c r="A445" s="6">
        <v>43720</v>
      </c>
      <c r="B445" s="9">
        <v>-17.030600877192985</v>
      </c>
      <c r="D445" s="6">
        <v>43544</v>
      </c>
      <c r="E445" s="10">
        <v>89.630393981933594</v>
      </c>
    </row>
    <row r="446" spans="1:5" x14ac:dyDescent="0.35">
      <c r="A446" s="6">
        <v>43721</v>
      </c>
      <c r="B446" s="9">
        <v>-16.259600877192984</v>
      </c>
      <c r="D446" s="6">
        <v>43545</v>
      </c>
      <c r="E446" s="10">
        <v>93.839019775390597</v>
      </c>
    </row>
    <row r="447" spans="1:5" x14ac:dyDescent="0.35">
      <c r="A447" s="6">
        <v>43724</v>
      </c>
      <c r="B447" s="9">
        <v>-15.120600877192985</v>
      </c>
      <c r="D447" s="6">
        <v>43546</v>
      </c>
      <c r="E447" s="10">
        <v>94.407241821289105</v>
      </c>
    </row>
    <row r="448" spans="1:5" x14ac:dyDescent="0.35">
      <c r="A448" s="6">
        <v>43725</v>
      </c>
      <c r="B448" s="9">
        <v>-15.437600877192985</v>
      </c>
      <c r="D448" s="6">
        <v>43547</v>
      </c>
      <c r="E448" s="10">
        <v>95.028137207031193</v>
      </c>
    </row>
    <row r="449" spans="1:5" x14ac:dyDescent="0.35">
      <c r="A449" s="6">
        <v>43726</v>
      </c>
      <c r="B449" s="9">
        <v>-16.087600877192983</v>
      </c>
      <c r="D449" s="6">
        <v>43548</v>
      </c>
      <c r="E449" s="10">
        <v>92.106018066406193</v>
      </c>
    </row>
    <row r="450" spans="1:5" x14ac:dyDescent="0.35">
      <c r="A450" s="6">
        <v>43727</v>
      </c>
      <c r="B450" s="9">
        <v>-16.906600877192986</v>
      </c>
      <c r="D450" s="6">
        <v>43549</v>
      </c>
      <c r="E450" s="10">
        <v>92.855445861816406</v>
      </c>
    </row>
    <row r="451" spans="1:5" x14ac:dyDescent="0.35">
      <c r="A451" s="6">
        <v>43728</v>
      </c>
      <c r="B451" s="9">
        <v>-11.919600877192984</v>
      </c>
      <c r="D451" s="6">
        <v>43550</v>
      </c>
      <c r="E451" s="10">
        <v>93.478950500488295</v>
      </c>
    </row>
    <row r="452" spans="1:5" x14ac:dyDescent="0.35">
      <c r="A452" s="6">
        <v>43731</v>
      </c>
      <c r="B452" s="9">
        <v>-11.520600877192983</v>
      </c>
      <c r="D452" s="6">
        <v>43551</v>
      </c>
      <c r="E452" s="10">
        <v>93.3409423828125</v>
      </c>
    </row>
    <row r="453" spans="1:5" x14ac:dyDescent="0.35">
      <c r="A453" s="6">
        <v>43732</v>
      </c>
      <c r="B453" s="9">
        <v>-10.459600877192983</v>
      </c>
      <c r="D453" s="6">
        <v>43552</v>
      </c>
      <c r="E453" s="10">
        <v>95.738807678222699</v>
      </c>
    </row>
    <row r="454" spans="1:5" x14ac:dyDescent="0.35">
      <c r="A454" s="6">
        <v>43733</v>
      </c>
      <c r="B454" s="9">
        <v>-10.177600877192987</v>
      </c>
      <c r="D454" s="6">
        <v>43553</v>
      </c>
      <c r="E454" s="10">
        <v>97.756004333496094</v>
      </c>
    </row>
    <row r="455" spans="1:5" x14ac:dyDescent="0.35">
      <c r="A455" s="6">
        <v>43734</v>
      </c>
      <c r="B455" s="9">
        <v>-10.847600877192981</v>
      </c>
      <c r="D455" s="6">
        <v>43554</v>
      </c>
      <c r="E455" s="10">
        <v>105.285636901855</v>
      </c>
    </row>
    <row r="456" spans="1:5" x14ac:dyDescent="0.35">
      <c r="A456" s="6">
        <v>43735</v>
      </c>
      <c r="B456" s="9">
        <v>-10.228600877192981</v>
      </c>
      <c r="D456" s="6">
        <v>43555</v>
      </c>
      <c r="E456" s="10">
        <v>104.886711120605</v>
      </c>
    </row>
    <row r="457" spans="1:5" x14ac:dyDescent="0.35">
      <c r="A457" s="6">
        <v>43738</v>
      </c>
      <c r="B457" s="9">
        <v>-11.433600877192987</v>
      </c>
      <c r="D457" s="6">
        <v>43556</v>
      </c>
      <c r="E457" s="10">
        <v>102.396682739258</v>
      </c>
    </row>
    <row r="458" spans="1:5" x14ac:dyDescent="0.35">
      <c r="A458" s="6">
        <v>43739</v>
      </c>
      <c r="B458" s="9">
        <v>-10.284600877192986</v>
      </c>
      <c r="D458" s="6">
        <v>43557</v>
      </c>
      <c r="E458" s="10">
        <v>99.847900390625</v>
      </c>
    </row>
    <row r="459" spans="1:5" x14ac:dyDescent="0.35">
      <c r="A459" s="6">
        <v>43740</v>
      </c>
      <c r="B459" s="9">
        <v>-10.359600877192982</v>
      </c>
      <c r="D459" s="6">
        <v>43558</v>
      </c>
      <c r="E459" s="10">
        <v>100.86180114746099</v>
      </c>
    </row>
    <row r="460" spans="1:5" x14ac:dyDescent="0.35">
      <c r="A460" s="6">
        <v>43741</v>
      </c>
      <c r="B460" s="9">
        <v>-11.126600877192985</v>
      </c>
      <c r="D460" s="6">
        <v>43559</v>
      </c>
      <c r="E460" s="10">
        <v>106.736938476562</v>
      </c>
    </row>
    <row r="461" spans="1:5" x14ac:dyDescent="0.35">
      <c r="A461" s="6">
        <v>43742</v>
      </c>
      <c r="B461" s="9">
        <v>-10.466600877192988</v>
      </c>
      <c r="D461" s="6">
        <v>43560</v>
      </c>
      <c r="E461" s="10">
        <v>107.600860595703</v>
      </c>
    </row>
    <row r="462" spans="1:5" x14ac:dyDescent="0.35">
      <c r="A462" s="6">
        <v>43745</v>
      </c>
      <c r="B462" s="9">
        <v>-10.796600877192986</v>
      </c>
      <c r="D462" s="6">
        <v>43561</v>
      </c>
      <c r="E462" s="10">
        <v>108.75967407226599</v>
      </c>
    </row>
    <row r="463" spans="1:5" x14ac:dyDescent="0.35">
      <c r="A463" s="6">
        <v>43746</v>
      </c>
      <c r="B463" s="9">
        <v>-10.138600877192985</v>
      </c>
      <c r="D463" s="6">
        <v>43562</v>
      </c>
      <c r="E463" s="10">
        <v>111.4892578125</v>
      </c>
    </row>
    <row r="464" spans="1:5" x14ac:dyDescent="0.35">
      <c r="A464" s="6">
        <v>43747</v>
      </c>
      <c r="B464" s="9">
        <v>-10.420600877192982</v>
      </c>
      <c r="D464" s="6">
        <v>43563</v>
      </c>
      <c r="E464" s="10">
        <v>110.16902923584</v>
      </c>
    </row>
    <row r="465" spans="1:5" x14ac:dyDescent="0.35">
      <c r="A465" s="6">
        <v>43748</v>
      </c>
      <c r="B465" s="9">
        <v>-11.618600877192982</v>
      </c>
      <c r="D465" s="6">
        <v>43564</v>
      </c>
      <c r="E465" s="10">
        <v>114.418739318848</v>
      </c>
    </row>
    <row r="466" spans="1:5" x14ac:dyDescent="0.35">
      <c r="A466" s="6">
        <v>43749</v>
      </c>
      <c r="B466" s="9">
        <v>-12.447600877192983</v>
      </c>
      <c r="D466" s="6">
        <v>43565</v>
      </c>
      <c r="E466" s="10">
        <v>115.001274108887</v>
      </c>
    </row>
    <row r="467" spans="1:5" x14ac:dyDescent="0.35">
      <c r="A467" s="6">
        <v>43752</v>
      </c>
      <c r="B467" s="9">
        <v>-12.636600877192983</v>
      </c>
      <c r="D467" s="6">
        <v>43566</v>
      </c>
      <c r="E467" s="10">
        <v>122.62548828125</v>
      </c>
    </row>
    <row r="468" spans="1:5" x14ac:dyDescent="0.35">
      <c r="A468" s="6">
        <v>43753</v>
      </c>
      <c r="B468" s="9">
        <v>-13.071600877192985</v>
      </c>
      <c r="D468" s="6">
        <v>43567</v>
      </c>
      <c r="E468" s="10">
        <v>122.98508453369099</v>
      </c>
    </row>
    <row r="469" spans="1:5" x14ac:dyDescent="0.35">
      <c r="A469" s="6">
        <v>43754</v>
      </c>
      <c r="B469" s="9">
        <v>-14.538600877192984</v>
      </c>
      <c r="D469" s="6">
        <v>43568</v>
      </c>
      <c r="E469" s="10">
        <v>126.78009796142599</v>
      </c>
    </row>
    <row r="470" spans="1:5" x14ac:dyDescent="0.35">
      <c r="A470" s="6">
        <v>43755</v>
      </c>
      <c r="B470" s="9">
        <v>-15.278600877192986</v>
      </c>
      <c r="D470" s="6">
        <v>43569</v>
      </c>
      <c r="E470" s="10">
        <v>118.62896728515599</v>
      </c>
    </row>
    <row r="471" spans="1:5" x14ac:dyDescent="0.35">
      <c r="A471" s="6">
        <v>43756</v>
      </c>
      <c r="B471" s="9">
        <v>-14.258600877192983</v>
      </c>
      <c r="D471" s="6">
        <v>43570</v>
      </c>
      <c r="E471" s="10">
        <v>119.11757659912099</v>
      </c>
    </row>
    <row r="472" spans="1:5" x14ac:dyDescent="0.35">
      <c r="A472" s="6">
        <v>43759</v>
      </c>
      <c r="B472" s="9">
        <v>-11.088600877192988</v>
      </c>
      <c r="D472" s="6">
        <v>43571</v>
      </c>
      <c r="E472" s="10">
        <v>119.37159729003901</v>
      </c>
    </row>
    <row r="473" spans="1:5" x14ac:dyDescent="0.35">
      <c r="A473" s="6">
        <v>43760</v>
      </c>
      <c r="B473" s="9">
        <v>-9.4006008771929856</v>
      </c>
      <c r="D473" s="6">
        <v>43572</v>
      </c>
      <c r="E473" s="10">
        <v>121.102256774902</v>
      </c>
    </row>
    <row r="474" spans="1:5" x14ac:dyDescent="0.35">
      <c r="A474" s="6">
        <v>43761</v>
      </c>
      <c r="B474" s="9">
        <v>-11.084600877192983</v>
      </c>
      <c r="D474" s="6">
        <v>43573</v>
      </c>
      <c r="E474" s="10">
        <v>119.215049743652</v>
      </c>
    </row>
    <row r="475" spans="1:5" x14ac:dyDescent="0.35">
      <c r="A475" s="6">
        <v>43762</v>
      </c>
      <c r="B475" s="9">
        <v>-9.6446008771929854</v>
      </c>
      <c r="D475" s="6">
        <v>43574</v>
      </c>
      <c r="E475" s="10">
        <v>124.413543701172</v>
      </c>
    </row>
    <row r="476" spans="1:5" x14ac:dyDescent="0.35">
      <c r="A476" s="6">
        <v>43763</v>
      </c>
      <c r="B476" s="9">
        <v>-9.1366008771929828</v>
      </c>
      <c r="D476" s="6">
        <v>43575</v>
      </c>
      <c r="E476" s="10">
        <v>121.34156799316401</v>
      </c>
    </row>
    <row r="477" spans="1:5" x14ac:dyDescent="0.35">
      <c r="A477" s="6">
        <v>43766</v>
      </c>
      <c r="B477" s="9">
        <v>-9.7646008771929829</v>
      </c>
      <c r="D477" s="6">
        <v>43576</v>
      </c>
      <c r="E477" s="10">
        <v>113.324783325195</v>
      </c>
    </row>
    <row r="478" spans="1:5" x14ac:dyDescent="0.35">
      <c r="A478" s="6">
        <v>43767</v>
      </c>
      <c r="B478" s="9">
        <v>-9.5676008771929872</v>
      </c>
      <c r="D478" s="6">
        <v>43577</v>
      </c>
      <c r="E478" s="10">
        <v>109.15633392334</v>
      </c>
    </row>
    <row r="479" spans="1:5" x14ac:dyDescent="0.35">
      <c r="A479" s="6">
        <v>43768</v>
      </c>
      <c r="B479" s="9">
        <v>-6.1026008771929838</v>
      </c>
      <c r="D479" s="6">
        <v>43578</v>
      </c>
      <c r="E479" s="10">
        <v>113.99636077880901</v>
      </c>
    </row>
    <row r="480" spans="1:5" x14ac:dyDescent="0.35">
      <c r="A480" s="6">
        <v>43769</v>
      </c>
      <c r="B480" s="9">
        <v>-4.6646008771929814</v>
      </c>
      <c r="D480" s="6">
        <v>43579</v>
      </c>
      <c r="E480" s="10">
        <v>115.00820922851599</v>
      </c>
    </row>
    <row r="481" spans="1:5" x14ac:dyDescent="0.35">
      <c r="A481" s="6">
        <v>43770</v>
      </c>
      <c r="B481" s="9">
        <v>-5.8086008771929869</v>
      </c>
      <c r="D481" s="6">
        <v>43580</v>
      </c>
      <c r="E481" s="10">
        <v>117.576164245605</v>
      </c>
    </row>
    <row r="482" spans="1:5" x14ac:dyDescent="0.35">
      <c r="A482" s="6">
        <v>43773</v>
      </c>
      <c r="B482" s="9">
        <v>-7.615600877192982</v>
      </c>
      <c r="D482" s="6">
        <v>43581</v>
      </c>
      <c r="E482" s="10">
        <v>119.35735321044901</v>
      </c>
    </row>
    <row r="483" spans="1:5" x14ac:dyDescent="0.35">
      <c r="A483" s="6">
        <v>43774</v>
      </c>
      <c r="B483" s="9">
        <v>-4.649600877192988</v>
      </c>
      <c r="D483" s="6">
        <v>43582</v>
      </c>
      <c r="E483" s="10">
        <v>117.53473663330099</v>
      </c>
    </row>
    <row r="484" spans="1:5" x14ac:dyDescent="0.35">
      <c r="A484" s="6">
        <v>43775</v>
      </c>
      <c r="B484" s="9">
        <v>-4.9276008771929867</v>
      </c>
      <c r="D484" s="6">
        <v>43583</v>
      </c>
      <c r="E484" s="10">
        <v>118.474067687988</v>
      </c>
    </row>
    <row r="485" spans="1:5" x14ac:dyDescent="0.35">
      <c r="A485" s="6">
        <v>43776</v>
      </c>
      <c r="B485" s="9">
        <v>-6.2366008771929842</v>
      </c>
      <c r="D485" s="6">
        <v>43584</v>
      </c>
      <c r="E485" s="10">
        <v>109.994743347168</v>
      </c>
    </row>
    <row r="486" spans="1:5" x14ac:dyDescent="0.35">
      <c r="A486" s="6">
        <v>43777</v>
      </c>
      <c r="B486" s="9">
        <v>-5.9396008771929871</v>
      </c>
      <c r="D486" s="6">
        <v>43585</v>
      </c>
      <c r="E486" s="10">
        <v>110.81577301025401</v>
      </c>
    </row>
    <row r="487" spans="1:5" x14ac:dyDescent="0.35">
      <c r="A487" s="6">
        <v>43780</v>
      </c>
      <c r="B487" s="9">
        <v>-5.1306008771929825</v>
      </c>
      <c r="D487" s="6">
        <v>43586</v>
      </c>
      <c r="E487" s="10">
        <v>112.01138305664099</v>
      </c>
    </row>
    <row r="488" spans="1:5" x14ac:dyDescent="0.35">
      <c r="A488" s="6">
        <v>43781</v>
      </c>
      <c r="B488" s="9">
        <v>-1.4186008771929863</v>
      </c>
      <c r="D488" s="6">
        <v>43587</v>
      </c>
      <c r="E488" s="10">
        <v>111.179611206055</v>
      </c>
    </row>
    <row r="489" spans="1:5" x14ac:dyDescent="0.35">
      <c r="A489" s="6">
        <v>43782</v>
      </c>
      <c r="B489" s="9">
        <v>-0.59160087719298815</v>
      </c>
      <c r="D489" s="6">
        <v>43588</v>
      </c>
      <c r="E489" s="10">
        <v>110.592208862305</v>
      </c>
    </row>
    <row r="490" spans="1:5" x14ac:dyDescent="0.35">
      <c r="A490" s="6">
        <v>43783</v>
      </c>
      <c r="B490" s="9">
        <v>4.9243991228070172</v>
      </c>
      <c r="D490" s="6">
        <v>43589</v>
      </c>
      <c r="E490" s="10">
        <v>106.517501831055</v>
      </c>
    </row>
    <row r="491" spans="1:5" x14ac:dyDescent="0.35">
      <c r="A491" s="6">
        <v>43784</v>
      </c>
      <c r="B491" s="9">
        <v>0.4933991228070127</v>
      </c>
      <c r="D491" s="6">
        <v>43590</v>
      </c>
      <c r="E491" s="10">
        <v>101.44582366943401</v>
      </c>
    </row>
    <row r="492" spans="1:5" x14ac:dyDescent="0.35">
      <c r="A492" s="6">
        <v>43787</v>
      </c>
      <c r="B492" s="9">
        <v>1.5683991228070155</v>
      </c>
      <c r="D492" s="6">
        <v>43591</v>
      </c>
      <c r="E492" s="10">
        <v>98.972953796386705</v>
      </c>
    </row>
    <row r="493" spans="1:5" x14ac:dyDescent="0.35">
      <c r="A493" s="6">
        <v>43788</v>
      </c>
      <c r="B493" s="9">
        <v>4.5783991228070136</v>
      </c>
      <c r="D493" s="6">
        <v>43592</v>
      </c>
      <c r="E493" s="10">
        <v>97.839790344238295</v>
      </c>
    </row>
    <row r="494" spans="1:5" x14ac:dyDescent="0.35">
      <c r="A494" s="6">
        <v>43789</v>
      </c>
      <c r="B494" s="9">
        <v>8.4513991228070182</v>
      </c>
      <c r="D494" s="6">
        <v>43593</v>
      </c>
      <c r="E494" s="10">
        <v>100.08657073974599</v>
      </c>
    </row>
    <row r="495" spans="1:5" x14ac:dyDescent="0.35">
      <c r="A495" s="6">
        <v>43790</v>
      </c>
      <c r="B495" s="9">
        <v>7.3893991228070135</v>
      </c>
      <c r="D495" s="6">
        <v>43594</v>
      </c>
      <c r="E495" s="10">
        <v>100.218063354492</v>
      </c>
    </row>
    <row r="496" spans="1:5" x14ac:dyDescent="0.35">
      <c r="A496" s="6">
        <v>43791</v>
      </c>
      <c r="B496" s="9">
        <v>8.2283991228070121</v>
      </c>
      <c r="D496" s="6">
        <v>43595</v>
      </c>
      <c r="E496" s="10">
        <v>108.95778656005901</v>
      </c>
    </row>
    <row r="497" spans="1:5" x14ac:dyDescent="0.35">
      <c r="A497" s="6">
        <v>43794</v>
      </c>
      <c r="B497" s="9">
        <v>7.4133991228070144</v>
      </c>
      <c r="D497" s="6">
        <v>43596</v>
      </c>
      <c r="E497" s="10">
        <v>101.423385620117</v>
      </c>
    </row>
    <row r="498" spans="1:5" x14ac:dyDescent="0.35">
      <c r="A498" s="6">
        <v>43795</v>
      </c>
      <c r="B498" s="9">
        <v>7.9733991228070167</v>
      </c>
      <c r="D498" s="6">
        <v>43597</v>
      </c>
      <c r="E498" s="10">
        <v>104.26789855957</v>
      </c>
    </row>
    <row r="499" spans="1:5" x14ac:dyDescent="0.35">
      <c r="A499" s="6">
        <v>43796</v>
      </c>
      <c r="B499" s="9">
        <v>8.4633991228070187</v>
      </c>
      <c r="D499" s="6">
        <v>43598</v>
      </c>
      <c r="E499" s="10">
        <v>104.49292755127</v>
      </c>
    </row>
    <row r="500" spans="1:5" x14ac:dyDescent="0.35">
      <c r="A500" s="6">
        <v>43797</v>
      </c>
      <c r="B500" s="9">
        <v>9.2183991228070141</v>
      </c>
      <c r="D500" s="6">
        <v>43599</v>
      </c>
      <c r="E500" s="10">
        <v>105.71833038330099</v>
      </c>
    </row>
    <row r="501" spans="1:5" x14ac:dyDescent="0.35">
      <c r="A501" s="6">
        <v>43798</v>
      </c>
      <c r="B501" s="9">
        <v>8.901399122807014</v>
      </c>
      <c r="D501" s="6">
        <v>43600</v>
      </c>
      <c r="E501" s="10">
        <v>107.22380828857401</v>
      </c>
    </row>
    <row r="502" spans="1:5" x14ac:dyDescent="0.35">
      <c r="A502" s="6">
        <v>43801</v>
      </c>
      <c r="B502" s="9">
        <v>8.2983991228070124</v>
      </c>
      <c r="D502" s="6">
        <v>43601</v>
      </c>
      <c r="E502" s="10">
        <v>108.19313049316401</v>
      </c>
    </row>
    <row r="503" spans="1:5" x14ac:dyDescent="0.35">
      <c r="A503" s="6">
        <v>43802</v>
      </c>
      <c r="B503" s="9">
        <v>8.5623991228070153</v>
      </c>
      <c r="D503" s="6">
        <v>43602</v>
      </c>
      <c r="E503" s="10">
        <v>109.925010681152</v>
      </c>
    </row>
    <row r="504" spans="1:5" x14ac:dyDescent="0.35">
      <c r="A504" s="6">
        <v>43803</v>
      </c>
      <c r="B504" s="9">
        <v>6.1103991228070171</v>
      </c>
      <c r="D504" s="6">
        <v>43603</v>
      </c>
      <c r="E504" s="10">
        <v>110.904373168945</v>
      </c>
    </row>
    <row r="505" spans="1:5" x14ac:dyDescent="0.35">
      <c r="A505" s="6">
        <v>43804</v>
      </c>
      <c r="B505" s="9">
        <v>4.4973991228070176</v>
      </c>
      <c r="D505" s="6">
        <v>43604</v>
      </c>
      <c r="E505" s="10">
        <v>106.56509399414099</v>
      </c>
    </row>
    <row r="506" spans="1:5" x14ac:dyDescent="0.35">
      <c r="A506" s="6">
        <v>43805</v>
      </c>
      <c r="B506" s="9">
        <v>3.1833991228070175</v>
      </c>
      <c r="D506" s="6">
        <v>43605</v>
      </c>
      <c r="E506" s="10">
        <v>107.24293518066401</v>
      </c>
    </row>
    <row r="507" spans="1:5" x14ac:dyDescent="0.35">
      <c r="A507" s="6">
        <v>43808</v>
      </c>
      <c r="B507" s="9">
        <v>1.9073991228070142</v>
      </c>
      <c r="D507" s="6">
        <v>43606</v>
      </c>
      <c r="E507" s="10">
        <v>115.32657623291</v>
      </c>
    </row>
    <row r="508" spans="1:5" x14ac:dyDescent="0.35">
      <c r="A508" s="6">
        <v>43809</v>
      </c>
      <c r="B508" s="9">
        <v>1.7223991228070119</v>
      </c>
      <c r="D508" s="6">
        <v>43607</v>
      </c>
      <c r="E508" s="10">
        <v>118.961639404297</v>
      </c>
    </row>
    <row r="509" spans="1:5" x14ac:dyDescent="0.35">
      <c r="A509" s="6">
        <v>43810</v>
      </c>
      <c r="B509" s="9">
        <v>-1.2256008771929814</v>
      </c>
      <c r="D509" s="6">
        <v>43608</v>
      </c>
      <c r="E509" s="10">
        <v>114.40659332275401</v>
      </c>
    </row>
    <row r="510" spans="1:5" x14ac:dyDescent="0.35">
      <c r="A510" s="6">
        <v>43811</v>
      </c>
      <c r="B510" s="9">
        <v>-3.2456008771929845</v>
      </c>
      <c r="D510" s="6">
        <v>43609</v>
      </c>
      <c r="E510" s="10">
        <v>113.57583618164099</v>
      </c>
    </row>
    <row r="511" spans="1:5" x14ac:dyDescent="0.35">
      <c r="A511" s="6">
        <v>43812</v>
      </c>
      <c r="B511" s="9">
        <v>-4.4686008771929835</v>
      </c>
      <c r="D511" s="6">
        <v>43610</v>
      </c>
      <c r="E511" s="10">
        <v>111.48309326171901</v>
      </c>
    </row>
    <row r="512" spans="1:5" x14ac:dyDescent="0.35">
      <c r="A512" s="6">
        <v>43815</v>
      </c>
      <c r="B512" s="9">
        <v>-4.6766008771929819</v>
      </c>
      <c r="D512" s="6">
        <v>43611</v>
      </c>
      <c r="E512" s="10">
        <v>108.53352355957</v>
      </c>
    </row>
    <row r="513" spans="1:5" x14ac:dyDescent="0.35">
      <c r="A513" s="6">
        <v>43816</v>
      </c>
      <c r="B513" s="9">
        <v>-5.9426008771929872</v>
      </c>
      <c r="D513" s="6">
        <v>43612</v>
      </c>
      <c r="E513" s="10">
        <v>109.35067749023401</v>
      </c>
    </row>
    <row r="514" spans="1:5" x14ac:dyDescent="0.35">
      <c r="A514" s="6">
        <v>43817</v>
      </c>
      <c r="B514" s="9">
        <v>-6.5596008771929846</v>
      </c>
      <c r="D514" s="6">
        <v>43613</v>
      </c>
      <c r="E514" s="10">
        <v>108.586555480957</v>
      </c>
    </row>
    <row r="515" spans="1:5" x14ac:dyDescent="0.35">
      <c r="A515" s="6">
        <v>43818</v>
      </c>
      <c r="B515" s="9">
        <v>-4.9496008771929851</v>
      </c>
      <c r="D515" s="6">
        <v>43614</v>
      </c>
      <c r="E515" s="10">
        <v>109.11362457275401</v>
      </c>
    </row>
    <row r="516" spans="1:5" x14ac:dyDescent="0.35">
      <c r="A516" s="6">
        <v>43819</v>
      </c>
      <c r="B516" s="9">
        <v>-4.007600877192985</v>
      </c>
      <c r="D516" s="6">
        <v>43615</v>
      </c>
      <c r="E516" s="10">
        <v>108.10464477539099</v>
      </c>
    </row>
    <row r="517" spans="1:5" x14ac:dyDescent="0.35">
      <c r="A517" s="6">
        <v>43822</v>
      </c>
      <c r="B517" s="9">
        <v>-3.8776008771929824</v>
      </c>
      <c r="D517" s="6">
        <v>43616</v>
      </c>
      <c r="E517" s="10">
        <v>110.854843139648</v>
      </c>
    </row>
    <row r="518" spans="1:5" x14ac:dyDescent="0.35">
      <c r="A518" s="6">
        <v>43823</v>
      </c>
      <c r="B518" s="9">
        <v>-4.0096008771929874</v>
      </c>
      <c r="D518" s="6">
        <v>43617</v>
      </c>
      <c r="E518" s="10">
        <v>111.67325592041</v>
      </c>
    </row>
    <row r="519" spans="1:5" x14ac:dyDescent="0.35">
      <c r="A519" s="6">
        <v>43824</v>
      </c>
      <c r="B519" s="9">
        <v>-3.9876008771929818</v>
      </c>
      <c r="D519" s="6">
        <v>43618</v>
      </c>
      <c r="E519" s="10">
        <v>119.50323486328099</v>
      </c>
    </row>
    <row r="520" spans="1:5" x14ac:dyDescent="0.35">
      <c r="A520" s="6">
        <v>43825</v>
      </c>
      <c r="B520" s="9">
        <v>-4.2146008771929857</v>
      </c>
      <c r="D520" s="6">
        <v>43619</v>
      </c>
      <c r="E520" s="10">
        <v>125.528861999512</v>
      </c>
    </row>
    <row r="521" spans="1:5" x14ac:dyDescent="0.35">
      <c r="A521" s="6">
        <v>43826</v>
      </c>
      <c r="B521" s="9">
        <v>-5.0416008771929839</v>
      </c>
      <c r="D521" s="6">
        <v>43620</v>
      </c>
      <c r="E521" s="10">
        <v>131.154052734375</v>
      </c>
    </row>
    <row r="522" spans="1:5" x14ac:dyDescent="0.35">
      <c r="A522" s="6">
        <v>43829</v>
      </c>
      <c r="B522" s="9">
        <v>-5.8136008771929824</v>
      </c>
      <c r="D522" s="6">
        <v>43621</v>
      </c>
      <c r="E522" s="10">
        <v>139.39364624023401</v>
      </c>
    </row>
    <row r="523" spans="1:5" x14ac:dyDescent="0.35">
      <c r="A523" s="6">
        <v>43830</v>
      </c>
      <c r="B523" s="9">
        <v>-5.2156008771929834</v>
      </c>
      <c r="D523" s="6">
        <v>43622</v>
      </c>
      <c r="E523" s="10">
        <v>140.39891052246099</v>
      </c>
    </row>
    <row r="524" spans="1:5" x14ac:dyDescent="0.35">
      <c r="A524" s="6">
        <v>43831</v>
      </c>
      <c r="B524" s="9">
        <v>-5.4396008771929871</v>
      </c>
      <c r="D524" s="6">
        <v>43623</v>
      </c>
      <c r="E524" s="10">
        <v>137.43029785156199</v>
      </c>
    </row>
    <row r="525" spans="1:5" x14ac:dyDescent="0.35">
      <c r="A525" s="6">
        <v>43832</v>
      </c>
      <c r="B525" s="9">
        <v>-6.9996008771929823</v>
      </c>
      <c r="D525" s="6">
        <v>43624</v>
      </c>
      <c r="E525" s="10">
        <v>136.10035705566401</v>
      </c>
    </row>
    <row r="526" spans="1:5" x14ac:dyDescent="0.35">
      <c r="A526" s="6">
        <v>43833</v>
      </c>
      <c r="B526" s="9">
        <v>-6.4606008771929879</v>
      </c>
      <c r="D526" s="6">
        <v>43625</v>
      </c>
      <c r="E526" s="10">
        <v>126.511962890625</v>
      </c>
    </row>
    <row r="527" spans="1:5" x14ac:dyDescent="0.35">
      <c r="A527" s="6">
        <v>43836</v>
      </c>
      <c r="B527" s="9">
        <v>-6.2046008771929877</v>
      </c>
      <c r="D527" s="6">
        <v>43626</v>
      </c>
      <c r="E527" s="10">
        <v>127.233352661133</v>
      </c>
    </row>
    <row r="528" spans="1:5" x14ac:dyDescent="0.35">
      <c r="A528" s="6">
        <v>43837</v>
      </c>
      <c r="B528" s="9">
        <v>-4.6016008771929862</v>
      </c>
      <c r="D528" s="6">
        <v>43627</v>
      </c>
      <c r="E528" s="10">
        <v>123.91103363037099</v>
      </c>
    </row>
    <row r="529" spans="1:5" x14ac:dyDescent="0.35">
      <c r="A529" s="6">
        <v>43838</v>
      </c>
      <c r="B529" s="9">
        <v>-5.5306008771929882</v>
      </c>
      <c r="D529" s="6">
        <v>43628</v>
      </c>
      <c r="E529" s="10">
        <v>122.35084533691401</v>
      </c>
    </row>
    <row r="530" spans="1:5" x14ac:dyDescent="0.35">
      <c r="A530" s="6">
        <v>43839</v>
      </c>
      <c r="B530" s="9">
        <v>-5.0006008771929871</v>
      </c>
      <c r="D530" s="6">
        <v>43629</v>
      </c>
      <c r="E530" s="10">
        <v>123.13076782226599</v>
      </c>
    </row>
    <row r="531" spans="1:5" x14ac:dyDescent="0.35">
      <c r="A531" s="6">
        <v>43840</v>
      </c>
      <c r="B531" s="9">
        <v>-4.3946008771929854</v>
      </c>
      <c r="D531" s="6">
        <v>43630</v>
      </c>
      <c r="E531" s="10">
        <v>122.07404327392599</v>
      </c>
    </row>
    <row r="532" spans="1:5" x14ac:dyDescent="0.35">
      <c r="A532" s="6">
        <v>43843</v>
      </c>
      <c r="B532" s="9">
        <v>-3.8906008771929876</v>
      </c>
      <c r="D532" s="6">
        <v>43631</v>
      </c>
      <c r="E532" s="10">
        <v>121.199661254883</v>
      </c>
    </row>
    <row r="533" spans="1:5" x14ac:dyDescent="0.35">
      <c r="A533" s="6">
        <v>43844</v>
      </c>
      <c r="B533" s="9">
        <v>-3.4136008771929838</v>
      </c>
      <c r="D533" s="6">
        <v>43632</v>
      </c>
      <c r="E533" s="10">
        <v>117.77279663085901</v>
      </c>
    </row>
    <row r="534" spans="1:5" x14ac:dyDescent="0.35">
      <c r="A534" s="6">
        <v>43845</v>
      </c>
      <c r="B534" s="9">
        <v>-2.6906008771929848</v>
      </c>
      <c r="D534" s="6">
        <v>43633</v>
      </c>
      <c r="E534" s="10">
        <v>116.625984191895</v>
      </c>
    </row>
    <row r="535" spans="1:5" x14ac:dyDescent="0.35">
      <c r="A535" s="6">
        <v>43846</v>
      </c>
      <c r="B535" s="9">
        <v>-2.6316008771929873</v>
      </c>
      <c r="D535" s="6">
        <v>43634</v>
      </c>
      <c r="E535" s="10">
        <v>116.299880981445</v>
      </c>
    </row>
    <row r="536" spans="1:5" x14ac:dyDescent="0.35">
      <c r="A536" s="6">
        <v>43847</v>
      </c>
      <c r="B536" s="9">
        <v>-2.3416008771929882</v>
      </c>
      <c r="D536" s="6">
        <v>43635</v>
      </c>
      <c r="E536" s="10">
        <v>114.846267700195</v>
      </c>
    </row>
    <row r="537" spans="1:5" x14ac:dyDescent="0.35">
      <c r="A537" s="6">
        <v>43850</v>
      </c>
      <c r="B537" s="9">
        <v>-2.4226008771929841</v>
      </c>
      <c r="D537" s="6">
        <v>43636</v>
      </c>
      <c r="E537" s="10">
        <v>116.342094421387</v>
      </c>
    </row>
    <row r="538" spans="1:5" x14ac:dyDescent="0.35">
      <c r="A538" s="6">
        <v>43851</v>
      </c>
      <c r="B538" s="9">
        <v>-1.7296008771929863</v>
      </c>
      <c r="D538" s="6">
        <v>43637</v>
      </c>
      <c r="E538" s="10">
        <v>119.17910766601599</v>
      </c>
    </row>
    <row r="539" spans="1:5" x14ac:dyDescent="0.35">
      <c r="A539" s="6">
        <v>43852</v>
      </c>
      <c r="B539" s="9">
        <v>-0.71060087719298792</v>
      </c>
      <c r="D539" s="6">
        <v>43638</v>
      </c>
      <c r="E539" s="10">
        <v>118.581298828125</v>
      </c>
    </row>
    <row r="540" spans="1:5" x14ac:dyDescent="0.35">
      <c r="A540" s="6">
        <v>43853</v>
      </c>
      <c r="B540" s="9">
        <v>-0.12760087719298241</v>
      </c>
      <c r="D540" s="6">
        <v>43639</v>
      </c>
      <c r="E540" s="10">
        <v>119.19972991943401</v>
      </c>
    </row>
    <row r="541" spans="1:5" x14ac:dyDescent="0.35">
      <c r="A541" s="6">
        <v>43854</v>
      </c>
      <c r="B541" s="9">
        <v>1.6623991228070167</v>
      </c>
      <c r="D541" s="6">
        <v>43640</v>
      </c>
      <c r="E541" s="10">
        <v>117.96897888183599</v>
      </c>
    </row>
    <row r="542" spans="1:5" x14ac:dyDescent="0.35">
      <c r="A542" s="6">
        <v>43857</v>
      </c>
      <c r="B542" s="9">
        <v>4.3733991228070153</v>
      </c>
      <c r="D542" s="6">
        <v>43641</v>
      </c>
      <c r="E542" s="10">
        <v>120.48812866210901</v>
      </c>
    </row>
    <row r="543" spans="1:5" x14ac:dyDescent="0.35">
      <c r="A543" s="6">
        <v>43858</v>
      </c>
      <c r="B543" s="9">
        <v>0.81239912280701532</v>
      </c>
      <c r="D543" s="6">
        <v>43642</v>
      </c>
      <c r="E543" s="10">
        <v>121.300422668457</v>
      </c>
    </row>
    <row r="544" spans="1:5" x14ac:dyDescent="0.35">
      <c r="A544" s="6">
        <v>43859</v>
      </c>
      <c r="B544" s="9">
        <v>-1.1616008771929813</v>
      </c>
      <c r="D544" s="6">
        <v>43643</v>
      </c>
      <c r="E544" s="10">
        <v>120.44410705566401</v>
      </c>
    </row>
    <row r="545" spans="1:5" x14ac:dyDescent="0.35">
      <c r="A545" s="6">
        <v>43860</v>
      </c>
      <c r="B545" s="9">
        <v>0.12839912280701782</v>
      </c>
      <c r="D545" s="6">
        <v>43644</v>
      </c>
      <c r="E545" s="10">
        <v>120.71237945556599</v>
      </c>
    </row>
    <row r="546" spans="1:5" x14ac:dyDescent="0.35">
      <c r="A546" s="6">
        <v>43861</v>
      </c>
      <c r="B546" s="9">
        <v>3.9023991228070187</v>
      </c>
      <c r="D546" s="6">
        <v>43645</v>
      </c>
      <c r="E546" s="10">
        <v>121.861862182617</v>
      </c>
    </row>
    <row r="547" spans="1:5" x14ac:dyDescent="0.35">
      <c r="A547" s="6">
        <v>43864</v>
      </c>
      <c r="B547" s="9">
        <v>3.3733991228070153</v>
      </c>
      <c r="D547" s="6">
        <v>43646</v>
      </c>
      <c r="E547" s="10">
        <v>123.52919769287099</v>
      </c>
    </row>
    <row r="548" spans="1:5" x14ac:dyDescent="0.35">
      <c r="A548" s="6">
        <v>43865</v>
      </c>
      <c r="B548" s="9">
        <v>1.7793991228070141</v>
      </c>
      <c r="D548" s="6">
        <v>43647</v>
      </c>
      <c r="E548" s="10">
        <v>122.456161499023</v>
      </c>
    </row>
    <row r="549" spans="1:5" x14ac:dyDescent="0.35">
      <c r="A549" s="6">
        <v>43866</v>
      </c>
      <c r="B549" s="9">
        <v>0.10639912280701225</v>
      </c>
      <c r="D549" s="6">
        <v>43648</v>
      </c>
      <c r="E549" s="10">
        <v>115.228507995605</v>
      </c>
    </row>
    <row r="550" spans="1:5" x14ac:dyDescent="0.35">
      <c r="A550" s="6">
        <v>43867</v>
      </c>
      <c r="B550" s="9">
        <v>-0.30660087719298446</v>
      </c>
      <c r="D550" s="6">
        <v>43649</v>
      </c>
      <c r="E550" s="10">
        <v>109.06886291503901</v>
      </c>
    </row>
    <row r="551" spans="1:5" x14ac:dyDescent="0.35">
      <c r="A551" s="6">
        <v>43868</v>
      </c>
      <c r="B551" s="9">
        <v>0.47439912280701435</v>
      </c>
      <c r="D551" s="6">
        <v>43650</v>
      </c>
      <c r="E551" s="10">
        <v>108.530158996582</v>
      </c>
    </row>
    <row r="552" spans="1:5" x14ac:dyDescent="0.35">
      <c r="A552" s="6">
        <v>43871</v>
      </c>
      <c r="B552" s="9">
        <v>1.715399122807014</v>
      </c>
      <c r="D552" s="6">
        <v>43651</v>
      </c>
      <c r="E552" s="10">
        <v>102.579216003418</v>
      </c>
    </row>
    <row r="553" spans="1:5" x14ac:dyDescent="0.35">
      <c r="A553" s="6">
        <v>43872</v>
      </c>
      <c r="B553" s="9">
        <v>1.1383991228070158</v>
      </c>
      <c r="D553" s="6">
        <v>43652</v>
      </c>
      <c r="E553" s="10">
        <v>101.556198120117</v>
      </c>
    </row>
    <row r="554" spans="1:5" x14ac:dyDescent="0.35">
      <c r="A554" s="6">
        <v>43873</v>
      </c>
      <c r="B554" s="9">
        <v>0.14239912280701361</v>
      </c>
      <c r="D554" s="6">
        <v>43653</v>
      </c>
      <c r="E554" s="10">
        <v>100.792770385742</v>
      </c>
    </row>
    <row r="555" spans="1:5" x14ac:dyDescent="0.35">
      <c r="A555" s="6">
        <v>43874</v>
      </c>
      <c r="B555" s="9">
        <v>-0.67460087719298656</v>
      </c>
      <c r="D555" s="6">
        <v>43654</v>
      </c>
      <c r="E555" s="10">
        <v>100.627578735352</v>
      </c>
    </row>
    <row r="556" spans="1:5" x14ac:dyDescent="0.35">
      <c r="A556" s="6">
        <v>43875</v>
      </c>
      <c r="B556" s="9">
        <v>-1.0336008771929812</v>
      </c>
      <c r="D556" s="6">
        <v>43655</v>
      </c>
      <c r="E556" s="10">
        <v>102.14715576171901</v>
      </c>
    </row>
    <row r="557" spans="1:5" x14ac:dyDescent="0.35">
      <c r="A557" s="6">
        <v>43878</v>
      </c>
      <c r="B557" s="9">
        <v>-1.4876008771929818</v>
      </c>
      <c r="D557" s="6">
        <v>43656</v>
      </c>
      <c r="E557" s="10">
        <v>102.946212768555</v>
      </c>
    </row>
    <row r="558" spans="1:5" x14ac:dyDescent="0.35">
      <c r="A558" s="6">
        <v>43879</v>
      </c>
      <c r="B558" s="9">
        <v>-1.6646008771929814</v>
      </c>
      <c r="D558" s="6">
        <v>43657</v>
      </c>
      <c r="E558" s="10">
        <v>103.58674621582</v>
      </c>
    </row>
    <row r="559" spans="1:5" x14ac:dyDescent="0.35">
      <c r="A559" s="6">
        <v>43880</v>
      </c>
      <c r="B559" s="9">
        <v>-1.9956008771929845</v>
      </c>
      <c r="D559" s="6">
        <v>43658</v>
      </c>
      <c r="E559" s="10">
        <v>104.4765625</v>
      </c>
    </row>
    <row r="560" spans="1:5" x14ac:dyDescent="0.35">
      <c r="A560" s="6">
        <v>43881</v>
      </c>
      <c r="B560" s="9">
        <v>-2.223600877192986</v>
      </c>
      <c r="D560" s="6">
        <v>43659</v>
      </c>
      <c r="E560" s="10">
        <v>104.279098510742</v>
      </c>
    </row>
    <row r="561" spans="1:5" x14ac:dyDescent="0.35">
      <c r="A561" s="6">
        <v>43882</v>
      </c>
      <c r="B561" s="9">
        <v>-2.4916008771929867</v>
      </c>
      <c r="D561" s="6">
        <v>43660</v>
      </c>
      <c r="E561" s="10">
        <v>103.804740905762</v>
      </c>
    </row>
    <row r="562" spans="1:5" x14ac:dyDescent="0.35">
      <c r="A562" s="6">
        <v>43885</v>
      </c>
      <c r="B562" s="9">
        <v>-0.70260087719298525</v>
      </c>
      <c r="D562" s="6">
        <v>43661</v>
      </c>
      <c r="E562" s="10">
        <v>105.867240905762</v>
      </c>
    </row>
    <row r="563" spans="1:5" x14ac:dyDescent="0.35">
      <c r="A563" s="6">
        <v>43886</v>
      </c>
      <c r="B563" s="9">
        <v>1.5843991228070138</v>
      </c>
      <c r="D563" s="6">
        <v>43662</v>
      </c>
      <c r="E563" s="10">
        <v>110.08860015869099</v>
      </c>
    </row>
    <row r="564" spans="1:5" x14ac:dyDescent="0.35">
      <c r="A564" s="6">
        <v>43887</v>
      </c>
      <c r="B564" s="9">
        <v>3.6013991228070168</v>
      </c>
      <c r="D564" s="6">
        <v>43663</v>
      </c>
      <c r="E564" s="10">
        <v>109.79388427734401</v>
      </c>
    </row>
    <row r="565" spans="1:5" x14ac:dyDescent="0.35">
      <c r="A565" s="6">
        <v>43888</v>
      </c>
      <c r="B565" s="9">
        <v>8.1233991228070153</v>
      </c>
      <c r="D565" s="6">
        <v>43664</v>
      </c>
      <c r="E565" s="10">
        <v>111.600105285645</v>
      </c>
    </row>
    <row r="566" spans="1:5" x14ac:dyDescent="0.35">
      <c r="A566" s="6">
        <v>43889</v>
      </c>
      <c r="B566" s="9">
        <v>17.732399122807017</v>
      </c>
      <c r="D566" s="6">
        <v>43665</v>
      </c>
      <c r="E566" s="10">
        <v>117.10082244873</v>
      </c>
    </row>
    <row r="567" spans="1:5" x14ac:dyDescent="0.35">
      <c r="A567" s="6">
        <v>43892</v>
      </c>
      <c r="B567" s="9">
        <v>19.597399122807012</v>
      </c>
      <c r="D567" s="6">
        <v>43666</v>
      </c>
      <c r="E567" s="10">
        <v>115.61750030517599</v>
      </c>
    </row>
    <row r="568" spans="1:5" x14ac:dyDescent="0.35">
      <c r="A568" s="6">
        <v>43893</v>
      </c>
      <c r="B568" s="9">
        <v>18.392399122807014</v>
      </c>
      <c r="D568" s="6">
        <v>43667</v>
      </c>
      <c r="E568" s="10">
        <v>113.442985534668</v>
      </c>
    </row>
    <row r="569" spans="1:5" x14ac:dyDescent="0.35">
      <c r="A569" s="6">
        <v>43894</v>
      </c>
      <c r="B569" s="9">
        <v>13.646399122807019</v>
      </c>
      <c r="D569" s="6">
        <v>43668</v>
      </c>
      <c r="E569" s="10">
        <v>112.51455688476599</v>
      </c>
    </row>
    <row r="570" spans="1:5" x14ac:dyDescent="0.35">
      <c r="A570" s="6">
        <v>43895</v>
      </c>
      <c r="B570" s="9">
        <v>19.690399122807015</v>
      </c>
      <c r="D570" s="6">
        <v>43669</v>
      </c>
      <c r="E570" s="10">
        <v>112.207321166992</v>
      </c>
    </row>
    <row r="571" spans="1:5" x14ac:dyDescent="0.35">
      <c r="A571" s="6">
        <v>43896</v>
      </c>
      <c r="B571" s="9">
        <v>26.636399122807013</v>
      </c>
      <c r="D571" s="6">
        <v>43670</v>
      </c>
      <c r="E571" s="10">
        <v>113.90883636474599</v>
      </c>
    </row>
    <row r="572" spans="1:5" x14ac:dyDescent="0.35">
      <c r="A572" s="6">
        <v>43899</v>
      </c>
      <c r="B572" s="9">
        <v>61.032399122807014</v>
      </c>
      <c r="D572" s="6">
        <v>43671</v>
      </c>
      <c r="E572" s="10">
        <v>115.120567321777</v>
      </c>
    </row>
    <row r="573" spans="1:5" x14ac:dyDescent="0.35">
      <c r="A573" s="6">
        <v>43900</v>
      </c>
      <c r="B573" s="9">
        <v>50.988399122807017</v>
      </c>
      <c r="D573" s="6">
        <v>43672</v>
      </c>
      <c r="E573" s="10">
        <v>112.86550140380901</v>
      </c>
    </row>
    <row r="574" spans="1:5" x14ac:dyDescent="0.35">
      <c r="A574" s="6">
        <v>43901</v>
      </c>
      <c r="B574" s="9">
        <v>65.211399122807023</v>
      </c>
      <c r="D574" s="6">
        <v>43673</v>
      </c>
      <c r="E574" s="10">
        <v>113.03256225585901</v>
      </c>
    </row>
    <row r="575" spans="1:5" x14ac:dyDescent="0.35">
      <c r="A575" s="6">
        <v>43902</v>
      </c>
      <c r="B575" s="9">
        <v>73.459399122807014</v>
      </c>
      <c r="D575" s="6">
        <v>43674</v>
      </c>
      <c r="E575" s="10">
        <v>111.57830047607401</v>
      </c>
    </row>
    <row r="576" spans="1:5" x14ac:dyDescent="0.35">
      <c r="A576" s="6">
        <v>43903</v>
      </c>
      <c r="B576" s="9">
        <v>64.151399122807021</v>
      </c>
      <c r="D576" s="6">
        <v>43675</v>
      </c>
      <c r="E576" s="10">
        <v>112.089004516602</v>
      </c>
    </row>
    <row r="577" spans="1:5" x14ac:dyDescent="0.35">
      <c r="A577" s="6">
        <v>43906</v>
      </c>
      <c r="B577" s="9">
        <v>79.038399122807022</v>
      </c>
      <c r="D577" s="6">
        <v>43676</v>
      </c>
      <c r="E577" s="10">
        <v>108.530921936035</v>
      </c>
    </row>
    <row r="578" spans="1:5" x14ac:dyDescent="0.35">
      <c r="A578" s="6">
        <v>43907</v>
      </c>
      <c r="B578" s="9">
        <v>75.526399122807021</v>
      </c>
      <c r="D578" s="6">
        <v>43677</v>
      </c>
      <c r="E578" s="10">
        <v>111.17751312255901</v>
      </c>
    </row>
    <row r="579" spans="1:5" x14ac:dyDescent="0.35">
      <c r="A579" s="6">
        <v>43908</v>
      </c>
      <c r="B579" s="9">
        <v>103.83639912280702</v>
      </c>
      <c r="D579" s="6">
        <v>43678</v>
      </c>
      <c r="E579" s="10">
        <v>109.97061920166</v>
      </c>
    </row>
    <row r="580" spans="1:5" x14ac:dyDescent="0.35">
      <c r="A580" s="6">
        <v>43909</v>
      </c>
      <c r="B580" s="9">
        <v>106.42539912280702</v>
      </c>
      <c r="D580" s="6">
        <v>43679</v>
      </c>
      <c r="E580" s="10">
        <v>109.38796234130901</v>
      </c>
    </row>
    <row r="581" spans="1:5" x14ac:dyDescent="0.35">
      <c r="A581" s="6">
        <v>43910</v>
      </c>
      <c r="B581" s="9">
        <v>109.03239912280702</v>
      </c>
      <c r="D581" s="6">
        <v>43680</v>
      </c>
      <c r="E581" s="10">
        <v>108.740310668945</v>
      </c>
    </row>
    <row r="582" spans="1:5" x14ac:dyDescent="0.35">
      <c r="A582" s="6">
        <v>43913</v>
      </c>
      <c r="B582" s="9">
        <v>120.27839912280703</v>
      </c>
      <c r="D582" s="6">
        <v>43681</v>
      </c>
      <c r="E582" s="10">
        <v>108.10784912109401</v>
      </c>
    </row>
    <row r="583" spans="1:5" x14ac:dyDescent="0.35">
      <c r="A583" s="6">
        <v>43914</v>
      </c>
      <c r="B583" s="9">
        <v>101.90039912280702</v>
      </c>
      <c r="D583" s="6">
        <v>43682</v>
      </c>
      <c r="E583" s="10">
        <v>107.936073303223</v>
      </c>
    </row>
    <row r="584" spans="1:5" x14ac:dyDescent="0.35">
      <c r="A584" s="6">
        <v>43915</v>
      </c>
      <c r="B584" s="9">
        <v>59.250399122807018</v>
      </c>
      <c r="D584" s="6">
        <v>43683</v>
      </c>
      <c r="E584" s="10">
        <v>111.032188415527</v>
      </c>
    </row>
    <row r="585" spans="1:5" x14ac:dyDescent="0.35">
      <c r="A585" s="6">
        <v>43916</v>
      </c>
      <c r="B585" s="9">
        <v>54.445399122807011</v>
      </c>
      <c r="D585" s="6">
        <v>43684</v>
      </c>
      <c r="E585" s="10">
        <v>113.384155273438</v>
      </c>
    </row>
    <row r="586" spans="1:5" x14ac:dyDescent="0.35">
      <c r="A586" s="6">
        <v>43917</v>
      </c>
      <c r="B586" s="9">
        <v>74.829399122807018</v>
      </c>
      <c r="D586" s="6">
        <v>43685</v>
      </c>
      <c r="E586" s="10">
        <v>115.031616210938</v>
      </c>
    </row>
    <row r="587" spans="1:5" x14ac:dyDescent="0.35">
      <c r="A587" s="6">
        <v>43920</v>
      </c>
      <c r="B587" s="9">
        <v>82.940399122807008</v>
      </c>
      <c r="D587" s="6">
        <v>43686</v>
      </c>
      <c r="E587" s="10">
        <v>115.248893737793</v>
      </c>
    </row>
    <row r="588" spans="1:5" x14ac:dyDescent="0.35">
      <c r="A588" s="6">
        <v>43921</v>
      </c>
      <c r="B588" s="9">
        <v>82.617399122807029</v>
      </c>
      <c r="D588" s="6">
        <v>43687</v>
      </c>
      <c r="E588" s="10">
        <v>116.776527404785</v>
      </c>
    </row>
    <row r="589" spans="1:5" x14ac:dyDescent="0.35">
      <c r="A589" s="6">
        <v>43922</v>
      </c>
      <c r="B589" s="9">
        <v>102.37739912280702</v>
      </c>
      <c r="D589" s="6">
        <v>43688</v>
      </c>
      <c r="E589" s="10">
        <v>115.460823059082</v>
      </c>
    </row>
    <row r="590" spans="1:5" x14ac:dyDescent="0.35">
      <c r="A590" s="6">
        <v>43923</v>
      </c>
      <c r="B590" s="9">
        <v>103.65239912280703</v>
      </c>
      <c r="D590" s="6">
        <v>43689</v>
      </c>
      <c r="E590" s="10">
        <v>116.23845672607401</v>
      </c>
    </row>
    <row r="591" spans="1:5" x14ac:dyDescent="0.35">
      <c r="A591" s="6">
        <v>43924</v>
      </c>
      <c r="B591" s="9">
        <v>111.58439912280701</v>
      </c>
      <c r="D591" s="6">
        <v>43690</v>
      </c>
      <c r="E591" s="10">
        <v>116.21372222900401</v>
      </c>
    </row>
    <row r="592" spans="1:5" x14ac:dyDescent="0.35">
      <c r="A592" s="6">
        <v>43927</v>
      </c>
      <c r="B592" s="9">
        <v>106.33539912280702</v>
      </c>
      <c r="D592" s="6">
        <v>43691</v>
      </c>
      <c r="E592" s="10">
        <v>115.921882629395</v>
      </c>
    </row>
    <row r="593" spans="1:5" x14ac:dyDescent="0.35">
      <c r="A593" s="6">
        <v>43928</v>
      </c>
      <c r="B593" s="9">
        <v>97.598399122807024</v>
      </c>
      <c r="D593" s="6">
        <v>43692</v>
      </c>
      <c r="E593" s="10">
        <v>113.33464813232401</v>
      </c>
    </row>
    <row r="594" spans="1:5" x14ac:dyDescent="0.35">
      <c r="A594" s="6">
        <v>43929</v>
      </c>
      <c r="B594" s="9">
        <v>87.412399122807017</v>
      </c>
      <c r="D594" s="6">
        <v>43693</v>
      </c>
      <c r="E594" s="10">
        <v>114.677520751953</v>
      </c>
    </row>
    <row r="595" spans="1:5" x14ac:dyDescent="0.35">
      <c r="A595" s="6">
        <v>43930</v>
      </c>
      <c r="B595" s="9">
        <v>70.794399122807022</v>
      </c>
      <c r="D595" s="6">
        <v>43694</v>
      </c>
      <c r="E595" s="10">
        <v>112.04128265380901</v>
      </c>
    </row>
    <row r="596" spans="1:5" x14ac:dyDescent="0.35">
      <c r="A596" s="6">
        <v>43931</v>
      </c>
      <c r="B596" s="9">
        <v>66.964399122807009</v>
      </c>
      <c r="D596" s="6">
        <v>43695</v>
      </c>
      <c r="E596" s="10">
        <v>104.163764953613</v>
      </c>
    </row>
    <row r="597" spans="1:5" x14ac:dyDescent="0.35">
      <c r="A597" s="6">
        <v>43934</v>
      </c>
      <c r="B597" s="9">
        <v>57.31339912280702</v>
      </c>
      <c r="D597" s="6">
        <v>43696</v>
      </c>
      <c r="E597" s="10">
        <v>103.032524108887</v>
      </c>
    </row>
    <row r="598" spans="1:5" x14ac:dyDescent="0.35">
      <c r="A598" s="6">
        <v>43935</v>
      </c>
      <c r="B598" s="9">
        <v>52.789399122807019</v>
      </c>
      <c r="D598" s="6">
        <v>43697</v>
      </c>
      <c r="E598" s="10">
        <v>106.37385559082</v>
      </c>
    </row>
    <row r="599" spans="1:5" x14ac:dyDescent="0.35">
      <c r="A599" s="6">
        <v>43936</v>
      </c>
      <c r="B599" s="9">
        <v>58.225399122807012</v>
      </c>
      <c r="D599" s="6">
        <v>43698</v>
      </c>
      <c r="E599" s="10">
        <v>109.54957580566401</v>
      </c>
    </row>
    <row r="600" spans="1:5" x14ac:dyDescent="0.35">
      <c r="A600" s="6">
        <v>43937</v>
      </c>
      <c r="B600" s="9">
        <v>65.417399122807012</v>
      </c>
      <c r="D600" s="6">
        <v>43699</v>
      </c>
      <c r="E600" s="10">
        <v>108.82746887207</v>
      </c>
    </row>
    <row r="601" spans="1:5" x14ac:dyDescent="0.35">
      <c r="A601" s="6">
        <v>43938</v>
      </c>
      <c r="B601" s="9">
        <v>63.706399122807021</v>
      </c>
      <c r="D601" s="6">
        <v>43700</v>
      </c>
      <c r="E601" s="10">
        <v>109.69260406494099</v>
      </c>
    </row>
    <row r="602" spans="1:5" x14ac:dyDescent="0.35">
      <c r="A602" s="6">
        <v>43941</v>
      </c>
      <c r="B602" s="9">
        <v>66.952399122807009</v>
      </c>
      <c r="D602" s="6">
        <v>43701</v>
      </c>
      <c r="E602" s="10">
        <v>109.04501342773401</v>
      </c>
    </row>
    <row r="603" spans="1:5" x14ac:dyDescent="0.35">
      <c r="A603" s="6">
        <v>43942</v>
      </c>
      <c r="B603" s="9">
        <v>73.666399122807007</v>
      </c>
      <c r="D603" s="6">
        <v>43702</v>
      </c>
      <c r="E603" s="10">
        <v>111.59129333496099</v>
      </c>
    </row>
    <row r="604" spans="1:5" x14ac:dyDescent="0.35">
      <c r="A604" s="6">
        <v>43943</v>
      </c>
      <c r="B604" s="9">
        <v>71.50239912280702</v>
      </c>
      <c r="D604" s="6">
        <v>43703</v>
      </c>
      <c r="E604" s="10">
        <v>111.250625610352</v>
      </c>
    </row>
    <row r="605" spans="1:5" x14ac:dyDescent="0.35">
      <c r="A605" s="6">
        <v>43944</v>
      </c>
      <c r="B605" s="9">
        <v>71.183399122807003</v>
      </c>
      <c r="D605" s="6">
        <v>43704</v>
      </c>
      <c r="E605" s="10">
        <v>114.444526672363</v>
      </c>
    </row>
    <row r="606" spans="1:5" x14ac:dyDescent="0.35">
      <c r="A606" s="6">
        <v>43945</v>
      </c>
      <c r="B606" s="9">
        <v>73.209399122807014</v>
      </c>
      <c r="D606" s="6">
        <v>43705</v>
      </c>
      <c r="E606" s="10">
        <v>116.98541259765599</v>
      </c>
    </row>
    <row r="607" spans="1:5" x14ac:dyDescent="0.35">
      <c r="A607" s="6">
        <v>43948</v>
      </c>
      <c r="B607" s="9">
        <v>74.880399122807006</v>
      </c>
      <c r="D607" s="6">
        <v>43706</v>
      </c>
      <c r="E607" s="10">
        <v>116.26515197753901</v>
      </c>
    </row>
    <row r="608" spans="1:5" x14ac:dyDescent="0.35">
      <c r="A608" s="6">
        <v>43949</v>
      </c>
      <c r="B608" s="9">
        <v>72.045399122807027</v>
      </c>
      <c r="D608" s="6">
        <v>43707</v>
      </c>
      <c r="E608" s="10">
        <v>114.848258972168</v>
      </c>
    </row>
    <row r="609" spans="1:5" x14ac:dyDescent="0.35">
      <c r="A609" s="6">
        <v>43950</v>
      </c>
      <c r="B609" s="9">
        <v>64.498399122807029</v>
      </c>
      <c r="D609" s="6">
        <v>43708</v>
      </c>
      <c r="E609" s="10">
        <v>114.365837097168</v>
      </c>
    </row>
    <row r="610" spans="1:5" x14ac:dyDescent="0.35">
      <c r="A610" s="6">
        <v>43951</v>
      </c>
      <c r="B610" s="9">
        <v>57.969399122807012</v>
      </c>
      <c r="D610" s="6">
        <v>43709</v>
      </c>
      <c r="E610" s="10">
        <v>112.81642150878901</v>
      </c>
    </row>
    <row r="611" spans="1:5" x14ac:dyDescent="0.35">
      <c r="A611" s="6">
        <v>43952</v>
      </c>
      <c r="B611" s="9">
        <v>61.327399122807016</v>
      </c>
      <c r="D611" s="6">
        <v>43710</v>
      </c>
      <c r="E611" s="10">
        <v>113.931632995605</v>
      </c>
    </row>
    <row r="612" spans="1:5" x14ac:dyDescent="0.35">
      <c r="A612" s="6">
        <v>43955</v>
      </c>
      <c r="B612" s="9">
        <v>63.344399122807012</v>
      </c>
      <c r="D612" s="6">
        <v>43711</v>
      </c>
      <c r="E612" s="10">
        <v>114.60650634765599</v>
      </c>
    </row>
    <row r="613" spans="1:5" x14ac:dyDescent="0.35">
      <c r="A613" s="6">
        <v>43956</v>
      </c>
      <c r="B613" s="9">
        <v>57.759399122807018</v>
      </c>
      <c r="D613" s="6">
        <v>43712</v>
      </c>
      <c r="E613" s="10">
        <v>116.139526367188</v>
      </c>
    </row>
    <row r="614" spans="1:5" x14ac:dyDescent="0.35">
      <c r="A614" s="6">
        <v>43957</v>
      </c>
      <c r="B614" s="9">
        <v>55.181399122807015</v>
      </c>
      <c r="D614" s="6">
        <v>43713</v>
      </c>
      <c r="E614" s="10">
        <v>117.543495178223</v>
      </c>
    </row>
    <row r="615" spans="1:5" x14ac:dyDescent="0.35">
      <c r="A615" s="6">
        <v>43958</v>
      </c>
      <c r="B615" s="9">
        <v>56.356399122807012</v>
      </c>
      <c r="D615" s="6">
        <v>43714</v>
      </c>
      <c r="E615" s="10">
        <v>118.187286376953</v>
      </c>
    </row>
    <row r="616" spans="1:5" x14ac:dyDescent="0.35">
      <c r="A616" s="6">
        <v>43959</v>
      </c>
      <c r="B616" s="9">
        <v>54.384399122807018</v>
      </c>
      <c r="D616" s="6">
        <v>43715</v>
      </c>
      <c r="E616" s="10">
        <v>116.242965698242</v>
      </c>
    </row>
    <row r="617" spans="1:5" x14ac:dyDescent="0.35">
      <c r="A617" s="6">
        <v>43962</v>
      </c>
      <c r="B617" s="9">
        <v>53.346399122807021</v>
      </c>
      <c r="D617" s="6">
        <v>43716</v>
      </c>
      <c r="E617" s="10">
        <v>111.878700256348</v>
      </c>
    </row>
    <row r="618" spans="1:5" x14ac:dyDescent="0.35">
      <c r="A618" s="6">
        <v>43963</v>
      </c>
      <c r="B618" s="9">
        <v>54.473399122807017</v>
      </c>
      <c r="D618" s="6">
        <v>43717</v>
      </c>
      <c r="E618" s="10">
        <v>110.44924163818401</v>
      </c>
    </row>
    <row r="619" spans="1:5" x14ac:dyDescent="0.35">
      <c r="A619" s="6">
        <v>43964</v>
      </c>
      <c r="B619" s="9">
        <v>60.082399122807011</v>
      </c>
      <c r="D619" s="6">
        <v>43718</v>
      </c>
      <c r="E619" s="10">
        <v>110.02922821044901</v>
      </c>
    </row>
    <row r="620" spans="1:5" x14ac:dyDescent="0.35">
      <c r="A620" s="6">
        <v>43965</v>
      </c>
      <c r="B620" s="9">
        <v>64.557399122807027</v>
      </c>
      <c r="D620" s="6">
        <v>43719</v>
      </c>
      <c r="E620" s="10">
        <v>109.853019714355</v>
      </c>
    </row>
    <row r="621" spans="1:5" x14ac:dyDescent="0.35">
      <c r="A621" s="6">
        <v>43966</v>
      </c>
      <c r="B621" s="9">
        <v>66.97639912280701</v>
      </c>
      <c r="D621" s="6">
        <v>43720</v>
      </c>
      <c r="E621" s="10">
        <v>109.741371154785</v>
      </c>
    </row>
    <row r="622" spans="1:5" x14ac:dyDescent="0.35">
      <c r="A622" s="6">
        <v>43969</v>
      </c>
      <c r="B622" s="9">
        <v>60.825399122807021</v>
      </c>
      <c r="D622" s="6">
        <v>43721</v>
      </c>
      <c r="E622" s="10">
        <v>109.05250549316401</v>
      </c>
    </row>
    <row r="623" spans="1:5" x14ac:dyDescent="0.35">
      <c r="A623" s="6">
        <v>43970</v>
      </c>
      <c r="B623" s="9">
        <v>59.396399122807019</v>
      </c>
      <c r="D623" s="6">
        <v>43722</v>
      </c>
      <c r="E623" s="10">
        <v>110.03366851806599</v>
      </c>
    </row>
    <row r="624" spans="1:5" x14ac:dyDescent="0.35">
      <c r="A624" s="6">
        <v>43971</v>
      </c>
      <c r="B624" s="9">
        <v>53.282399122807014</v>
      </c>
      <c r="D624" s="6">
        <v>43723</v>
      </c>
      <c r="E624" s="10">
        <v>109.433555603027</v>
      </c>
    </row>
    <row r="625" spans="1:5" x14ac:dyDescent="0.35">
      <c r="A625" s="6">
        <v>43972</v>
      </c>
      <c r="B625" s="9">
        <v>49.618399122807013</v>
      </c>
      <c r="D625" s="6">
        <v>43724</v>
      </c>
      <c r="E625" s="10">
        <v>110.000053405762</v>
      </c>
    </row>
    <row r="626" spans="1:5" x14ac:dyDescent="0.35">
      <c r="A626" s="6">
        <v>43973</v>
      </c>
      <c r="B626" s="9">
        <v>49.245399122807022</v>
      </c>
      <c r="D626" s="6">
        <v>43725</v>
      </c>
      <c r="E626" s="10">
        <v>116.60618591308599</v>
      </c>
    </row>
    <row r="627" spans="1:5" x14ac:dyDescent="0.35">
      <c r="A627" s="6">
        <v>43976</v>
      </c>
      <c r="B627" s="9">
        <v>50.561399122807011</v>
      </c>
      <c r="D627" s="6">
        <v>43726</v>
      </c>
      <c r="E627" s="10">
        <v>117.45322418212901</v>
      </c>
    </row>
    <row r="628" spans="1:5" x14ac:dyDescent="0.35">
      <c r="A628" s="6">
        <v>43977</v>
      </c>
      <c r="B628" s="9">
        <v>43.515399122807018</v>
      </c>
      <c r="D628" s="6">
        <v>43727</v>
      </c>
      <c r="E628" s="10">
        <v>115.695915222168</v>
      </c>
    </row>
    <row r="629" spans="1:5" x14ac:dyDescent="0.35">
      <c r="A629" s="6">
        <v>43978</v>
      </c>
      <c r="B629" s="9">
        <v>42.011399122807013</v>
      </c>
      <c r="D629" s="6">
        <v>43728</v>
      </c>
      <c r="E629" s="10">
        <v>114.39958953857401</v>
      </c>
    </row>
    <row r="630" spans="1:5" x14ac:dyDescent="0.35">
      <c r="A630" s="6">
        <v>43979</v>
      </c>
      <c r="B630" s="9">
        <v>43.988399122807017</v>
      </c>
      <c r="D630" s="6">
        <v>43729</v>
      </c>
      <c r="E630" s="10">
        <v>115.184707641602</v>
      </c>
    </row>
    <row r="631" spans="1:5" x14ac:dyDescent="0.35">
      <c r="A631" s="6">
        <v>43980</v>
      </c>
      <c r="B631" s="9">
        <v>45.210399122807011</v>
      </c>
      <c r="D631" s="6">
        <v>43730</v>
      </c>
      <c r="E631" s="10">
        <v>111.48439025878901</v>
      </c>
    </row>
    <row r="632" spans="1:5" x14ac:dyDescent="0.35">
      <c r="A632" s="6">
        <v>43983</v>
      </c>
      <c r="B632" s="9">
        <v>43.273399122807014</v>
      </c>
      <c r="D632" s="6">
        <v>43731</v>
      </c>
      <c r="E632" s="10">
        <v>112.584846496582</v>
      </c>
    </row>
    <row r="633" spans="1:5" x14ac:dyDescent="0.35">
      <c r="A633" s="6">
        <v>43984</v>
      </c>
      <c r="B633" s="9">
        <v>35.464399122807016</v>
      </c>
      <c r="D633" s="6">
        <v>43732</v>
      </c>
      <c r="E633" s="10">
        <v>112.78387451171901</v>
      </c>
    </row>
    <row r="634" spans="1:5" x14ac:dyDescent="0.35">
      <c r="A634" s="6">
        <v>43985</v>
      </c>
      <c r="B634" s="9">
        <v>29.577399122807016</v>
      </c>
      <c r="D634" s="6">
        <v>43733</v>
      </c>
      <c r="E634" s="10">
        <v>113.69736480712901</v>
      </c>
    </row>
    <row r="635" spans="1:5" x14ac:dyDescent="0.35">
      <c r="A635" s="6">
        <v>43986</v>
      </c>
      <c r="B635" s="9">
        <v>30.348399122807017</v>
      </c>
      <c r="D635" s="6">
        <v>43734</v>
      </c>
      <c r="E635" s="10">
        <v>114.651885986328</v>
      </c>
    </row>
    <row r="636" spans="1:5" x14ac:dyDescent="0.35">
      <c r="A636" s="6">
        <v>43987</v>
      </c>
      <c r="B636" s="9">
        <v>24.471399122807021</v>
      </c>
      <c r="D636" s="6">
        <v>43735</v>
      </c>
      <c r="E636" s="10">
        <v>112.51300811767599</v>
      </c>
    </row>
    <row r="637" spans="1:5" x14ac:dyDescent="0.35">
      <c r="A637" s="6">
        <v>43990</v>
      </c>
      <c r="B637" s="9">
        <v>23.636399122807013</v>
      </c>
      <c r="D637" s="6">
        <v>43736</v>
      </c>
      <c r="E637" s="10">
        <v>113.094123840332</v>
      </c>
    </row>
    <row r="638" spans="1:5" x14ac:dyDescent="0.35">
      <c r="A638" s="6">
        <v>43991</v>
      </c>
      <c r="B638" s="9">
        <v>27.536399122807019</v>
      </c>
      <c r="D638" s="6">
        <v>43737</v>
      </c>
      <c r="E638" s="10">
        <v>114.665893554688</v>
      </c>
    </row>
    <row r="639" spans="1:5" x14ac:dyDescent="0.35">
      <c r="A639" s="6">
        <v>43992</v>
      </c>
      <c r="B639" s="9">
        <v>29.104399122807017</v>
      </c>
      <c r="D639" s="6">
        <v>43738</v>
      </c>
      <c r="E639" s="10">
        <v>115.068161010742</v>
      </c>
    </row>
    <row r="640" spans="1:5" x14ac:dyDescent="0.35">
      <c r="A640" s="6">
        <v>43993</v>
      </c>
      <c r="B640" s="9">
        <v>40.144399122807009</v>
      </c>
      <c r="D640" s="6">
        <v>43739</v>
      </c>
      <c r="E640" s="10">
        <v>119.50775146484401</v>
      </c>
    </row>
    <row r="641" spans="1:5" x14ac:dyDescent="0.35">
      <c r="A641" s="6">
        <v>43994</v>
      </c>
      <c r="B641" s="9">
        <v>42.618399122807013</v>
      </c>
      <c r="D641" s="6">
        <v>43740</v>
      </c>
      <c r="E641" s="10">
        <v>122.36346435546901</v>
      </c>
    </row>
    <row r="642" spans="1:5" x14ac:dyDescent="0.35">
      <c r="A642" s="6">
        <v>43997</v>
      </c>
      <c r="B642" s="9">
        <v>40.899399122807019</v>
      </c>
      <c r="D642" s="6">
        <v>43741</v>
      </c>
      <c r="E642" s="10">
        <v>123.299034118652</v>
      </c>
    </row>
    <row r="643" spans="1:5" x14ac:dyDescent="0.35">
      <c r="A643" s="6">
        <v>43998</v>
      </c>
      <c r="B643" s="9">
        <v>38.509399122807018</v>
      </c>
      <c r="D643" s="6">
        <v>43742</v>
      </c>
      <c r="E643" s="10">
        <v>123.11109161377</v>
      </c>
    </row>
    <row r="644" spans="1:5" x14ac:dyDescent="0.35">
      <c r="A644" s="6">
        <v>43999</v>
      </c>
      <c r="B644" s="9">
        <v>40.512399122807018</v>
      </c>
      <c r="D644" s="6">
        <v>43743</v>
      </c>
      <c r="E644" s="10">
        <v>120.795059204102</v>
      </c>
    </row>
    <row r="645" spans="1:5" x14ac:dyDescent="0.35">
      <c r="A645" s="6">
        <v>44000</v>
      </c>
      <c r="B645" s="9">
        <v>37.56039912280702</v>
      </c>
      <c r="D645" s="6">
        <v>43744</v>
      </c>
      <c r="E645" s="10">
        <v>114.80275726318401</v>
      </c>
    </row>
    <row r="646" spans="1:5" x14ac:dyDescent="0.35">
      <c r="A646" s="6">
        <v>44001</v>
      </c>
      <c r="B646" s="9">
        <v>36.861399122807022</v>
      </c>
      <c r="D646" s="6">
        <v>43745</v>
      </c>
      <c r="E646" s="10">
        <v>115.14608001709</v>
      </c>
    </row>
    <row r="647" spans="1:5" x14ac:dyDescent="0.35">
      <c r="A647" s="6">
        <v>44004</v>
      </c>
      <c r="B647" s="9">
        <v>36.523399122807014</v>
      </c>
      <c r="D647" s="6">
        <v>43746</v>
      </c>
      <c r="E647" s="10">
        <v>120.69669342041</v>
      </c>
    </row>
    <row r="648" spans="1:5" x14ac:dyDescent="0.35">
      <c r="A648" s="6">
        <v>44005</v>
      </c>
      <c r="B648" s="9">
        <v>34.041399122807015</v>
      </c>
      <c r="D648" s="6">
        <v>43747</v>
      </c>
      <c r="E648" s="10">
        <v>123.85537719726599</v>
      </c>
    </row>
    <row r="649" spans="1:5" x14ac:dyDescent="0.35">
      <c r="A649" s="6">
        <v>44006</v>
      </c>
      <c r="B649" s="9">
        <v>37.056399122807015</v>
      </c>
      <c r="D649" s="6">
        <v>43748</v>
      </c>
      <c r="E649" s="10">
        <v>124.91526794433599</v>
      </c>
    </row>
    <row r="650" spans="1:5" x14ac:dyDescent="0.35">
      <c r="A650" s="6">
        <v>44007</v>
      </c>
      <c r="B650" s="9">
        <v>37.149399122807019</v>
      </c>
      <c r="D650" s="6">
        <v>43749</v>
      </c>
      <c r="E650" s="10">
        <v>128.31373596191401</v>
      </c>
    </row>
    <row r="651" spans="1:5" x14ac:dyDescent="0.35">
      <c r="A651" s="6">
        <v>44008</v>
      </c>
      <c r="B651" s="9">
        <v>39.908399122807019</v>
      </c>
      <c r="D651" s="6">
        <v>43750</v>
      </c>
      <c r="E651" s="10">
        <v>128.082443237305</v>
      </c>
    </row>
    <row r="652" spans="1:5" x14ac:dyDescent="0.35">
      <c r="A652" s="6">
        <v>44011</v>
      </c>
      <c r="B652" s="9">
        <v>40.131399122807018</v>
      </c>
      <c r="D652" s="6">
        <v>43751</v>
      </c>
      <c r="E652" s="10">
        <v>127.847625732422</v>
      </c>
    </row>
    <row r="653" spans="1:5" x14ac:dyDescent="0.35">
      <c r="A653" s="6">
        <v>44012</v>
      </c>
      <c r="B653" s="9">
        <v>38.998399122807022</v>
      </c>
      <c r="D653" s="6">
        <v>43752</v>
      </c>
      <c r="E653" s="10">
        <v>129.56782531738301</v>
      </c>
    </row>
    <row r="654" spans="1:5" x14ac:dyDescent="0.35">
      <c r="A654" s="6">
        <v>44013</v>
      </c>
      <c r="B654" s="9">
        <v>34.628399122807018</v>
      </c>
      <c r="D654" s="6">
        <v>43753</v>
      </c>
      <c r="E654" s="10">
        <v>131.916915893555</v>
      </c>
    </row>
    <row r="655" spans="1:5" x14ac:dyDescent="0.35">
      <c r="A655" s="6">
        <v>44014</v>
      </c>
      <c r="B655" s="9">
        <v>28.845399122807017</v>
      </c>
      <c r="D655" s="6">
        <v>43754</v>
      </c>
      <c r="E655" s="10">
        <v>134.40838623046901</v>
      </c>
    </row>
    <row r="656" spans="1:5" x14ac:dyDescent="0.35">
      <c r="A656" s="6">
        <v>44015</v>
      </c>
      <c r="B656" s="9">
        <v>27.605399122807022</v>
      </c>
      <c r="D656" s="6">
        <v>43755</v>
      </c>
      <c r="E656" s="10">
        <v>132.28164672851599</v>
      </c>
    </row>
    <row r="657" spans="1:5" x14ac:dyDescent="0.35">
      <c r="A657" s="6">
        <v>44018</v>
      </c>
      <c r="B657" s="9">
        <v>24.81039912280702</v>
      </c>
      <c r="D657" s="6">
        <v>43756</v>
      </c>
      <c r="E657" s="10">
        <v>133.42604064941401</v>
      </c>
    </row>
    <row r="658" spans="1:5" x14ac:dyDescent="0.35">
      <c r="A658" s="6">
        <v>44019</v>
      </c>
      <c r="B658" s="9">
        <v>25.440399122807015</v>
      </c>
      <c r="D658" s="6">
        <v>43757</v>
      </c>
      <c r="E658" s="10">
        <v>131.16766357421901</v>
      </c>
    </row>
    <row r="659" spans="1:5" x14ac:dyDescent="0.35">
      <c r="A659" s="6">
        <v>44020</v>
      </c>
      <c r="B659" s="9">
        <v>26.30839912280701</v>
      </c>
      <c r="D659" s="6">
        <v>43758</v>
      </c>
      <c r="E659" s="10">
        <v>129.25735473632801</v>
      </c>
    </row>
    <row r="660" spans="1:5" x14ac:dyDescent="0.35">
      <c r="A660" s="6">
        <v>44021</v>
      </c>
      <c r="B660" s="9">
        <v>27.326399122807011</v>
      </c>
      <c r="D660" s="6">
        <v>43759</v>
      </c>
      <c r="E660" s="10">
        <v>128.77250671386699</v>
      </c>
    </row>
    <row r="661" spans="1:5" x14ac:dyDescent="0.35">
      <c r="A661" s="6">
        <v>44022</v>
      </c>
      <c r="B661" s="9">
        <v>27.360399122807017</v>
      </c>
      <c r="D661" s="6">
        <v>43760</v>
      </c>
      <c r="E661" s="10">
        <v>136.05110168457</v>
      </c>
    </row>
    <row r="662" spans="1:5" x14ac:dyDescent="0.35">
      <c r="A662" s="6">
        <v>44025</v>
      </c>
      <c r="B662" s="9">
        <v>28.16239912280701</v>
      </c>
      <c r="D662" s="6">
        <v>43761</v>
      </c>
      <c r="E662" s="10">
        <v>140.077224731445</v>
      </c>
    </row>
    <row r="663" spans="1:5" x14ac:dyDescent="0.35">
      <c r="A663" s="6">
        <v>44026</v>
      </c>
      <c r="B663" s="9">
        <v>28.092399122807016</v>
      </c>
      <c r="D663" s="6">
        <v>43762</v>
      </c>
      <c r="E663" s="10">
        <v>141.10089111328099</v>
      </c>
    </row>
    <row r="664" spans="1:5" x14ac:dyDescent="0.35">
      <c r="A664" s="6">
        <v>44027</v>
      </c>
      <c r="B664" s="9">
        <v>27.41239912280701</v>
      </c>
      <c r="D664" s="6">
        <v>43763</v>
      </c>
      <c r="E664" s="10">
        <v>143.40888977050801</v>
      </c>
    </row>
    <row r="665" spans="1:5" x14ac:dyDescent="0.35">
      <c r="A665" s="6">
        <v>44028</v>
      </c>
      <c r="B665" s="9">
        <v>28.459399122807021</v>
      </c>
      <c r="D665" s="6">
        <v>43764</v>
      </c>
      <c r="E665" s="10">
        <v>142.30604553222699</v>
      </c>
    </row>
    <row r="666" spans="1:5" x14ac:dyDescent="0.35">
      <c r="A666" s="6">
        <v>44029</v>
      </c>
      <c r="B666" s="9">
        <v>27.862399122807012</v>
      </c>
      <c r="D666" s="6">
        <v>43765</v>
      </c>
      <c r="E666" s="10">
        <v>144.92959594726599</v>
      </c>
    </row>
    <row r="667" spans="1:5" x14ac:dyDescent="0.35">
      <c r="A667" s="6">
        <v>44032</v>
      </c>
      <c r="B667" s="9">
        <v>24.564399122807011</v>
      </c>
      <c r="D667" s="6">
        <v>43766</v>
      </c>
      <c r="E667" s="10">
        <v>148.17073059082</v>
      </c>
    </row>
    <row r="668" spans="1:5" x14ac:dyDescent="0.35">
      <c r="A668" s="6">
        <v>44033</v>
      </c>
      <c r="B668" s="9">
        <v>19.542399122807019</v>
      </c>
      <c r="D668" s="6">
        <v>43767</v>
      </c>
      <c r="E668" s="10">
        <v>150.891845703125</v>
      </c>
    </row>
    <row r="669" spans="1:5" x14ac:dyDescent="0.35">
      <c r="A669" s="6">
        <v>44034</v>
      </c>
      <c r="B669" s="9">
        <v>17.223399122807017</v>
      </c>
      <c r="D669" s="6">
        <v>43768</v>
      </c>
      <c r="E669" s="10">
        <v>155.85427856445301</v>
      </c>
    </row>
    <row r="670" spans="1:5" x14ac:dyDescent="0.35">
      <c r="A670" s="6">
        <v>44035</v>
      </c>
      <c r="B670" s="9">
        <v>20.501399122807008</v>
      </c>
      <c r="D670" s="6">
        <v>43769</v>
      </c>
      <c r="E670" s="10">
        <v>160.1787109375</v>
      </c>
    </row>
    <row r="671" spans="1:5" x14ac:dyDescent="0.35">
      <c r="A671" s="6">
        <v>44036</v>
      </c>
      <c r="B671" s="9">
        <v>22.012399122807018</v>
      </c>
      <c r="D671" s="6">
        <v>43770</v>
      </c>
      <c r="E671" s="10">
        <v>158.30992126464801</v>
      </c>
    </row>
    <row r="672" spans="1:5" x14ac:dyDescent="0.35">
      <c r="A672" s="6">
        <v>44039</v>
      </c>
      <c r="B672" s="9">
        <v>22.155399122807019</v>
      </c>
      <c r="D672" s="6">
        <v>43771</v>
      </c>
      <c r="E672" s="10">
        <v>159.35635375976599</v>
      </c>
    </row>
    <row r="673" spans="1:5" x14ac:dyDescent="0.35">
      <c r="A673" s="6">
        <v>44040</v>
      </c>
      <c r="B673" s="9">
        <v>23.513399122807009</v>
      </c>
      <c r="D673" s="6">
        <v>43772</v>
      </c>
      <c r="E673" s="10">
        <v>158.82521057128901</v>
      </c>
    </row>
    <row r="674" spans="1:5" x14ac:dyDescent="0.35">
      <c r="A674" s="6">
        <v>44041</v>
      </c>
      <c r="B674" s="9">
        <v>22.005399122807013</v>
      </c>
      <c r="D674" s="6">
        <v>43773</v>
      </c>
      <c r="E674" s="10">
        <v>160.75053405761699</v>
      </c>
    </row>
    <row r="675" spans="1:5" x14ac:dyDescent="0.35">
      <c r="A675" s="6">
        <v>44042</v>
      </c>
      <c r="B675" s="9">
        <v>23.246399122807013</v>
      </c>
      <c r="D675" s="6">
        <v>43774</v>
      </c>
      <c r="E675" s="10">
        <v>167.92231750488301</v>
      </c>
    </row>
    <row r="676" spans="1:5" x14ac:dyDescent="0.35">
      <c r="A676" s="6">
        <v>44043</v>
      </c>
      <c r="B676" s="9">
        <v>22.883399122807013</v>
      </c>
      <c r="D676" s="6">
        <v>43775</v>
      </c>
      <c r="E676" s="10">
        <v>171.95101928710901</v>
      </c>
    </row>
    <row r="677" spans="1:5" x14ac:dyDescent="0.35">
      <c r="A677" s="6">
        <v>44046</v>
      </c>
      <c r="B677" s="9">
        <v>22.865399122807013</v>
      </c>
      <c r="D677" s="6">
        <v>43776</v>
      </c>
      <c r="E677" s="10">
        <v>170.12277221679699</v>
      </c>
    </row>
    <row r="678" spans="1:5" x14ac:dyDescent="0.35">
      <c r="A678" s="6">
        <v>44047</v>
      </c>
      <c r="B678" s="9">
        <v>23.44139912280702</v>
      </c>
      <c r="D678" s="6">
        <v>43777</v>
      </c>
      <c r="E678" s="10">
        <v>169.72074890136699</v>
      </c>
    </row>
    <row r="679" spans="1:5" x14ac:dyDescent="0.35">
      <c r="A679" s="6">
        <v>44048</v>
      </c>
      <c r="B679" s="9">
        <v>22.109399122807012</v>
      </c>
      <c r="D679" s="6">
        <v>43778</v>
      </c>
      <c r="E679" s="10">
        <v>173.16390991210901</v>
      </c>
    </row>
    <row r="680" spans="1:5" x14ac:dyDescent="0.35">
      <c r="A680" s="6">
        <v>44049</v>
      </c>
      <c r="B680" s="9">
        <v>20.703399122807021</v>
      </c>
      <c r="D680" s="6">
        <v>43779</v>
      </c>
      <c r="E680" s="10">
        <v>168.78369140625</v>
      </c>
    </row>
    <row r="681" spans="1:5" x14ac:dyDescent="0.35">
      <c r="A681" s="6">
        <v>44050</v>
      </c>
      <c r="B681" s="9">
        <v>20.614399122807022</v>
      </c>
      <c r="D681" s="6">
        <v>43780</v>
      </c>
      <c r="E681" s="10">
        <v>169.67004394531199</v>
      </c>
    </row>
    <row r="682" spans="1:5" x14ac:dyDescent="0.35">
      <c r="A682" s="6">
        <v>44053</v>
      </c>
      <c r="B682" s="9">
        <v>19.406399122807009</v>
      </c>
      <c r="D682" s="6">
        <v>43781</v>
      </c>
      <c r="E682" s="10">
        <v>177.62309265136699</v>
      </c>
    </row>
    <row r="683" spans="1:5" x14ac:dyDescent="0.35">
      <c r="A683" s="6">
        <v>44054</v>
      </c>
      <c r="B683" s="9">
        <v>19.384399122807018</v>
      </c>
      <c r="D683" s="6">
        <v>43782</v>
      </c>
      <c r="E683" s="10">
        <v>180.23292541503901</v>
      </c>
    </row>
    <row r="684" spans="1:5" x14ac:dyDescent="0.35">
      <c r="A684" s="6">
        <v>44055</v>
      </c>
      <c r="B684" s="9">
        <v>19.836399122807016</v>
      </c>
      <c r="D684" s="6">
        <v>43783</v>
      </c>
      <c r="E684" s="10">
        <v>183.56576538085901</v>
      </c>
    </row>
    <row r="685" spans="1:5" x14ac:dyDescent="0.35">
      <c r="A685" s="6">
        <v>44056</v>
      </c>
      <c r="B685" s="9">
        <v>21.008399122807013</v>
      </c>
      <c r="D685" s="6">
        <v>43784</v>
      </c>
      <c r="E685" s="10">
        <v>187.45292663574199</v>
      </c>
    </row>
    <row r="686" spans="1:5" x14ac:dyDescent="0.35">
      <c r="A686" s="6">
        <v>44057</v>
      </c>
      <c r="B686" s="9">
        <v>20.959399122807021</v>
      </c>
      <c r="D686" s="6">
        <v>43785</v>
      </c>
      <c r="E686" s="10">
        <v>194.32807922363301</v>
      </c>
    </row>
    <row r="687" spans="1:5" x14ac:dyDescent="0.35">
      <c r="A687" s="6">
        <v>44060</v>
      </c>
      <c r="B687" s="9">
        <v>20.716399122807012</v>
      </c>
      <c r="D687" s="6">
        <v>43786</v>
      </c>
      <c r="E687" s="10">
        <v>198.39891052246099</v>
      </c>
    </row>
    <row r="688" spans="1:5" x14ac:dyDescent="0.35">
      <c r="A688" s="6">
        <v>44061</v>
      </c>
      <c r="B688" s="9">
        <v>19.898399122807014</v>
      </c>
      <c r="D688" s="6">
        <v>43787</v>
      </c>
      <c r="E688" s="10">
        <v>203.70912170410199</v>
      </c>
    </row>
    <row r="689" spans="1:5" x14ac:dyDescent="0.35">
      <c r="A689" s="6">
        <v>44062</v>
      </c>
      <c r="B689" s="9">
        <v>18.681399122807015</v>
      </c>
      <c r="D689" s="6">
        <v>43788</v>
      </c>
      <c r="E689" s="10">
        <v>209.98783874511699</v>
      </c>
    </row>
    <row r="690" spans="1:5" x14ac:dyDescent="0.35">
      <c r="A690" s="6">
        <v>44063</v>
      </c>
      <c r="B690" s="9">
        <v>17.977399122807022</v>
      </c>
      <c r="D690" s="6">
        <v>43789</v>
      </c>
      <c r="E690" s="10">
        <v>216.91246032714801</v>
      </c>
    </row>
    <row r="691" spans="1:5" x14ac:dyDescent="0.35">
      <c r="A691" s="6">
        <v>44064</v>
      </c>
      <c r="B691" s="9">
        <v>17.211399122807016</v>
      </c>
      <c r="D691" s="6">
        <v>43790</v>
      </c>
      <c r="E691" s="10">
        <v>221.584716796875</v>
      </c>
    </row>
    <row r="692" spans="1:5" x14ac:dyDescent="0.35">
      <c r="A692" s="6">
        <v>44067</v>
      </c>
      <c r="B692" s="9">
        <v>15.334399122807014</v>
      </c>
      <c r="D692" s="6">
        <v>43791</v>
      </c>
      <c r="E692" s="10">
        <v>225.72972106933599</v>
      </c>
    </row>
    <row r="693" spans="1:5" x14ac:dyDescent="0.35">
      <c r="A693" s="6">
        <v>44068</v>
      </c>
      <c r="B693" s="9">
        <v>14.258399122807013</v>
      </c>
      <c r="D693" s="6">
        <v>43792</v>
      </c>
      <c r="E693" s="10">
        <v>229.65496826171901</v>
      </c>
    </row>
    <row r="694" spans="1:5" x14ac:dyDescent="0.35">
      <c r="A694" s="6">
        <v>44069</v>
      </c>
      <c r="B694" s="9">
        <v>14.353399122807012</v>
      </c>
      <c r="D694" s="6">
        <v>43793</v>
      </c>
      <c r="E694" s="10">
        <v>227.36502075195301</v>
      </c>
    </row>
    <row r="695" spans="1:5" x14ac:dyDescent="0.35">
      <c r="A695" s="6">
        <v>44070</v>
      </c>
      <c r="B695" s="9">
        <v>14.349399122807014</v>
      </c>
      <c r="D695" s="6">
        <v>43794</v>
      </c>
      <c r="E695" s="10">
        <v>228.65634155273401</v>
      </c>
    </row>
    <row r="696" spans="1:5" x14ac:dyDescent="0.35">
      <c r="A696" s="6">
        <v>44071</v>
      </c>
      <c r="B696" s="9">
        <v>13.398399122807014</v>
      </c>
      <c r="D696" s="6">
        <v>43795</v>
      </c>
      <c r="E696" s="10">
        <v>228.68489074707</v>
      </c>
    </row>
    <row r="697" spans="1:5" x14ac:dyDescent="0.35">
      <c r="A697" s="6">
        <v>44074</v>
      </c>
      <c r="B697" s="9">
        <v>12.165399122807017</v>
      </c>
      <c r="D697" s="6">
        <v>43796</v>
      </c>
      <c r="E697" s="10">
        <v>232.04153442382801</v>
      </c>
    </row>
    <row r="698" spans="1:5" x14ac:dyDescent="0.35">
      <c r="A698" s="6">
        <v>44075</v>
      </c>
      <c r="B698" s="9">
        <v>8.7413991228070174</v>
      </c>
      <c r="D698" s="6">
        <v>43797</v>
      </c>
      <c r="E698" s="10">
        <v>230.75273132324199</v>
      </c>
    </row>
    <row r="699" spans="1:5" x14ac:dyDescent="0.35">
      <c r="A699" s="6">
        <v>44076</v>
      </c>
      <c r="B699" s="9">
        <v>8.6143991228070149</v>
      </c>
      <c r="D699" s="6">
        <v>43798</v>
      </c>
      <c r="E699" s="10">
        <v>229.13493347168</v>
      </c>
    </row>
    <row r="700" spans="1:5" x14ac:dyDescent="0.35">
      <c r="A700" s="6">
        <v>44077</v>
      </c>
      <c r="B700" s="9">
        <v>11.701399122807018</v>
      </c>
      <c r="D700" s="6">
        <v>43799</v>
      </c>
      <c r="E700" s="10">
        <v>228.41525268554699</v>
      </c>
    </row>
    <row r="701" spans="1:5" x14ac:dyDescent="0.35">
      <c r="A701" s="6">
        <v>44078</v>
      </c>
      <c r="B701" s="9">
        <v>13.785399122807014</v>
      </c>
      <c r="D701" s="6">
        <v>43800</v>
      </c>
      <c r="E701" s="10">
        <v>222.62536621093801</v>
      </c>
    </row>
    <row r="702" spans="1:5" x14ac:dyDescent="0.35">
      <c r="A702" s="6">
        <v>44081</v>
      </c>
      <c r="B702" s="9">
        <v>14.237399122807012</v>
      </c>
      <c r="D702" s="6">
        <v>43801</v>
      </c>
      <c r="E702" s="10">
        <v>220.919357299805</v>
      </c>
    </row>
    <row r="703" spans="1:5" x14ac:dyDescent="0.35">
      <c r="A703" s="6">
        <v>44082</v>
      </c>
      <c r="B703" s="9">
        <v>15.476399122807017</v>
      </c>
      <c r="D703" s="6">
        <v>43802</v>
      </c>
      <c r="E703" s="10">
        <v>225.15716552734401</v>
      </c>
    </row>
    <row r="704" spans="1:5" x14ac:dyDescent="0.35">
      <c r="A704" s="6">
        <v>44083</v>
      </c>
      <c r="B704" s="9">
        <v>14.366399122807017</v>
      </c>
      <c r="D704" s="6">
        <v>43803</v>
      </c>
      <c r="E704" s="10">
        <v>229.1611328125</v>
      </c>
    </row>
    <row r="705" spans="1:5" x14ac:dyDescent="0.35">
      <c r="A705" s="6">
        <v>44084</v>
      </c>
      <c r="B705" s="9">
        <v>14.429399122807013</v>
      </c>
      <c r="D705" s="6">
        <v>43804</v>
      </c>
      <c r="E705" s="10">
        <v>230.45637512207</v>
      </c>
    </row>
    <row r="706" spans="1:5" x14ac:dyDescent="0.35">
      <c r="A706" s="6">
        <v>44085</v>
      </c>
      <c r="B706" s="9">
        <v>13.957399122807018</v>
      </c>
      <c r="D706" s="6">
        <v>43805</v>
      </c>
      <c r="E706" s="10">
        <v>233.78524780273401</v>
      </c>
    </row>
    <row r="707" spans="1:5" x14ac:dyDescent="0.35">
      <c r="A707" s="6">
        <v>44088</v>
      </c>
      <c r="B707" s="9">
        <v>12.858399122807015</v>
      </c>
      <c r="D707" s="6">
        <v>43806</v>
      </c>
      <c r="E707" s="10">
        <v>238.70686340332</v>
      </c>
    </row>
    <row r="708" spans="1:5" x14ac:dyDescent="0.35">
      <c r="A708" s="6">
        <v>44089</v>
      </c>
      <c r="B708" s="9">
        <v>11.673399122807012</v>
      </c>
      <c r="D708" s="6">
        <v>43807</v>
      </c>
      <c r="E708" s="10">
        <v>238.16229248046901</v>
      </c>
    </row>
    <row r="709" spans="1:5" x14ac:dyDescent="0.35">
      <c r="A709" s="6">
        <v>44090</v>
      </c>
      <c r="B709" s="9">
        <v>10.256399122807018</v>
      </c>
      <c r="D709" s="6">
        <v>43808</v>
      </c>
      <c r="E709" s="10">
        <v>237.48446655273401</v>
      </c>
    </row>
    <row r="710" spans="1:5" x14ac:dyDescent="0.35">
      <c r="A710" s="6">
        <v>44091</v>
      </c>
      <c r="B710" s="9">
        <v>10.488399122807017</v>
      </c>
      <c r="D710" s="6">
        <v>43809</v>
      </c>
      <c r="E710" s="10">
        <v>242.51275634765599</v>
      </c>
    </row>
    <row r="711" spans="1:5" x14ac:dyDescent="0.35">
      <c r="A711" s="6">
        <v>44092</v>
      </c>
      <c r="B711" s="9">
        <v>10.030399122807019</v>
      </c>
      <c r="D711" s="6">
        <v>43810</v>
      </c>
      <c r="E711" s="10">
        <v>248.07260131835901</v>
      </c>
    </row>
    <row r="712" spans="1:5" x14ac:dyDescent="0.35">
      <c r="A712" s="6">
        <v>44095</v>
      </c>
      <c r="B712" s="9">
        <v>21.781399122807009</v>
      </c>
      <c r="D712" s="6">
        <v>43811</v>
      </c>
      <c r="E712" s="10">
        <v>247.54704284668</v>
      </c>
    </row>
    <row r="713" spans="1:5" x14ac:dyDescent="0.35">
      <c r="A713" s="6">
        <v>44096</v>
      </c>
      <c r="B713" s="9">
        <v>24.888399122807009</v>
      </c>
      <c r="D713" s="6">
        <v>43812</v>
      </c>
      <c r="E713" s="10">
        <v>249.14968872070301</v>
      </c>
    </row>
    <row r="714" spans="1:5" x14ac:dyDescent="0.35">
      <c r="A714" s="6">
        <v>44097</v>
      </c>
      <c r="B714" s="9">
        <v>29.005399122807013</v>
      </c>
      <c r="D714" s="6">
        <v>43813</v>
      </c>
      <c r="E714" s="10">
        <v>250.76869201660199</v>
      </c>
    </row>
    <row r="715" spans="1:5" x14ac:dyDescent="0.35">
      <c r="A715" s="6">
        <v>44098</v>
      </c>
      <c r="B715" s="9">
        <v>28.256399122807018</v>
      </c>
      <c r="D715" s="6">
        <v>43814</v>
      </c>
      <c r="E715" s="10">
        <v>244.27331542968801</v>
      </c>
    </row>
    <row r="716" spans="1:5" x14ac:dyDescent="0.35">
      <c r="A716" s="6">
        <v>44099</v>
      </c>
      <c r="B716" s="9">
        <v>25.365399122807013</v>
      </c>
      <c r="D716" s="6">
        <v>43815</v>
      </c>
      <c r="E716" s="10">
        <v>237.08660888671901</v>
      </c>
    </row>
    <row r="717" spans="1:5" x14ac:dyDescent="0.35">
      <c r="A717" s="6">
        <v>44102</v>
      </c>
      <c r="B717" s="9">
        <v>22.894399122807009</v>
      </c>
      <c r="D717" s="6">
        <v>43816</v>
      </c>
      <c r="E717" s="10">
        <v>236.25070190429699</v>
      </c>
    </row>
    <row r="718" spans="1:5" x14ac:dyDescent="0.35">
      <c r="A718" s="6">
        <v>44103</v>
      </c>
      <c r="B718" s="9">
        <v>21.689399122807011</v>
      </c>
      <c r="D718" s="6">
        <v>43817</v>
      </c>
      <c r="E718" s="10">
        <v>235.84715270996099</v>
      </c>
    </row>
    <row r="719" spans="1:5" x14ac:dyDescent="0.35">
      <c r="A719" s="6">
        <v>44104</v>
      </c>
      <c r="B719" s="9">
        <v>20.981399122807012</v>
      </c>
      <c r="D719" s="6">
        <v>43818</v>
      </c>
      <c r="E719" s="10">
        <v>235.89662170410199</v>
      </c>
    </row>
    <row r="720" spans="1:5" x14ac:dyDescent="0.35">
      <c r="A720" s="6">
        <v>44105</v>
      </c>
      <c r="B720" s="9">
        <v>19.527399122807019</v>
      </c>
      <c r="D720" s="6">
        <v>43819</v>
      </c>
      <c r="E720" s="10">
        <v>235.65631103515599</v>
      </c>
    </row>
    <row r="721" spans="1:5" x14ac:dyDescent="0.35">
      <c r="A721" s="6">
        <v>44106</v>
      </c>
      <c r="B721" s="9">
        <v>19.824399122807016</v>
      </c>
      <c r="D721" s="6">
        <v>43820</v>
      </c>
      <c r="E721" s="10">
        <v>232.25572204589801</v>
      </c>
    </row>
    <row r="722" spans="1:5" x14ac:dyDescent="0.35">
      <c r="A722" s="6">
        <v>44109</v>
      </c>
      <c r="B722" s="9">
        <v>16.520399122807014</v>
      </c>
      <c r="D722" s="6">
        <v>43821</v>
      </c>
      <c r="E722" s="10">
        <v>223.94847106933599</v>
      </c>
    </row>
    <row r="723" spans="1:5" x14ac:dyDescent="0.35">
      <c r="A723" s="6">
        <v>44110</v>
      </c>
      <c r="B723" s="9">
        <v>14.831399122807014</v>
      </c>
      <c r="D723" s="6">
        <v>43822</v>
      </c>
      <c r="E723" s="10">
        <v>215.23504638671901</v>
      </c>
    </row>
    <row r="724" spans="1:5" x14ac:dyDescent="0.35">
      <c r="A724" s="6">
        <v>44111</v>
      </c>
      <c r="B724" s="9">
        <v>12.243399122807013</v>
      </c>
      <c r="D724" s="6">
        <v>43823</v>
      </c>
      <c r="E724" s="10">
        <v>218.59193420410199</v>
      </c>
    </row>
    <row r="725" spans="1:5" x14ac:dyDescent="0.35">
      <c r="A725" s="6">
        <v>44112</v>
      </c>
      <c r="B725" s="9">
        <v>9.4073991228070142</v>
      </c>
      <c r="D725" s="6">
        <v>43824</v>
      </c>
      <c r="E725" s="10">
        <v>217.07356262207</v>
      </c>
    </row>
    <row r="726" spans="1:5" x14ac:dyDescent="0.35">
      <c r="A726" s="6">
        <v>44113</v>
      </c>
      <c r="B726" s="9">
        <v>5.100399122807012</v>
      </c>
      <c r="D726" s="6">
        <v>43825</v>
      </c>
      <c r="E726" s="10">
        <v>216.536697387695</v>
      </c>
    </row>
    <row r="727" spans="1:5" x14ac:dyDescent="0.35">
      <c r="A727" s="6">
        <v>44116</v>
      </c>
      <c r="B727" s="9">
        <v>4.0463991228070171</v>
      </c>
      <c r="D727" s="6">
        <v>43826</v>
      </c>
      <c r="E727" s="10">
        <v>213.60206604003901</v>
      </c>
    </row>
    <row r="728" spans="1:5" x14ac:dyDescent="0.35">
      <c r="A728" s="6">
        <v>44117</v>
      </c>
      <c r="B728" s="9">
        <v>4.2243991228070144</v>
      </c>
      <c r="D728" s="6">
        <v>43827</v>
      </c>
      <c r="E728" s="10">
        <v>214.10989379882801</v>
      </c>
    </row>
    <row r="729" spans="1:5" x14ac:dyDescent="0.35">
      <c r="A729" s="6">
        <v>44118</v>
      </c>
      <c r="B729" s="9">
        <v>5.2313991228070122</v>
      </c>
      <c r="D729" s="6">
        <v>43828</v>
      </c>
      <c r="E729" s="10">
        <v>211.44845581054699</v>
      </c>
    </row>
    <row r="730" spans="1:5" x14ac:dyDescent="0.35">
      <c r="A730" s="6">
        <v>44119</v>
      </c>
      <c r="B730" s="9">
        <v>5.9323991228070128</v>
      </c>
      <c r="D730" s="6">
        <v>43829</v>
      </c>
      <c r="E730" s="10">
        <v>207.23454284668</v>
      </c>
    </row>
    <row r="731" spans="1:5" x14ac:dyDescent="0.35">
      <c r="A731" s="6">
        <v>44120</v>
      </c>
      <c r="B731" s="9">
        <v>4.6143991228070149</v>
      </c>
      <c r="D731" s="6">
        <v>43830</v>
      </c>
      <c r="E731" s="10">
        <v>213.83804321289099</v>
      </c>
    </row>
    <row r="732" spans="1:5" x14ac:dyDescent="0.35">
      <c r="A732" s="6">
        <v>44123</v>
      </c>
      <c r="B732" s="9">
        <v>4.8933991228070184</v>
      </c>
      <c r="D732" s="6">
        <v>43831</v>
      </c>
      <c r="E732" s="10">
        <v>213.45155334472699</v>
      </c>
    </row>
    <row r="733" spans="1:5" x14ac:dyDescent="0.35">
      <c r="A733" s="6">
        <v>44124</v>
      </c>
      <c r="B733" s="9">
        <v>4.340399122807014</v>
      </c>
      <c r="D733" s="6">
        <v>43832</v>
      </c>
      <c r="E733" s="10">
        <v>206.37028503418</v>
      </c>
    </row>
    <row r="734" spans="1:5" x14ac:dyDescent="0.35">
      <c r="A734" s="6">
        <v>44125</v>
      </c>
      <c r="B734" s="9">
        <v>4.2113991228070162</v>
      </c>
      <c r="D734" s="6">
        <v>43833</v>
      </c>
      <c r="E734" s="10">
        <v>208.54260253906199</v>
      </c>
    </row>
    <row r="735" spans="1:5" x14ac:dyDescent="0.35">
      <c r="A735" s="6">
        <v>44126</v>
      </c>
      <c r="B735" s="9">
        <v>4.9993991228070129</v>
      </c>
      <c r="D735" s="6">
        <v>43834</v>
      </c>
      <c r="E735" s="10">
        <v>207.58947753906199</v>
      </c>
    </row>
    <row r="736" spans="1:5" x14ac:dyDescent="0.35">
      <c r="A736" s="6">
        <v>44127</v>
      </c>
      <c r="B736" s="9">
        <v>6.6223991228070176</v>
      </c>
      <c r="D736" s="6">
        <v>43835</v>
      </c>
      <c r="E736" s="10">
        <v>198.55291748046901</v>
      </c>
    </row>
    <row r="737" spans="1:5" x14ac:dyDescent="0.35">
      <c r="A737" s="6">
        <v>44130</v>
      </c>
      <c r="B737" s="9">
        <v>7.6593991228070166</v>
      </c>
      <c r="D737" s="6">
        <v>43836</v>
      </c>
      <c r="E737" s="10">
        <v>200.26699829101599</v>
      </c>
    </row>
    <row r="738" spans="1:5" x14ac:dyDescent="0.35">
      <c r="A738" s="6">
        <v>44131</v>
      </c>
      <c r="B738" s="9">
        <v>7.0313991228070165</v>
      </c>
      <c r="D738" s="6">
        <v>43837</v>
      </c>
      <c r="E738" s="10">
        <v>204.92601013183599</v>
      </c>
    </row>
    <row r="739" spans="1:5" x14ac:dyDescent="0.35">
      <c r="A739" s="6">
        <v>44132</v>
      </c>
      <c r="B739" s="9">
        <v>8.570399122807018</v>
      </c>
      <c r="D739" s="6">
        <v>43838</v>
      </c>
      <c r="E739" s="10">
        <v>204.08956909179699</v>
      </c>
    </row>
    <row r="740" spans="1:5" x14ac:dyDescent="0.35">
      <c r="A740" s="6">
        <v>44133</v>
      </c>
      <c r="B740" s="9">
        <v>8.2243991228070144</v>
      </c>
      <c r="D740" s="6">
        <v>43839</v>
      </c>
      <c r="E740" s="10">
        <v>203.38032531738301</v>
      </c>
    </row>
    <row r="741" spans="1:5" x14ac:dyDescent="0.35">
      <c r="A741" s="6">
        <v>44134</v>
      </c>
      <c r="B741" s="9">
        <v>9.4573991228070184</v>
      </c>
      <c r="D741" s="6">
        <v>43840</v>
      </c>
      <c r="E741" s="10">
        <v>199.93190002441401</v>
      </c>
    </row>
    <row r="742" spans="1:5" x14ac:dyDescent="0.35">
      <c r="A742" s="6">
        <v>44137</v>
      </c>
      <c r="B742" s="9">
        <v>9.6903991228070154</v>
      </c>
      <c r="D742" s="6">
        <v>43841</v>
      </c>
      <c r="E742" s="10">
        <v>194.273513793945</v>
      </c>
    </row>
    <row r="743" spans="1:5" x14ac:dyDescent="0.35">
      <c r="A743" s="6">
        <v>44138</v>
      </c>
      <c r="B743" s="9">
        <v>8.6253991228070177</v>
      </c>
      <c r="D743" s="6">
        <v>43842</v>
      </c>
      <c r="E743" s="10">
        <v>191.59060668945301</v>
      </c>
    </row>
    <row r="744" spans="1:5" x14ac:dyDescent="0.35">
      <c r="A744" s="6">
        <v>44139</v>
      </c>
      <c r="B744" s="9">
        <v>7.2553991228070132</v>
      </c>
      <c r="D744" s="6">
        <v>43843</v>
      </c>
      <c r="E744" s="10">
        <v>192.17057800293</v>
      </c>
    </row>
    <row r="745" spans="1:5" x14ac:dyDescent="0.35">
      <c r="A745" s="6">
        <v>44140</v>
      </c>
      <c r="B745" s="9">
        <v>7.3703991228070151</v>
      </c>
      <c r="D745" s="6">
        <v>43844</v>
      </c>
      <c r="E745" s="10">
        <v>195.89338684082</v>
      </c>
    </row>
    <row r="746" spans="1:5" x14ac:dyDescent="0.35">
      <c r="A746" s="6">
        <v>44141</v>
      </c>
      <c r="B746" s="9">
        <v>5.9843991228070124</v>
      </c>
      <c r="D746" s="6">
        <v>43845</v>
      </c>
      <c r="E746" s="10">
        <v>197.07345581054699</v>
      </c>
    </row>
    <row r="747" spans="1:5" x14ac:dyDescent="0.35">
      <c r="A747" s="6">
        <v>44144</v>
      </c>
      <c r="B747" s="9">
        <v>3.2123991228070139</v>
      </c>
      <c r="D747" s="6">
        <v>43846</v>
      </c>
      <c r="E747" s="10">
        <v>203.15011596679699</v>
      </c>
    </row>
    <row r="748" spans="1:5" x14ac:dyDescent="0.35">
      <c r="A748" s="6">
        <v>44145</v>
      </c>
      <c r="B748" s="9">
        <v>3.330399122807016</v>
      </c>
      <c r="D748" s="6">
        <v>43847</v>
      </c>
      <c r="E748" s="10">
        <v>208.633544921875</v>
      </c>
    </row>
    <row r="749" spans="1:5" x14ac:dyDescent="0.35">
      <c r="A749" s="6">
        <v>44146</v>
      </c>
      <c r="B749" s="9">
        <v>3.4263991228070125</v>
      </c>
      <c r="D749" s="6">
        <v>43848</v>
      </c>
      <c r="E749" s="10">
        <v>208.264236450195</v>
      </c>
    </row>
    <row r="750" spans="1:5" x14ac:dyDescent="0.35">
      <c r="A750" s="6">
        <v>44147</v>
      </c>
      <c r="B750" s="9">
        <v>5.759399122807018</v>
      </c>
      <c r="D750" s="6">
        <v>43849</v>
      </c>
      <c r="E750" s="10">
        <v>206.54698181152301</v>
      </c>
    </row>
    <row r="751" spans="1:5" x14ac:dyDescent="0.35">
      <c r="A751" s="6">
        <v>44148</v>
      </c>
      <c r="B751" s="9">
        <v>7.3063991228070151</v>
      </c>
      <c r="D751" s="6">
        <v>43850</v>
      </c>
      <c r="E751" s="10">
        <v>203.19235229492199</v>
      </c>
    </row>
    <row r="752" spans="1:5" x14ac:dyDescent="0.35">
      <c r="A752" s="6">
        <v>44151</v>
      </c>
      <c r="B752" s="9">
        <v>6.6183991228070127</v>
      </c>
      <c r="D752" s="6">
        <v>43851</v>
      </c>
      <c r="E752" s="10">
        <v>209.33062744140599</v>
      </c>
    </row>
    <row r="753" spans="1:5" x14ac:dyDescent="0.35">
      <c r="A753" s="6">
        <v>44152</v>
      </c>
      <c r="B753" s="9">
        <v>6.9563991228070137</v>
      </c>
      <c r="D753" s="6">
        <v>43852</v>
      </c>
      <c r="E753" s="10">
        <v>219.88189697265599</v>
      </c>
    </row>
    <row r="754" spans="1:5" x14ac:dyDescent="0.35">
      <c r="A754" s="6">
        <v>44153</v>
      </c>
      <c r="B754" s="9">
        <v>6.9523991228070159</v>
      </c>
      <c r="D754" s="6">
        <v>43853</v>
      </c>
      <c r="E754" s="10">
        <v>222.71244812011699</v>
      </c>
    </row>
    <row r="755" spans="1:5" x14ac:dyDescent="0.35">
      <c r="A755" s="6">
        <v>44154</v>
      </c>
      <c r="B755" s="9">
        <v>6.4963991228070128</v>
      </c>
      <c r="D755" s="6">
        <v>43854</v>
      </c>
      <c r="E755" s="10">
        <v>226.17767333984401</v>
      </c>
    </row>
    <row r="756" spans="1:5" x14ac:dyDescent="0.35">
      <c r="A756" s="6">
        <v>44155</v>
      </c>
      <c r="B756" s="9">
        <v>6.0383991228070144</v>
      </c>
      <c r="D756" s="6">
        <v>43855</v>
      </c>
      <c r="E756" s="10">
        <v>223.36480712890599</v>
      </c>
    </row>
    <row r="757" spans="1:5" x14ac:dyDescent="0.35">
      <c r="A757" s="6">
        <v>44158</v>
      </c>
      <c r="B757" s="9">
        <v>5.8423991228070165</v>
      </c>
      <c r="D757" s="6">
        <v>43856</v>
      </c>
      <c r="E757" s="10">
        <v>221.56842041015599</v>
      </c>
    </row>
    <row r="758" spans="1:5" x14ac:dyDescent="0.35">
      <c r="A758" s="6">
        <v>44159</v>
      </c>
      <c r="B758" s="9">
        <v>3.5663991228070131</v>
      </c>
      <c r="D758" s="6">
        <v>43857</v>
      </c>
      <c r="E758" s="10">
        <v>217.11981201171901</v>
      </c>
    </row>
    <row r="759" spans="1:5" x14ac:dyDescent="0.35">
      <c r="A759" s="6">
        <v>44160</v>
      </c>
      <c r="B759" s="9">
        <v>2.5913991228070188</v>
      </c>
      <c r="D759" s="6">
        <v>43858</v>
      </c>
      <c r="E759" s="10">
        <v>223.96873474121099</v>
      </c>
    </row>
    <row r="760" spans="1:5" x14ac:dyDescent="0.35">
      <c r="A760" s="6">
        <v>44161</v>
      </c>
      <c r="B760" s="9">
        <v>2.5083991228070133</v>
      </c>
      <c r="D760" s="6">
        <v>43859</v>
      </c>
      <c r="E760" s="10">
        <v>228.93966674804699</v>
      </c>
    </row>
    <row r="761" spans="1:5" x14ac:dyDescent="0.35">
      <c r="A761" s="6">
        <v>44162</v>
      </c>
      <c r="B761" s="9">
        <v>1.526399122807014</v>
      </c>
      <c r="D761" s="6">
        <v>43860</v>
      </c>
      <c r="E761" s="10">
        <v>230.85704040527301</v>
      </c>
    </row>
    <row r="762" spans="1:5" x14ac:dyDescent="0.35">
      <c r="A762" s="6">
        <v>44165</v>
      </c>
      <c r="B762" s="9">
        <v>1.742399122807015</v>
      </c>
      <c r="D762" s="6">
        <v>43861</v>
      </c>
      <c r="E762" s="10">
        <v>234.833251953125</v>
      </c>
    </row>
    <row r="763" spans="1:5" x14ac:dyDescent="0.35">
      <c r="A763" s="6">
        <v>44166</v>
      </c>
      <c r="B763" s="9">
        <v>0.51639912280701594</v>
      </c>
      <c r="D763" s="6">
        <v>43862</v>
      </c>
      <c r="E763" s="10">
        <v>245.197341918945</v>
      </c>
    </row>
    <row r="764" spans="1:5" x14ac:dyDescent="0.35">
      <c r="A764" s="6">
        <v>44167</v>
      </c>
      <c r="B764" s="9">
        <v>0.21739912280701645</v>
      </c>
      <c r="D764" s="6">
        <v>43863</v>
      </c>
      <c r="E764" s="10">
        <v>242.64291381835901</v>
      </c>
    </row>
    <row r="765" spans="1:5" x14ac:dyDescent="0.35">
      <c r="A765" s="6">
        <v>44168</v>
      </c>
      <c r="B765" s="9">
        <v>-6.3600877192982352E-2</v>
      </c>
      <c r="D765" s="6">
        <v>43864</v>
      </c>
      <c r="E765" s="10">
        <v>242.71852111816401</v>
      </c>
    </row>
    <row r="766" spans="1:5" x14ac:dyDescent="0.35">
      <c r="A766" s="6">
        <v>44169</v>
      </c>
      <c r="B766" s="9">
        <v>-5.2600877192986673E-2</v>
      </c>
      <c r="D766" s="6">
        <v>43865</v>
      </c>
      <c r="E766" s="10">
        <v>249.98741149902301</v>
      </c>
    </row>
    <row r="767" spans="1:5" x14ac:dyDescent="0.35">
      <c r="A767" s="6">
        <v>44172</v>
      </c>
      <c r="B767" s="9">
        <v>0.73239912280701702</v>
      </c>
      <c r="D767" s="6">
        <v>43866</v>
      </c>
      <c r="E767" s="10">
        <v>244.56243896484401</v>
      </c>
    </row>
    <row r="768" spans="1:5" x14ac:dyDescent="0.35">
      <c r="A768" s="6">
        <v>44173</v>
      </c>
      <c r="B768" s="9">
        <v>0.50439912280701549</v>
      </c>
      <c r="D768" s="6">
        <v>43867</v>
      </c>
      <c r="E768" s="10">
        <v>241.96551513671901</v>
      </c>
    </row>
    <row r="769" spans="1:5" x14ac:dyDescent="0.35">
      <c r="A769" s="6">
        <v>44174</v>
      </c>
      <c r="B769" s="9">
        <v>0.78039912280701884</v>
      </c>
      <c r="D769" s="6">
        <v>43868</v>
      </c>
      <c r="E769" s="10">
        <v>244.44622802734401</v>
      </c>
    </row>
    <row r="770" spans="1:5" x14ac:dyDescent="0.35">
      <c r="A770" s="6">
        <v>44175</v>
      </c>
      <c r="B770" s="9">
        <v>0.83439912280701378</v>
      </c>
      <c r="D770" s="6">
        <v>43869</v>
      </c>
      <c r="E770" s="10">
        <v>243.58738708496099</v>
      </c>
    </row>
    <row r="771" spans="1:5" x14ac:dyDescent="0.35">
      <c r="A771" s="6">
        <v>44176</v>
      </c>
      <c r="B771" s="9">
        <v>0.79439912280701463</v>
      </c>
      <c r="D771" s="6">
        <v>43870</v>
      </c>
      <c r="E771" s="10">
        <v>240.35279846191401</v>
      </c>
    </row>
    <row r="772" spans="1:5" x14ac:dyDescent="0.35">
      <c r="A772" s="6">
        <v>44179</v>
      </c>
      <c r="B772" s="9">
        <v>0.12939912280701549</v>
      </c>
      <c r="D772" s="6">
        <v>43871</v>
      </c>
      <c r="E772" s="10">
        <v>243.95326232910199</v>
      </c>
    </row>
    <row r="773" spans="1:5" x14ac:dyDescent="0.35">
      <c r="A773" s="6">
        <v>44180</v>
      </c>
      <c r="B773" s="9">
        <v>-0.44260087719298724</v>
      </c>
      <c r="D773" s="6">
        <v>43872</v>
      </c>
      <c r="E773" s="10">
        <v>245.12094116210901</v>
      </c>
    </row>
    <row r="774" spans="1:5" x14ac:dyDescent="0.35">
      <c r="A774" s="6">
        <v>44181</v>
      </c>
      <c r="B774" s="9">
        <v>-1.2636008771929852</v>
      </c>
      <c r="D774" s="6">
        <v>43873</v>
      </c>
      <c r="E774" s="10">
        <v>240.134841918945</v>
      </c>
    </row>
    <row r="775" spans="1:5" x14ac:dyDescent="0.35">
      <c r="A775" s="6">
        <v>44182</v>
      </c>
      <c r="B775" s="9">
        <v>-1.6396008771929829</v>
      </c>
      <c r="D775" s="6">
        <v>43874</v>
      </c>
      <c r="E775" s="10">
        <v>240.08235168457</v>
      </c>
    </row>
    <row r="776" spans="1:5" x14ac:dyDescent="0.35">
      <c r="A776" s="6">
        <v>44183</v>
      </c>
      <c r="B776" s="9">
        <v>-1.4886008771929866</v>
      </c>
      <c r="D776" s="6">
        <v>43875</v>
      </c>
      <c r="E776" s="10">
        <v>242.88241577148401</v>
      </c>
    </row>
    <row r="777" spans="1:5" x14ac:dyDescent="0.35">
      <c r="A777" s="6">
        <v>44186</v>
      </c>
      <c r="B777" s="9">
        <v>0.1913991228070131</v>
      </c>
      <c r="D777" s="6">
        <v>43876</v>
      </c>
      <c r="E777" s="10">
        <v>231.51069641113301</v>
      </c>
    </row>
    <row r="778" spans="1:5" x14ac:dyDescent="0.35">
      <c r="A778" s="6">
        <v>44187</v>
      </c>
      <c r="B778" s="9">
        <v>0.28439912280701662</v>
      </c>
      <c r="D778" s="6">
        <v>43877</v>
      </c>
      <c r="E778" s="10">
        <v>229.93379211425801</v>
      </c>
    </row>
    <row r="779" spans="1:5" x14ac:dyDescent="0.35">
      <c r="A779" s="6">
        <v>44188</v>
      </c>
      <c r="B779" s="9">
        <v>-0.39660087719298787</v>
      </c>
      <c r="D779" s="6">
        <v>43878</v>
      </c>
      <c r="E779" s="10">
        <v>229.95982360839801</v>
      </c>
    </row>
    <row r="780" spans="1:5" x14ac:dyDescent="0.35">
      <c r="A780" s="6">
        <v>44189</v>
      </c>
      <c r="B780" s="9">
        <v>-0.80560087719298679</v>
      </c>
      <c r="D780" s="6">
        <v>43879</v>
      </c>
      <c r="E780" s="10">
        <v>229.33453369140599</v>
      </c>
    </row>
    <row r="781" spans="1:5" x14ac:dyDescent="0.35">
      <c r="A781" s="6">
        <v>44190</v>
      </c>
      <c r="B781" s="9">
        <v>-1.2606008771929851</v>
      </c>
      <c r="D781" s="6">
        <v>43880</v>
      </c>
      <c r="E781" s="10">
        <v>231.01315307617199</v>
      </c>
    </row>
    <row r="782" spans="1:5" x14ac:dyDescent="0.35">
      <c r="A782" s="6">
        <v>44193</v>
      </c>
      <c r="B782" s="9">
        <v>-1.5316008771929859</v>
      </c>
      <c r="D782" s="6">
        <v>43881</v>
      </c>
      <c r="E782" s="10">
        <v>224.722412109375</v>
      </c>
    </row>
    <row r="783" spans="1:5" x14ac:dyDescent="0.35">
      <c r="A783" s="6">
        <v>44194</v>
      </c>
      <c r="B783" s="9">
        <v>-1.7316008771929816</v>
      </c>
      <c r="D783" s="6">
        <v>43882</v>
      </c>
      <c r="E783" s="10">
        <v>219.026443481445</v>
      </c>
    </row>
    <row r="784" spans="1:5" x14ac:dyDescent="0.35">
      <c r="A784" s="6">
        <v>44195</v>
      </c>
      <c r="B784" s="9">
        <v>-2.284600877192986</v>
      </c>
      <c r="D784" s="6">
        <v>43883</v>
      </c>
      <c r="E784" s="10">
        <v>214.85139465332</v>
      </c>
    </row>
    <row r="785" spans="1:5" x14ac:dyDescent="0.35">
      <c r="A785" s="6">
        <v>44196</v>
      </c>
      <c r="B785" s="9">
        <v>-2.7606008771929851</v>
      </c>
      <c r="D785" s="6">
        <v>43884</v>
      </c>
      <c r="E785" s="10">
        <v>209.79756164550801</v>
      </c>
    </row>
    <row r="786" spans="1:5" x14ac:dyDescent="0.35">
      <c r="A786" s="6">
        <v>44197</v>
      </c>
      <c r="B786" s="9">
        <v>-2.713600877192988</v>
      </c>
      <c r="D786" s="6">
        <v>43885</v>
      </c>
      <c r="E786" s="10">
        <v>209.71844482421901</v>
      </c>
    </row>
    <row r="787" spans="1:5" x14ac:dyDescent="0.35">
      <c r="A787" s="6">
        <v>44200</v>
      </c>
      <c r="B787" s="9">
        <v>-2.2526008771929824</v>
      </c>
      <c r="D787" s="6">
        <v>43886</v>
      </c>
      <c r="E787" s="10">
        <v>212.859298706055</v>
      </c>
    </row>
    <row r="788" spans="1:5" x14ac:dyDescent="0.35">
      <c r="A788" s="6">
        <v>44201</v>
      </c>
      <c r="B788" s="9">
        <v>-1.7146008771929857</v>
      </c>
      <c r="D788" s="6">
        <v>43887</v>
      </c>
      <c r="E788" s="10">
        <v>218.83256530761699</v>
      </c>
    </row>
    <row r="789" spans="1:5" x14ac:dyDescent="0.35">
      <c r="A789" s="6">
        <v>44202</v>
      </c>
      <c r="B789" s="9">
        <v>-1.5626008771929847</v>
      </c>
      <c r="D789" s="6">
        <v>43888</v>
      </c>
      <c r="E789" s="10">
        <v>215.05149841308599</v>
      </c>
    </row>
    <row r="790" spans="1:5" x14ac:dyDescent="0.35">
      <c r="A790" s="6">
        <v>44203</v>
      </c>
      <c r="B790" s="9">
        <v>-1.6236008771929846</v>
      </c>
      <c r="D790" s="6">
        <v>43889</v>
      </c>
      <c r="E790" s="10">
        <v>215.61360168457</v>
      </c>
    </row>
    <row r="791" spans="1:5" x14ac:dyDescent="0.35">
      <c r="A791" s="6">
        <v>44204</v>
      </c>
      <c r="B791" s="9">
        <v>-1.9556008771929854</v>
      </c>
      <c r="D791" s="6">
        <v>43890</v>
      </c>
      <c r="E791" s="10">
        <v>212.79692077636699</v>
      </c>
    </row>
    <row r="792" spans="1:5" x14ac:dyDescent="0.35">
      <c r="A792" s="6">
        <v>44207</v>
      </c>
      <c r="B792" s="9">
        <v>-1.2626008771929875</v>
      </c>
      <c r="D792" s="6">
        <v>43891</v>
      </c>
      <c r="E792" s="10">
        <v>210.94126892089801</v>
      </c>
    </row>
    <row r="793" spans="1:5" x14ac:dyDescent="0.35">
      <c r="A793" s="6">
        <v>44208</v>
      </c>
      <c r="B793" s="9">
        <v>1.4373991228070153</v>
      </c>
      <c r="D793" s="6">
        <v>43892</v>
      </c>
      <c r="E793" s="10">
        <v>202.815353393555</v>
      </c>
    </row>
    <row r="794" spans="1:5" x14ac:dyDescent="0.35">
      <c r="A794" s="6">
        <v>44209</v>
      </c>
      <c r="B794" s="9">
        <v>2.7013991228070182</v>
      </c>
      <c r="D794" s="6">
        <v>43893</v>
      </c>
      <c r="E794" s="10">
        <v>198.59783935546901</v>
      </c>
    </row>
    <row r="795" spans="1:5" x14ac:dyDescent="0.35">
      <c r="A795" s="6">
        <v>44210</v>
      </c>
      <c r="B795" s="9">
        <v>4.3513991228070168</v>
      </c>
      <c r="D795" s="6">
        <v>43894</v>
      </c>
      <c r="E795" s="10">
        <v>207.18580627441401</v>
      </c>
    </row>
    <row r="796" spans="1:5" x14ac:dyDescent="0.35">
      <c r="A796" s="6">
        <v>44211</v>
      </c>
      <c r="B796" s="9">
        <v>6.4153991228070169</v>
      </c>
      <c r="D796" s="6">
        <v>43895</v>
      </c>
      <c r="E796" s="10">
        <v>208.22369384765599</v>
      </c>
    </row>
    <row r="797" spans="1:5" x14ac:dyDescent="0.35">
      <c r="A797" s="6">
        <v>44214</v>
      </c>
      <c r="B797" s="9">
        <v>6.3583991228070147</v>
      </c>
      <c r="D797" s="6">
        <v>43896</v>
      </c>
      <c r="E797" s="10">
        <v>211.37414550781199</v>
      </c>
    </row>
    <row r="798" spans="1:5" x14ac:dyDescent="0.35">
      <c r="A798" s="6">
        <v>44215</v>
      </c>
      <c r="B798" s="9">
        <v>5.5543991228070126</v>
      </c>
      <c r="D798" s="6">
        <v>43897</v>
      </c>
      <c r="E798" s="10">
        <v>209.09197998046901</v>
      </c>
    </row>
    <row r="799" spans="1:5" x14ac:dyDescent="0.35">
      <c r="A799" s="6">
        <v>44216</v>
      </c>
      <c r="B799" s="9">
        <v>4.5953991228070166</v>
      </c>
      <c r="D799" s="6">
        <v>43898</v>
      </c>
      <c r="E799" s="10">
        <v>204.48873901367199</v>
      </c>
    </row>
    <row r="800" spans="1:5" x14ac:dyDescent="0.35">
      <c r="A800" s="6">
        <v>44217</v>
      </c>
      <c r="B800" s="9">
        <v>4.5013991228070154</v>
      </c>
      <c r="D800" s="6">
        <v>43899</v>
      </c>
      <c r="E800" s="10">
        <v>202.07530212402301</v>
      </c>
    </row>
    <row r="801" spans="1:5" x14ac:dyDescent="0.35">
      <c r="A801" s="6">
        <v>44218</v>
      </c>
      <c r="B801" s="9">
        <v>5.1403991228070183</v>
      </c>
      <c r="D801" s="6">
        <v>43900</v>
      </c>
      <c r="E801" s="10">
        <v>208.86358642578099</v>
      </c>
    </row>
    <row r="802" spans="1:5" x14ac:dyDescent="0.35">
      <c r="A802" s="6">
        <v>44221</v>
      </c>
      <c r="B802" s="9">
        <v>6.0253991228070163</v>
      </c>
      <c r="D802" s="6">
        <v>43901</v>
      </c>
      <c r="E802" s="10">
        <v>208.99258422851599</v>
      </c>
    </row>
    <row r="803" spans="1:5" x14ac:dyDescent="0.35">
      <c r="A803" s="6">
        <v>44222</v>
      </c>
      <c r="B803" s="9">
        <v>5.6353991228070157</v>
      </c>
      <c r="D803" s="6">
        <v>43902</v>
      </c>
      <c r="E803" s="10">
        <v>210.43643188476599</v>
      </c>
    </row>
    <row r="804" spans="1:5" x14ac:dyDescent="0.35">
      <c r="A804" s="6">
        <v>44223</v>
      </c>
      <c r="B804" s="9">
        <v>7.857399122807017</v>
      </c>
      <c r="D804" s="6">
        <v>43903</v>
      </c>
      <c r="E804" s="10">
        <v>217.96983337402301</v>
      </c>
    </row>
    <row r="805" spans="1:5" x14ac:dyDescent="0.35">
      <c r="A805" s="6">
        <v>44224</v>
      </c>
      <c r="B805" s="9">
        <v>6.384399122807018</v>
      </c>
      <c r="D805" s="6">
        <v>43904</v>
      </c>
      <c r="E805" s="10">
        <v>225.43519592285199</v>
      </c>
    </row>
    <row r="806" spans="1:5" x14ac:dyDescent="0.35">
      <c r="A806" s="6">
        <v>44225</v>
      </c>
      <c r="B806" s="9">
        <v>6.5373991228070167</v>
      </c>
      <c r="D806" s="6">
        <v>43905</v>
      </c>
      <c r="E806" s="10">
        <v>230.09315490722699</v>
      </c>
    </row>
    <row r="807" spans="1:5" x14ac:dyDescent="0.35">
      <c r="A807" s="6">
        <v>44228</v>
      </c>
      <c r="B807" s="9">
        <v>5.401399122807014</v>
      </c>
      <c r="D807" s="6">
        <v>43906</v>
      </c>
      <c r="E807" s="10">
        <v>241.21978759765599</v>
      </c>
    </row>
    <row r="808" spans="1:5" x14ac:dyDescent="0.35">
      <c r="A808" s="6">
        <v>44229</v>
      </c>
      <c r="B808" s="9">
        <v>3.4783991228070121</v>
      </c>
      <c r="D808" s="6">
        <v>43907</v>
      </c>
      <c r="E808" s="10">
        <v>244.30612182617199</v>
      </c>
    </row>
    <row r="809" spans="1:5" x14ac:dyDescent="0.35">
      <c r="A809" s="6">
        <v>44230</v>
      </c>
      <c r="B809" s="9">
        <v>0.85739912280701702</v>
      </c>
      <c r="D809" s="6">
        <v>43908</v>
      </c>
      <c r="E809" s="10">
        <v>251.95529174804699</v>
      </c>
    </row>
    <row r="810" spans="1:5" x14ac:dyDescent="0.35">
      <c r="A810" s="6">
        <v>44231</v>
      </c>
      <c r="B810" s="9">
        <v>-0.7426008771929844</v>
      </c>
      <c r="D810" s="6">
        <v>43909</v>
      </c>
      <c r="E810" s="10">
        <v>260.61758422851602</v>
      </c>
    </row>
    <row r="811" spans="1:5" x14ac:dyDescent="0.35">
      <c r="A811" s="6">
        <v>44232</v>
      </c>
      <c r="B811" s="9">
        <v>-2.5496008771929866</v>
      </c>
      <c r="D811" s="6">
        <v>43910</v>
      </c>
      <c r="E811" s="10">
        <v>268.24795532226602</v>
      </c>
    </row>
    <row r="812" spans="1:5" x14ac:dyDescent="0.35">
      <c r="A812" s="6">
        <v>44235</v>
      </c>
      <c r="B812" s="9">
        <v>-3.5926008771929858</v>
      </c>
      <c r="D812" s="6">
        <v>43911</v>
      </c>
      <c r="E812" s="10">
        <v>278.46383666992199</v>
      </c>
    </row>
    <row r="813" spans="1:5" x14ac:dyDescent="0.35">
      <c r="A813" s="6">
        <v>44236</v>
      </c>
      <c r="B813" s="9">
        <v>-2.1566008771929859</v>
      </c>
      <c r="D813" s="6">
        <v>43912</v>
      </c>
      <c r="E813" s="10">
        <v>288.67425537109398</v>
      </c>
    </row>
    <row r="814" spans="1:5" x14ac:dyDescent="0.35">
      <c r="A814" s="6">
        <v>44237</v>
      </c>
      <c r="B814" s="9">
        <v>-2.6856008771929822</v>
      </c>
      <c r="D814" s="6">
        <v>43913</v>
      </c>
      <c r="E814" s="10">
        <v>298.69372558593801</v>
      </c>
    </row>
    <row r="815" spans="1:5" x14ac:dyDescent="0.35">
      <c r="A815" s="6">
        <v>44238</v>
      </c>
      <c r="B815" s="9">
        <v>-3.3176008771929872</v>
      </c>
      <c r="D815" s="6">
        <v>43914</v>
      </c>
      <c r="E815" s="10">
        <v>309.14767456054699</v>
      </c>
    </row>
    <row r="816" spans="1:5" x14ac:dyDescent="0.35">
      <c r="A816" s="6">
        <v>44239</v>
      </c>
      <c r="B816" s="9">
        <v>-3.581600877192983</v>
      </c>
      <c r="D816" s="6">
        <v>43915</v>
      </c>
      <c r="E816" s="10">
        <v>318.95550537109398</v>
      </c>
    </row>
    <row r="817" spans="1:5" x14ac:dyDescent="0.35">
      <c r="A817" s="6">
        <v>44242</v>
      </c>
      <c r="B817" s="9">
        <v>-3.5036008771929872</v>
      </c>
      <c r="D817" s="6">
        <v>43916</v>
      </c>
      <c r="E817" s="10">
        <v>326.00326538085898</v>
      </c>
    </row>
    <row r="818" spans="1:5" x14ac:dyDescent="0.35">
      <c r="A818" s="6">
        <v>44243</v>
      </c>
      <c r="B818" s="9">
        <v>-2.7266008771929862</v>
      </c>
      <c r="D818" s="6">
        <v>43917</v>
      </c>
      <c r="E818" s="10">
        <v>333.74826049804699</v>
      </c>
    </row>
    <row r="819" spans="1:5" x14ac:dyDescent="0.35">
      <c r="A819" s="6">
        <v>44244</v>
      </c>
      <c r="B819" s="9">
        <v>-2.1826008771929821</v>
      </c>
      <c r="D819" s="6">
        <v>43918</v>
      </c>
      <c r="E819" s="10">
        <v>342.44464111328102</v>
      </c>
    </row>
    <row r="820" spans="1:5" x14ac:dyDescent="0.35">
      <c r="A820" s="6">
        <v>44245</v>
      </c>
      <c r="B820" s="9">
        <v>-1.6456008771929831</v>
      </c>
      <c r="D820" s="6">
        <v>43919</v>
      </c>
      <c r="E820" s="10">
        <v>347.22592163085898</v>
      </c>
    </row>
    <row r="821" spans="1:5" x14ac:dyDescent="0.35">
      <c r="A821" s="6">
        <v>44246</v>
      </c>
      <c r="B821" s="9">
        <v>-1.2956008771929817</v>
      </c>
      <c r="D821" s="6">
        <v>43920</v>
      </c>
      <c r="E821" s="10">
        <v>356.63522338867199</v>
      </c>
    </row>
    <row r="822" spans="1:5" x14ac:dyDescent="0.35">
      <c r="A822" s="6">
        <v>44249</v>
      </c>
      <c r="B822" s="9">
        <v>0.99639912280701282</v>
      </c>
      <c r="D822" s="6">
        <v>43921</v>
      </c>
      <c r="E822" s="10">
        <v>364.81842041015602</v>
      </c>
    </row>
    <row r="823" spans="1:5" x14ac:dyDescent="0.35">
      <c r="A823" s="6">
        <v>44250</v>
      </c>
      <c r="B823" s="9">
        <v>1.1203991228070151</v>
      </c>
      <c r="D823" s="6">
        <v>43922</v>
      </c>
      <c r="E823" s="10">
        <v>376.05029296875</v>
      </c>
    </row>
    <row r="824" spans="1:5" x14ac:dyDescent="0.35">
      <c r="A824" s="6">
        <v>44251</v>
      </c>
      <c r="B824" s="9">
        <v>4.8399122807012418E-2</v>
      </c>
      <c r="D824" s="6">
        <v>43923</v>
      </c>
      <c r="E824" s="10">
        <v>386.52523803710898</v>
      </c>
    </row>
    <row r="825" spans="1:5" x14ac:dyDescent="0.35">
      <c r="A825" s="6">
        <v>44252</v>
      </c>
      <c r="B825" s="9">
        <v>3.3343991228070138</v>
      </c>
      <c r="D825" s="6">
        <v>43924</v>
      </c>
      <c r="E825" s="10">
        <v>384.50772094726602</v>
      </c>
    </row>
    <row r="826" spans="1:5" x14ac:dyDescent="0.35">
      <c r="A826" s="6">
        <v>44253</v>
      </c>
      <c r="B826" s="9">
        <v>6.5443991228070146</v>
      </c>
      <c r="D826" s="6">
        <v>43925</v>
      </c>
      <c r="E826" s="10">
        <v>388.92141723632801</v>
      </c>
    </row>
    <row r="827" spans="1:5" x14ac:dyDescent="0.35">
      <c r="A827" s="6">
        <v>44256</v>
      </c>
      <c r="B827" s="9">
        <v>4.5583991228070175</v>
      </c>
      <c r="D827" s="6">
        <v>43926</v>
      </c>
      <c r="E827" s="10">
        <v>392.04052734375</v>
      </c>
    </row>
    <row r="828" spans="1:5" x14ac:dyDescent="0.35">
      <c r="A828" s="6">
        <v>44257</v>
      </c>
      <c r="B828" s="9">
        <v>5.0933991228070141</v>
      </c>
      <c r="D828" s="6">
        <v>43927</v>
      </c>
      <c r="E828" s="10">
        <v>399.00082397460898</v>
      </c>
    </row>
    <row r="829" spans="1:5" x14ac:dyDescent="0.35">
      <c r="A829" s="6">
        <v>44258</v>
      </c>
      <c r="B829" s="9">
        <v>7.6543991228070141</v>
      </c>
      <c r="D829" s="6">
        <v>43928</v>
      </c>
      <c r="E829" s="10">
        <v>408.252197265625</v>
      </c>
    </row>
    <row r="830" spans="1:5" x14ac:dyDescent="0.35">
      <c r="A830" s="6">
        <v>44259</v>
      </c>
      <c r="B830" s="9">
        <v>9.4203991228070123</v>
      </c>
      <c r="D830" s="6">
        <v>43929</v>
      </c>
      <c r="E830" s="10">
        <v>417.07464599609398</v>
      </c>
    </row>
    <row r="831" spans="1:5" x14ac:dyDescent="0.35">
      <c r="A831" s="6">
        <v>44260</v>
      </c>
      <c r="B831" s="9">
        <v>9.9543991228070183</v>
      </c>
      <c r="D831" s="6">
        <v>43930</v>
      </c>
      <c r="E831" s="10">
        <v>420.50936889648398</v>
      </c>
    </row>
    <row r="832" spans="1:5" x14ac:dyDescent="0.35">
      <c r="A832" s="6">
        <v>44263</v>
      </c>
      <c r="B832" s="9">
        <v>12.523399122807014</v>
      </c>
      <c r="D832" s="6">
        <v>43931</v>
      </c>
      <c r="E832" s="10">
        <v>423.37933349609398</v>
      </c>
    </row>
    <row r="833" spans="1:5" x14ac:dyDescent="0.35">
      <c r="A833" s="6">
        <v>44264</v>
      </c>
      <c r="B833" s="9">
        <v>9.8803991228070132</v>
      </c>
      <c r="D833" s="6">
        <v>43932</v>
      </c>
      <c r="E833" s="10">
        <v>426.56344604492199</v>
      </c>
    </row>
    <row r="834" spans="1:5" x14ac:dyDescent="0.35">
      <c r="A834" s="6">
        <v>44265</v>
      </c>
      <c r="B834" s="9">
        <v>7.4423991228070179</v>
      </c>
      <c r="D834" s="6">
        <v>43933</v>
      </c>
      <c r="E834" s="10">
        <v>426.96514892578102</v>
      </c>
    </row>
    <row r="835" spans="1:5" x14ac:dyDescent="0.35">
      <c r="A835" s="6">
        <v>44266</v>
      </c>
      <c r="B835" s="9">
        <v>2.070399122807018</v>
      </c>
      <c r="D835" s="6">
        <v>43934</v>
      </c>
      <c r="E835" s="10">
        <v>426.28631591796898</v>
      </c>
    </row>
    <row r="836" spans="1:5" x14ac:dyDescent="0.35">
      <c r="A836" s="6">
        <v>44267</v>
      </c>
      <c r="B836" s="9">
        <v>3.4213991228070171</v>
      </c>
      <c r="D836" s="6">
        <v>43935</v>
      </c>
      <c r="E836" s="10">
        <v>426.72311401367199</v>
      </c>
    </row>
    <row r="837" spans="1:5" x14ac:dyDescent="0.35">
      <c r="A837" s="6">
        <v>44270</v>
      </c>
      <c r="B837" s="9">
        <v>4.0833991228070161</v>
      </c>
      <c r="D837" s="6">
        <v>43936</v>
      </c>
      <c r="E837" s="10">
        <v>428.27355957031199</v>
      </c>
    </row>
    <row r="838" spans="1:5" x14ac:dyDescent="0.35">
      <c r="A838" s="6">
        <v>44271</v>
      </c>
      <c r="B838" s="9">
        <v>3.9473991228070133</v>
      </c>
      <c r="D838" s="6">
        <v>43937</v>
      </c>
      <c r="E838" s="10">
        <v>426.81137084960898</v>
      </c>
    </row>
    <row r="839" spans="1:5" x14ac:dyDescent="0.35">
      <c r="A839" s="6">
        <v>44272</v>
      </c>
      <c r="B839" s="9">
        <v>2.0273991228070187</v>
      </c>
      <c r="D839" s="6">
        <v>43938</v>
      </c>
      <c r="E839" s="10">
        <v>424.71585083007801</v>
      </c>
    </row>
    <row r="840" spans="1:5" x14ac:dyDescent="0.35">
      <c r="A840" s="6">
        <v>44273</v>
      </c>
      <c r="B840" s="9">
        <v>3.5163991228070159</v>
      </c>
      <c r="D840" s="6">
        <v>43939</v>
      </c>
      <c r="E840" s="10">
        <v>420.98370361328102</v>
      </c>
    </row>
    <row r="841" spans="1:5" x14ac:dyDescent="0.35">
      <c r="A841" s="6">
        <v>44274</v>
      </c>
      <c r="B841" s="9">
        <v>2.627399122807013</v>
      </c>
      <c r="D841" s="6">
        <v>43940</v>
      </c>
      <c r="E841" s="10">
        <v>417.36514282226602</v>
      </c>
    </row>
    <row r="842" spans="1:5" x14ac:dyDescent="0.35">
      <c r="A842" s="6">
        <v>44277</v>
      </c>
      <c r="B842" s="9">
        <v>7.2963991228070171</v>
      </c>
      <c r="D842" s="6">
        <v>43941</v>
      </c>
      <c r="E842" s="10">
        <v>413.07989501953102</v>
      </c>
    </row>
    <row r="843" spans="1:5" x14ac:dyDescent="0.35">
      <c r="A843" s="6">
        <v>44278</v>
      </c>
      <c r="B843" s="9">
        <v>9.6963991228070157</v>
      </c>
      <c r="D843" s="6">
        <v>43942</v>
      </c>
      <c r="E843" s="10">
        <v>408.65072631835898</v>
      </c>
    </row>
    <row r="844" spans="1:5" x14ac:dyDescent="0.35">
      <c r="A844" s="6">
        <v>44279</v>
      </c>
      <c r="B844" s="9">
        <v>9.9223991228070147</v>
      </c>
      <c r="D844" s="6">
        <v>43943</v>
      </c>
      <c r="E844" s="10">
        <v>404.29092407226602</v>
      </c>
    </row>
    <row r="845" spans="1:5" x14ac:dyDescent="0.35">
      <c r="A845" s="6">
        <v>44280</v>
      </c>
      <c r="B845" s="9">
        <v>11.094399122807012</v>
      </c>
      <c r="D845" s="6">
        <v>43944</v>
      </c>
      <c r="E845" s="10">
        <v>401.37777709960898</v>
      </c>
    </row>
    <row r="846" spans="1:5" x14ac:dyDescent="0.35">
      <c r="A846" s="6">
        <v>44281</v>
      </c>
      <c r="B846" s="9">
        <v>11.467399122807016</v>
      </c>
      <c r="D846" s="6">
        <v>43945</v>
      </c>
      <c r="E846" s="10">
        <v>399.71356201171898</v>
      </c>
    </row>
    <row r="847" spans="1:5" x14ac:dyDescent="0.35">
      <c r="A847" s="6">
        <v>44284</v>
      </c>
      <c r="B847" s="9">
        <v>12.174399122807017</v>
      </c>
      <c r="D847" s="6">
        <v>43946</v>
      </c>
      <c r="E847" s="10">
        <v>396.49493408203102</v>
      </c>
    </row>
    <row r="848" spans="1:5" x14ac:dyDescent="0.35">
      <c r="A848" s="6">
        <v>44285</v>
      </c>
      <c r="B848" s="9">
        <v>12.388399122807016</v>
      </c>
      <c r="D848" s="6">
        <v>43947</v>
      </c>
      <c r="E848" s="10">
        <v>392.50857543945301</v>
      </c>
    </row>
    <row r="849" spans="1:5" x14ac:dyDescent="0.35">
      <c r="A849" s="6">
        <v>44286</v>
      </c>
      <c r="B849" s="9">
        <v>11.478399122807012</v>
      </c>
      <c r="D849" s="6">
        <v>43948</v>
      </c>
      <c r="E849" s="10">
        <v>387.41281127929699</v>
      </c>
    </row>
    <row r="850" spans="1:5" x14ac:dyDescent="0.35">
      <c r="A850" s="6">
        <v>44287</v>
      </c>
      <c r="B850" s="9">
        <v>9.911399122807012</v>
      </c>
      <c r="D850" s="6">
        <v>43949</v>
      </c>
      <c r="E850" s="10">
        <v>384.13748168945301</v>
      </c>
    </row>
    <row r="851" spans="1:5" x14ac:dyDescent="0.35">
      <c r="A851" s="6">
        <v>44288</v>
      </c>
      <c r="B851" s="9">
        <v>9.6503991228070163</v>
      </c>
      <c r="D851" s="6">
        <v>43950</v>
      </c>
      <c r="E851" s="10">
        <v>380.02056884765602</v>
      </c>
    </row>
    <row r="852" spans="1:5" x14ac:dyDescent="0.35">
      <c r="A852" s="6">
        <v>44291</v>
      </c>
      <c r="B852" s="9">
        <v>8.8953991228070137</v>
      </c>
      <c r="D852" s="6">
        <v>43951</v>
      </c>
      <c r="E852" s="10">
        <v>376.34848022460898</v>
      </c>
    </row>
    <row r="853" spans="1:5" x14ac:dyDescent="0.35">
      <c r="A853" s="6">
        <v>44292</v>
      </c>
      <c r="B853" s="9">
        <v>7.9623991228070139</v>
      </c>
      <c r="D853" s="6">
        <v>43952</v>
      </c>
      <c r="E853" s="10">
        <v>371.85949707031199</v>
      </c>
    </row>
    <row r="854" spans="1:5" x14ac:dyDescent="0.35">
      <c r="A854" s="6">
        <v>44293</v>
      </c>
      <c r="B854" s="9">
        <v>8.3473991228070119</v>
      </c>
      <c r="D854" s="6">
        <v>43953</v>
      </c>
      <c r="E854" s="10">
        <v>367.58221435546898</v>
      </c>
    </row>
    <row r="855" spans="1:5" x14ac:dyDescent="0.35">
      <c r="A855" s="6">
        <v>44294</v>
      </c>
      <c r="B855" s="9">
        <v>7.9343991228070152</v>
      </c>
      <c r="D855" s="6">
        <v>43954</v>
      </c>
      <c r="E855" s="10">
        <v>363.86007690429699</v>
      </c>
    </row>
    <row r="856" spans="1:5" x14ac:dyDescent="0.35">
      <c r="A856" s="6">
        <v>44295</v>
      </c>
      <c r="B856" s="9">
        <v>7.9893991228070149</v>
      </c>
      <c r="D856" s="6">
        <v>43955</v>
      </c>
      <c r="E856" s="10">
        <v>360.69253540039102</v>
      </c>
    </row>
    <row r="857" spans="1:5" x14ac:dyDescent="0.35">
      <c r="A857" s="6">
        <v>44298</v>
      </c>
      <c r="B857" s="9">
        <v>8.3173991228070179</v>
      </c>
      <c r="D857" s="6">
        <v>43956</v>
      </c>
      <c r="E857" s="10">
        <v>359.92892456054699</v>
      </c>
    </row>
    <row r="858" spans="1:5" x14ac:dyDescent="0.35">
      <c r="A858" s="6">
        <v>44299</v>
      </c>
      <c r="B858" s="9">
        <v>7.6673991228070122</v>
      </c>
      <c r="D858" s="6">
        <v>43957</v>
      </c>
      <c r="E858" s="10">
        <v>358.01354980468801</v>
      </c>
    </row>
    <row r="859" spans="1:5" x14ac:dyDescent="0.35">
      <c r="A859" s="6">
        <v>44300</v>
      </c>
      <c r="B859" s="9">
        <v>6.1553991228070188</v>
      </c>
      <c r="D859" s="6">
        <v>43958</v>
      </c>
      <c r="E859" s="10">
        <v>357.46722412109398</v>
      </c>
    </row>
    <row r="860" spans="1:5" x14ac:dyDescent="0.35">
      <c r="A860" s="6">
        <v>44301</v>
      </c>
      <c r="B860" s="9">
        <v>4.3993991228070186</v>
      </c>
      <c r="D860" s="6">
        <v>43959</v>
      </c>
      <c r="E860" s="10">
        <v>355.53115844726602</v>
      </c>
    </row>
    <row r="861" spans="1:5" x14ac:dyDescent="0.35">
      <c r="A861" s="6">
        <v>44302</v>
      </c>
      <c r="B861" s="9">
        <v>2.3633991228070172</v>
      </c>
      <c r="D861" s="6">
        <v>43960</v>
      </c>
      <c r="E861" s="10">
        <v>352.55703735351602</v>
      </c>
    </row>
    <row r="862" spans="1:5" x14ac:dyDescent="0.35">
      <c r="A862" s="6">
        <v>44305</v>
      </c>
      <c r="B862" s="9">
        <v>2.2813991228070165</v>
      </c>
      <c r="D862" s="6">
        <v>43961</v>
      </c>
      <c r="E862" s="10">
        <v>351.98883056640602</v>
      </c>
    </row>
    <row r="863" spans="1:5" x14ac:dyDescent="0.35">
      <c r="A863" s="6">
        <v>44306</v>
      </c>
      <c r="B863" s="9">
        <v>3.9433991228070155</v>
      </c>
      <c r="D863" s="6">
        <v>43962</v>
      </c>
      <c r="E863" s="10">
        <v>349.66879272460898</v>
      </c>
    </row>
    <row r="864" spans="1:5" x14ac:dyDescent="0.35">
      <c r="A864" s="6">
        <v>44307</v>
      </c>
      <c r="B864" s="9">
        <v>4.4663991228070188</v>
      </c>
      <c r="D864" s="6">
        <v>43963</v>
      </c>
      <c r="E864" s="10">
        <v>348.45425415039102</v>
      </c>
    </row>
    <row r="865" spans="1:5" x14ac:dyDescent="0.35">
      <c r="A865" s="6">
        <v>44308</v>
      </c>
      <c r="B865" s="9">
        <v>4.3743991228070129</v>
      </c>
      <c r="D865" s="6">
        <v>43964</v>
      </c>
      <c r="E865" s="10">
        <v>346.99984741210898</v>
      </c>
    </row>
    <row r="866" spans="1:5" x14ac:dyDescent="0.35">
      <c r="A866" s="6">
        <v>44309</v>
      </c>
      <c r="B866" s="9">
        <v>3.9063991228070165</v>
      </c>
      <c r="D866" s="6">
        <v>43965</v>
      </c>
      <c r="E866" s="10">
        <v>347.04675292968801</v>
      </c>
    </row>
    <row r="867" spans="1:5" x14ac:dyDescent="0.35">
      <c r="A867" s="6">
        <v>44312</v>
      </c>
      <c r="B867" s="9">
        <v>5.1823991228070128</v>
      </c>
      <c r="D867" s="6">
        <v>43966</v>
      </c>
      <c r="E867" s="10">
        <v>344.05569458007801</v>
      </c>
    </row>
    <row r="868" spans="1:5" x14ac:dyDescent="0.35">
      <c r="A868" s="6">
        <v>44313</v>
      </c>
      <c r="B868" s="9">
        <v>5.9093991228070166</v>
      </c>
      <c r="D868" s="6">
        <v>43967</v>
      </c>
      <c r="E868" s="10">
        <v>342.28109741210898</v>
      </c>
    </row>
    <row r="869" spans="1:5" x14ac:dyDescent="0.35">
      <c r="A869" s="6">
        <v>44314</v>
      </c>
      <c r="B869" s="9">
        <v>5.7803991228070188</v>
      </c>
      <c r="D869" s="6">
        <v>43968</v>
      </c>
      <c r="E869" s="10">
        <v>341.20095825195301</v>
      </c>
    </row>
    <row r="870" spans="1:5" x14ac:dyDescent="0.35">
      <c r="A870" s="6">
        <v>44315</v>
      </c>
      <c r="B870" s="9">
        <v>4.3763991228070154</v>
      </c>
      <c r="D870" s="6">
        <v>43969</v>
      </c>
      <c r="E870" s="10">
        <v>340.61474609375</v>
      </c>
    </row>
    <row r="871" spans="1:5" x14ac:dyDescent="0.35">
      <c r="A871" s="6">
        <v>44316</v>
      </c>
      <c r="B871" s="9">
        <v>4.9003991228070163</v>
      </c>
      <c r="D871" s="6">
        <v>43970</v>
      </c>
      <c r="E871" s="10">
        <v>341.707275390625</v>
      </c>
    </row>
    <row r="872" spans="1:5" x14ac:dyDescent="0.35">
      <c r="A872" s="6">
        <v>44319</v>
      </c>
      <c r="B872" s="9">
        <v>5.5683991228070155</v>
      </c>
      <c r="D872" s="6">
        <v>43971</v>
      </c>
      <c r="E872" s="10">
        <v>342.23107910156199</v>
      </c>
    </row>
    <row r="873" spans="1:5" x14ac:dyDescent="0.35">
      <c r="A873" s="6">
        <v>44320</v>
      </c>
      <c r="B873" s="9">
        <v>7.2003991228070134</v>
      </c>
      <c r="D873" s="6">
        <v>43972</v>
      </c>
      <c r="E873" s="10">
        <v>343.54052734375</v>
      </c>
    </row>
    <row r="874" spans="1:5" x14ac:dyDescent="0.35">
      <c r="A874" s="6">
        <v>44321</v>
      </c>
      <c r="B874" s="9">
        <v>7.4743991228070144</v>
      </c>
      <c r="D874" s="6">
        <v>43973</v>
      </c>
      <c r="E874" s="10">
        <v>341.27874755859398</v>
      </c>
    </row>
    <row r="875" spans="1:5" x14ac:dyDescent="0.35">
      <c r="A875" s="6">
        <v>44322</v>
      </c>
      <c r="B875" s="9">
        <v>6.7833991228070118</v>
      </c>
      <c r="D875" s="6">
        <v>43974</v>
      </c>
      <c r="E875" s="10">
        <v>340.38977050781199</v>
      </c>
    </row>
    <row r="876" spans="1:5" x14ac:dyDescent="0.35">
      <c r="A876" s="6">
        <v>44323</v>
      </c>
      <c r="B876" s="9">
        <v>4.5003991228070177</v>
      </c>
      <c r="D876" s="6">
        <v>43975</v>
      </c>
      <c r="E876" s="10">
        <v>339.66995239257801</v>
      </c>
    </row>
    <row r="877" spans="1:5" x14ac:dyDescent="0.35">
      <c r="A877" s="6">
        <v>44326</v>
      </c>
      <c r="B877" s="9">
        <v>2.7973991228070147</v>
      </c>
      <c r="D877" s="6">
        <v>43976</v>
      </c>
      <c r="E877" s="10">
        <v>338.21688842773398</v>
      </c>
    </row>
    <row r="878" spans="1:5" x14ac:dyDescent="0.35">
      <c r="A878" s="6">
        <v>44327</v>
      </c>
      <c r="B878" s="9">
        <v>3.9783991228070121</v>
      </c>
      <c r="D878" s="6">
        <v>43977</v>
      </c>
      <c r="E878" s="10">
        <v>339.71426391601602</v>
      </c>
    </row>
    <row r="879" spans="1:5" x14ac:dyDescent="0.35">
      <c r="A879" s="6">
        <v>44328</v>
      </c>
      <c r="B879" s="9">
        <v>8.1553991228070188</v>
      </c>
      <c r="D879" s="6">
        <v>43978</v>
      </c>
      <c r="E879" s="10">
        <v>340.50448608398398</v>
      </c>
    </row>
    <row r="880" spans="1:5" x14ac:dyDescent="0.35">
      <c r="A880" s="6">
        <v>44329</v>
      </c>
      <c r="B880" s="9">
        <v>7.4793991228070169</v>
      </c>
      <c r="D880" s="6">
        <v>43979</v>
      </c>
      <c r="E880" s="10">
        <v>340.78277587890602</v>
      </c>
    </row>
    <row r="881" spans="1:5" x14ac:dyDescent="0.35">
      <c r="A881" s="6">
        <v>44330</v>
      </c>
      <c r="B881" s="9">
        <v>6.4083991228070118</v>
      </c>
      <c r="D881" s="6">
        <v>43980</v>
      </c>
      <c r="E881" s="10">
        <v>340.11785888671898</v>
      </c>
    </row>
    <row r="882" spans="1:5" x14ac:dyDescent="0.35">
      <c r="A882" s="6">
        <v>44333</v>
      </c>
      <c r="B882" s="9">
        <v>12.566399122807013</v>
      </c>
      <c r="D882" s="6">
        <v>43981</v>
      </c>
      <c r="E882" s="10">
        <v>339.09878540039102</v>
      </c>
    </row>
    <row r="883" spans="1:5" x14ac:dyDescent="0.35">
      <c r="A883" s="6">
        <v>44334</v>
      </c>
      <c r="B883" s="9">
        <v>15.421399122807017</v>
      </c>
      <c r="D883" s="6">
        <v>43982</v>
      </c>
      <c r="E883" s="10">
        <v>340.25964355468801</v>
      </c>
    </row>
    <row r="884" spans="1:5" x14ac:dyDescent="0.35">
      <c r="A884" s="6">
        <v>44335</v>
      </c>
      <c r="B884" s="9">
        <v>19.206399122807021</v>
      </c>
      <c r="D884" s="6">
        <v>43983</v>
      </c>
      <c r="E884" s="10">
        <v>337.93991088867199</v>
      </c>
    </row>
    <row r="885" spans="1:5" x14ac:dyDescent="0.35">
      <c r="A885" s="6">
        <v>44336</v>
      </c>
      <c r="B885" s="9">
        <v>20.04639912280701</v>
      </c>
      <c r="D885" s="6">
        <v>43984</v>
      </c>
      <c r="E885" s="10">
        <v>338.97604370117199</v>
      </c>
    </row>
    <row r="886" spans="1:5" x14ac:dyDescent="0.35">
      <c r="A886" s="6">
        <v>44337</v>
      </c>
      <c r="B886" s="9">
        <v>21.473399122807017</v>
      </c>
      <c r="D886" s="6">
        <v>43985</v>
      </c>
      <c r="E886" s="10">
        <v>338.287841796875</v>
      </c>
    </row>
    <row r="887" spans="1:5" x14ac:dyDescent="0.35">
      <c r="A887" s="6">
        <v>44340</v>
      </c>
      <c r="B887" s="9">
        <v>24.82239912280702</v>
      </c>
      <c r="D887" s="6">
        <v>43986</v>
      </c>
      <c r="E887" s="10">
        <v>338.43429565429699</v>
      </c>
    </row>
    <row r="888" spans="1:5" x14ac:dyDescent="0.35">
      <c r="A888" s="6">
        <v>44341</v>
      </c>
      <c r="B888" s="9">
        <v>24.009399122807018</v>
      </c>
      <c r="D888" s="6">
        <v>43987</v>
      </c>
      <c r="E888" s="10">
        <v>338.45883178710898</v>
      </c>
    </row>
    <row r="889" spans="1:5" x14ac:dyDescent="0.35">
      <c r="A889" s="6">
        <v>44342</v>
      </c>
      <c r="B889" s="9">
        <v>22.769399122807009</v>
      </c>
      <c r="D889" s="6">
        <v>43988</v>
      </c>
      <c r="E889" s="10">
        <v>336.34271240234398</v>
      </c>
    </row>
    <row r="890" spans="1:5" x14ac:dyDescent="0.35">
      <c r="A890" s="6">
        <v>44343</v>
      </c>
      <c r="B890" s="9">
        <v>21.894399122807009</v>
      </c>
      <c r="D890" s="6">
        <v>43989</v>
      </c>
      <c r="E890" s="10">
        <v>334.98245239257801</v>
      </c>
    </row>
    <row r="891" spans="1:5" x14ac:dyDescent="0.35">
      <c r="A891" s="6">
        <v>44344</v>
      </c>
      <c r="B891" s="9">
        <v>20.57239912280702</v>
      </c>
      <c r="D891" s="6">
        <v>43990</v>
      </c>
      <c r="E891" s="10">
        <v>336.55050659179699</v>
      </c>
    </row>
    <row r="892" spans="1:5" x14ac:dyDescent="0.35">
      <c r="A892" s="6">
        <v>44347</v>
      </c>
      <c r="B892" s="9">
        <v>20.29339912280701</v>
      </c>
      <c r="D892" s="6">
        <v>43991</v>
      </c>
      <c r="E892" s="10">
        <v>338.10809326171898</v>
      </c>
    </row>
    <row r="893" spans="1:5" x14ac:dyDescent="0.35">
      <c r="A893" s="6">
        <v>44348</v>
      </c>
      <c r="B893" s="9">
        <v>19.345399122807017</v>
      </c>
      <c r="D893" s="6">
        <v>43992</v>
      </c>
      <c r="E893" s="10">
        <v>340.28512573242199</v>
      </c>
    </row>
    <row r="894" spans="1:5" x14ac:dyDescent="0.35">
      <c r="A894" s="6">
        <v>44349</v>
      </c>
      <c r="B894" s="9">
        <v>18.286399122807019</v>
      </c>
      <c r="D894" s="6">
        <v>43993</v>
      </c>
      <c r="E894" s="10">
        <v>340.663330078125</v>
      </c>
    </row>
    <row r="895" spans="1:5" x14ac:dyDescent="0.35">
      <c r="A895" s="6">
        <v>44350</v>
      </c>
      <c r="B895" s="9">
        <v>19.134399122807018</v>
      </c>
      <c r="D895" s="6">
        <v>43994</v>
      </c>
      <c r="E895" s="10">
        <v>341.18899536132801</v>
      </c>
    </row>
    <row r="896" spans="1:5" x14ac:dyDescent="0.35">
      <c r="A896" s="6">
        <v>44351</v>
      </c>
      <c r="B896" s="9">
        <v>18.532399122807014</v>
      </c>
      <c r="D896" s="6">
        <v>43995</v>
      </c>
      <c r="E896" s="10">
        <v>338.72332763671898</v>
      </c>
    </row>
    <row r="897" spans="1:5" x14ac:dyDescent="0.35">
      <c r="A897" s="6">
        <v>44354</v>
      </c>
      <c r="B897" s="9">
        <v>18.369399122807017</v>
      </c>
      <c r="D897" s="6">
        <v>43996</v>
      </c>
      <c r="E897" s="10">
        <v>338.92733764648398</v>
      </c>
    </row>
    <row r="898" spans="1:5" x14ac:dyDescent="0.35">
      <c r="A898" s="6">
        <v>44355</v>
      </c>
      <c r="B898" s="9">
        <v>17.414399122807019</v>
      </c>
      <c r="D898" s="6">
        <v>43997</v>
      </c>
      <c r="E898" s="10">
        <v>340.27362060546898</v>
      </c>
    </row>
    <row r="899" spans="1:5" x14ac:dyDescent="0.35">
      <c r="A899" s="6">
        <v>44356</v>
      </c>
      <c r="B899" s="9">
        <v>16.771399122807019</v>
      </c>
      <c r="D899" s="6">
        <v>43998</v>
      </c>
      <c r="E899" s="10">
        <v>340.21374511718801</v>
      </c>
    </row>
    <row r="900" spans="1:5" x14ac:dyDescent="0.35">
      <c r="A900" s="6">
        <v>44357</v>
      </c>
      <c r="B900" s="9">
        <v>16.820399122807011</v>
      </c>
      <c r="D900" s="6">
        <v>43999</v>
      </c>
      <c r="E900" s="10">
        <v>339.76873779296898</v>
      </c>
    </row>
    <row r="901" spans="1:5" x14ac:dyDescent="0.35">
      <c r="A901" s="6">
        <v>44358</v>
      </c>
      <c r="B901" s="9">
        <v>16.93539912280702</v>
      </c>
      <c r="D901" s="6">
        <v>44000</v>
      </c>
      <c r="E901" s="10">
        <v>339.57269287109398</v>
      </c>
    </row>
    <row r="902" spans="1:5" x14ac:dyDescent="0.35">
      <c r="A902" s="6">
        <v>44361</v>
      </c>
      <c r="B902" s="9">
        <v>17.604399122807017</v>
      </c>
      <c r="D902" s="6">
        <v>44001</v>
      </c>
      <c r="E902" s="10">
        <v>340.94473266601602</v>
      </c>
    </row>
    <row r="903" spans="1:5" x14ac:dyDescent="0.35">
      <c r="A903" s="6">
        <v>44362</v>
      </c>
      <c r="B903" s="9">
        <v>18.065399122807015</v>
      </c>
      <c r="D903" s="6">
        <v>44002</v>
      </c>
      <c r="E903" s="10">
        <v>340.18444824218801</v>
      </c>
    </row>
    <row r="904" spans="1:5" x14ac:dyDescent="0.35">
      <c r="A904" s="6">
        <v>44363</v>
      </c>
      <c r="B904" s="9">
        <v>18.226399122807017</v>
      </c>
      <c r="D904" s="6">
        <v>44003</v>
      </c>
      <c r="E904" s="10">
        <v>342.45648193359398</v>
      </c>
    </row>
    <row r="905" spans="1:5" x14ac:dyDescent="0.35">
      <c r="A905" s="6">
        <v>44364</v>
      </c>
      <c r="B905" s="9">
        <v>17.826399122807011</v>
      </c>
      <c r="D905" s="6">
        <v>44004</v>
      </c>
      <c r="E905" s="10">
        <v>343.35195922851602</v>
      </c>
    </row>
    <row r="906" spans="1:5" x14ac:dyDescent="0.35">
      <c r="A906" s="6">
        <v>44365</v>
      </c>
      <c r="B906" s="9">
        <v>18.425399122807015</v>
      </c>
      <c r="D906" s="6">
        <v>44005</v>
      </c>
      <c r="E906" s="10">
        <v>344.84826660156199</v>
      </c>
    </row>
    <row r="907" spans="1:5" x14ac:dyDescent="0.35">
      <c r="A907" s="6">
        <v>44368</v>
      </c>
      <c r="B907" s="9">
        <v>17.875399122807018</v>
      </c>
      <c r="D907" s="6">
        <v>44006</v>
      </c>
      <c r="E907" s="10">
        <v>346.4453125</v>
      </c>
    </row>
    <row r="908" spans="1:5" x14ac:dyDescent="0.35">
      <c r="A908" s="6">
        <v>44369</v>
      </c>
      <c r="B908" s="9">
        <v>17.327399122807016</v>
      </c>
      <c r="D908" s="6">
        <v>44007</v>
      </c>
      <c r="E908" s="10">
        <v>346.20187377929699</v>
      </c>
    </row>
    <row r="909" spans="1:5" x14ac:dyDescent="0.35">
      <c r="A909" s="6">
        <v>44370</v>
      </c>
      <c r="B909" s="9">
        <v>15.685399122807013</v>
      </c>
      <c r="D909" s="6">
        <v>44008</v>
      </c>
      <c r="E909" s="10">
        <v>347.46389770507801</v>
      </c>
    </row>
    <row r="910" spans="1:5" x14ac:dyDescent="0.35">
      <c r="A910" s="6">
        <v>44371</v>
      </c>
      <c r="B910" s="9">
        <v>14.554399122807013</v>
      </c>
      <c r="D910" s="6">
        <v>44009</v>
      </c>
      <c r="E910" s="10">
        <v>347.32650756835898</v>
      </c>
    </row>
    <row r="911" spans="1:5" x14ac:dyDescent="0.35">
      <c r="A911" s="6">
        <v>44372</v>
      </c>
      <c r="B911" s="9">
        <v>13.735399122807017</v>
      </c>
      <c r="D911" s="6">
        <v>44010</v>
      </c>
      <c r="E911" s="10">
        <v>348.94866943359398</v>
      </c>
    </row>
    <row r="912" spans="1:5" x14ac:dyDescent="0.35">
      <c r="A912" s="6">
        <v>44375</v>
      </c>
      <c r="B912" s="9">
        <v>12.656399122807017</v>
      </c>
      <c r="D912" s="6">
        <v>44011</v>
      </c>
      <c r="E912" s="10">
        <v>350.80578613281199</v>
      </c>
    </row>
    <row r="913" spans="1:5" x14ac:dyDescent="0.35">
      <c r="A913" s="6">
        <v>44376</v>
      </c>
      <c r="B913" s="9">
        <v>11.868399122807013</v>
      </c>
      <c r="D913" s="6">
        <v>44012</v>
      </c>
      <c r="E913" s="10">
        <v>347.82702636718801</v>
      </c>
    </row>
    <row r="914" spans="1:5" x14ac:dyDescent="0.35">
      <c r="A914" s="6">
        <v>44377</v>
      </c>
      <c r="B914" s="9">
        <v>10.762399122807018</v>
      </c>
      <c r="D914" s="6">
        <v>44013</v>
      </c>
      <c r="E914" s="10">
        <v>349.73278808593801</v>
      </c>
    </row>
    <row r="915" spans="1:5" x14ac:dyDescent="0.35">
      <c r="A915" s="6">
        <v>44378</v>
      </c>
      <c r="B915" s="9">
        <v>10.275399122807016</v>
      </c>
      <c r="D915" s="6">
        <v>44014</v>
      </c>
      <c r="E915" s="10">
        <v>349.301025390625</v>
      </c>
    </row>
    <row r="916" spans="1:5" x14ac:dyDescent="0.35">
      <c r="A916" s="6">
        <v>44379</v>
      </c>
      <c r="B916" s="9">
        <v>10.476399122807017</v>
      </c>
      <c r="D916" s="6">
        <v>44015</v>
      </c>
      <c r="E916" s="10">
        <v>349.58737182617199</v>
      </c>
    </row>
    <row r="917" spans="1:5" x14ac:dyDescent="0.35">
      <c r="A917" s="6">
        <v>44382</v>
      </c>
      <c r="B917" s="9">
        <v>9.6843991228070152</v>
      </c>
      <c r="D917" s="6">
        <v>44016</v>
      </c>
      <c r="E917" s="10">
        <v>350.53338623046898</v>
      </c>
    </row>
    <row r="918" spans="1:5" x14ac:dyDescent="0.35">
      <c r="A918" s="6">
        <v>44383</v>
      </c>
      <c r="B918" s="9">
        <v>10.515399122807018</v>
      </c>
      <c r="D918" s="6">
        <v>44017</v>
      </c>
      <c r="E918" s="10">
        <v>348.17373657226602</v>
      </c>
    </row>
    <row r="919" spans="1:5" x14ac:dyDescent="0.35">
      <c r="A919" s="6">
        <v>44384</v>
      </c>
      <c r="B919" s="9">
        <v>10.326399122807018</v>
      </c>
      <c r="D919" s="6">
        <v>44018</v>
      </c>
      <c r="E919" s="10">
        <v>349.07647705078102</v>
      </c>
    </row>
    <row r="920" spans="1:5" x14ac:dyDescent="0.35">
      <c r="A920" s="6">
        <v>44385</v>
      </c>
      <c r="B920" s="9">
        <v>11.466399122807019</v>
      </c>
      <c r="D920" s="6">
        <v>44019</v>
      </c>
      <c r="E920" s="10">
        <v>351.03421020507801</v>
      </c>
    </row>
    <row r="921" spans="1:5" x14ac:dyDescent="0.35">
      <c r="A921" s="6">
        <v>44386</v>
      </c>
      <c r="B921" s="9">
        <v>11.200399122807013</v>
      </c>
      <c r="D921" s="6">
        <v>44020</v>
      </c>
      <c r="E921" s="10">
        <v>350.403076171875</v>
      </c>
    </row>
    <row r="922" spans="1:5" x14ac:dyDescent="0.35">
      <c r="A922" s="6">
        <v>44389</v>
      </c>
      <c r="B922" s="9">
        <v>12.907399122807014</v>
      </c>
      <c r="D922" s="6">
        <v>44021</v>
      </c>
      <c r="E922" s="10">
        <v>351.22433471679699</v>
      </c>
    </row>
    <row r="923" spans="1:5" x14ac:dyDescent="0.35">
      <c r="A923" s="6">
        <v>44390</v>
      </c>
      <c r="B923" s="9">
        <v>16.430399122807017</v>
      </c>
      <c r="D923" s="6">
        <v>44022</v>
      </c>
      <c r="E923" s="10">
        <v>352.84710693359398</v>
      </c>
    </row>
    <row r="924" spans="1:5" x14ac:dyDescent="0.35">
      <c r="A924" s="6">
        <v>44391</v>
      </c>
      <c r="B924" s="9">
        <v>16.218399122807014</v>
      </c>
      <c r="D924" s="6">
        <v>44023</v>
      </c>
      <c r="E924" s="10">
        <v>353.04507446289102</v>
      </c>
    </row>
    <row r="925" spans="1:5" x14ac:dyDescent="0.35">
      <c r="A925" s="6">
        <v>44392</v>
      </c>
      <c r="B925" s="9">
        <v>17.664399122807019</v>
      </c>
      <c r="D925" s="6">
        <v>44024</v>
      </c>
      <c r="E925" s="10">
        <v>351.29623413085898</v>
      </c>
    </row>
    <row r="926" spans="1:5" x14ac:dyDescent="0.35">
      <c r="A926" s="6">
        <v>44393</v>
      </c>
      <c r="B926" s="9">
        <v>17.881399122807018</v>
      </c>
      <c r="D926" s="6">
        <v>44025</v>
      </c>
      <c r="E926" s="10">
        <v>351.59817504882801</v>
      </c>
    </row>
    <row r="927" spans="1:5" x14ac:dyDescent="0.35">
      <c r="A927" s="6">
        <v>44396</v>
      </c>
      <c r="B927" s="9">
        <v>19.099399122807021</v>
      </c>
      <c r="D927" s="6">
        <v>44026</v>
      </c>
      <c r="E927" s="10">
        <v>351.94665527343801</v>
      </c>
    </row>
    <row r="928" spans="1:5" x14ac:dyDescent="0.35">
      <c r="A928" s="6">
        <v>44397</v>
      </c>
      <c r="B928" s="9">
        <v>16.968399122807021</v>
      </c>
      <c r="D928" s="6">
        <v>44027</v>
      </c>
      <c r="E928" s="10">
        <v>352.44610595703102</v>
      </c>
    </row>
    <row r="929" spans="1:5" x14ac:dyDescent="0.35">
      <c r="A929" s="6">
        <v>44398</v>
      </c>
      <c r="B929" s="9">
        <v>16.67339912280702</v>
      </c>
      <c r="D929" s="6">
        <v>44028</v>
      </c>
      <c r="E929" s="10">
        <v>355.74755859375</v>
      </c>
    </row>
    <row r="930" spans="1:5" x14ac:dyDescent="0.35">
      <c r="A930" s="6">
        <v>44399</v>
      </c>
      <c r="B930" s="9">
        <v>17.637399122807018</v>
      </c>
      <c r="D930" s="6">
        <v>44029</v>
      </c>
      <c r="E930" s="10">
        <v>357.48294067382801</v>
      </c>
    </row>
    <row r="931" spans="1:5" x14ac:dyDescent="0.35">
      <c r="A931" s="6">
        <v>44400</v>
      </c>
      <c r="B931" s="9">
        <v>17.786399122807019</v>
      </c>
      <c r="D931" s="6">
        <v>44030</v>
      </c>
      <c r="E931" s="10">
        <v>358.73855590820301</v>
      </c>
    </row>
    <row r="932" spans="1:5" x14ac:dyDescent="0.35">
      <c r="A932" s="6">
        <v>44403</v>
      </c>
      <c r="B932" s="9">
        <v>18.43239912280702</v>
      </c>
      <c r="D932" s="6">
        <v>44031</v>
      </c>
      <c r="E932" s="10">
        <v>358.26876831054699</v>
      </c>
    </row>
    <row r="933" spans="1:5" x14ac:dyDescent="0.35">
      <c r="A933" s="6">
        <v>44404</v>
      </c>
      <c r="B933" s="9">
        <v>19.588399122807012</v>
      </c>
      <c r="D933" s="6">
        <v>44032</v>
      </c>
      <c r="E933" s="10">
        <v>358.66458129882801</v>
      </c>
    </row>
    <row r="934" spans="1:5" x14ac:dyDescent="0.35">
      <c r="A934" s="6">
        <v>44405</v>
      </c>
      <c r="B934" s="9">
        <v>20.510399122807009</v>
      </c>
      <c r="D934" s="6">
        <v>44033</v>
      </c>
      <c r="E934" s="10">
        <v>358.63723754882801</v>
      </c>
    </row>
    <row r="935" spans="1:5" x14ac:dyDescent="0.35">
      <c r="A935" s="6">
        <v>44406</v>
      </c>
      <c r="B935" s="9">
        <v>19.505399122807013</v>
      </c>
      <c r="D935" s="6">
        <v>44034</v>
      </c>
      <c r="E935" s="10">
        <v>359.74356079101602</v>
      </c>
    </row>
    <row r="936" spans="1:5" x14ac:dyDescent="0.35">
      <c r="A936" s="6">
        <v>44407</v>
      </c>
      <c r="B936" s="9">
        <v>22.081399122807021</v>
      </c>
      <c r="D936" s="6">
        <v>44035</v>
      </c>
      <c r="E936" s="10">
        <v>362.07626342773398</v>
      </c>
    </row>
    <row r="937" spans="1:5" x14ac:dyDescent="0.35">
      <c r="A937" s="6">
        <v>44410</v>
      </c>
      <c r="B937" s="9">
        <v>22.626399122807008</v>
      </c>
      <c r="D937" s="6">
        <v>44036</v>
      </c>
      <c r="E937" s="10">
        <v>366.47442626953102</v>
      </c>
    </row>
    <row r="938" spans="1:5" x14ac:dyDescent="0.35">
      <c r="A938" s="6">
        <v>44411</v>
      </c>
      <c r="B938" s="9">
        <v>21.91839912280701</v>
      </c>
      <c r="D938" s="6">
        <v>44037</v>
      </c>
      <c r="E938" s="10">
        <v>366.00030517578102</v>
      </c>
    </row>
    <row r="939" spans="1:5" x14ac:dyDescent="0.35">
      <c r="A939" s="6">
        <v>44412</v>
      </c>
      <c r="B939" s="9">
        <v>22.198399122807011</v>
      </c>
      <c r="D939" s="6">
        <v>44038</v>
      </c>
      <c r="E939" s="10">
        <v>363.00430297851602</v>
      </c>
    </row>
    <row r="940" spans="1:5" x14ac:dyDescent="0.35">
      <c r="A940" s="6">
        <v>44413</v>
      </c>
      <c r="B940" s="9">
        <v>22.157399122807014</v>
      </c>
      <c r="D940" s="6">
        <v>44039</v>
      </c>
      <c r="E940" s="10">
        <v>360.99270629882801</v>
      </c>
    </row>
    <row r="941" spans="1:5" x14ac:dyDescent="0.35">
      <c r="A941" s="6">
        <v>44414</v>
      </c>
      <c r="B941" s="9">
        <v>22.038399122807014</v>
      </c>
      <c r="D941" s="6">
        <v>44040</v>
      </c>
      <c r="E941" s="10">
        <v>361.03262329101602</v>
      </c>
    </row>
    <row r="942" spans="1:5" x14ac:dyDescent="0.35">
      <c r="A942" s="6">
        <v>44417</v>
      </c>
      <c r="B942" s="9">
        <v>22.420399122807019</v>
      </c>
      <c r="D942" s="6">
        <v>44041</v>
      </c>
      <c r="E942" s="10">
        <v>360.02066040039102</v>
      </c>
    </row>
    <row r="943" spans="1:5" x14ac:dyDescent="0.35">
      <c r="A943" s="6">
        <v>44418</v>
      </c>
      <c r="B943" s="9">
        <v>22.094399122807012</v>
      </c>
      <c r="D943" s="6">
        <v>44042</v>
      </c>
      <c r="E943" s="10">
        <v>361.42999267578102</v>
      </c>
    </row>
    <row r="944" spans="1:5" x14ac:dyDescent="0.35">
      <c r="A944" s="6">
        <v>44419</v>
      </c>
      <c r="B944" s="9">
        <v>21.855399122807022</v>
      </c>
      <c r="D944" s="6">
        <v>44043</v>
      </c>
      <c r="E944" s="10">
        <v>363.60812377929699</v>
      </c>
    </row>
    <row r="945" spans="1:5" x14ac:dyDescent="0.35">
      <c r="A945" s="6">
        <v>44420</v>
      </c>
      <c r="B945" s="9">
        <v>20.345399122807017</v>
      </c>
      <c r="D945" s="6">
        <v>44044</v>
      </c>
      <c r="E945" s="10">
        <v>363.93161010742199</v>
      </c>
    </row>
    <row r="946" spans="1:5" x14ac:dyDescent="0.35">
      <c r="A946" s="6">
        <v>44421</v>
      </c>
      <c r="B946" s="9">
        <v>20.010399122807009</v>
      </c>
      <c r="D946" s="6">
        <v>44045</v>
      </c>
      <c r="E946" s="10">
        <v>368.18475341796898</v>
      </c>
    </row>
    <row r="947" spans="1:5" x14ac:dyDescent="0.35">
      <c r="A947" s="6">
        <v>44424</v>
      </c>
      <c r="B947" s="9">
        <v>20.292399122807019</v>
      </c>
      <c r="D947" s="6">
        <v>44046</v>
      </c>
      <c r="E947" s="10">
        <v>366.39001464843801</v>
      </c>
    </row>
    <row r="948" spans="1:5" x14ac:dyDescent="0.35">
      <c r="A948" s="6">
        <v>44425</v>
      </c>
      <c r="B948" s="9">
        <v>21.079399122807011</v>
      </c>
      <c r="D948" s="6">
        <v>44047</v>
      </c>
      <c r="E948" s="10">
        <v>366.72845458984398</v>
      </c>
    </row>
    <row r="949" spans="1:5" x14ac:dyDescent="0.35">
      <c r="A949" s="6">
        <v>44426</v>
      </c>
      <c r="B949" s="9">
        <v>20.497399122807018</v>
      </c>
      <c r="D949" s="6">
        <v>44048</v>
      </c>
      <c r="E949" s="10">
        <v>365.41455078125</v>
      </c>
    </row>
    <row r="950" spans="1:5" x14ac:dyDescent="0.35">
      <c r="A950" s="6">
        <v>44427</v>
      </c>
      <c r="B950" s="9">
        <v>20.931399122807015</v>
      </c>
      <c r="D950" s="6">
        <v>44049</v>
      </c>
      <c r="E950" s="10">
        <v>363.76171875</v>
      </c>
    </row>
    <row r="951" spans="1:5" x14ac:dyDescent="0.35">
      <c r="A951" s="6">
        <v>44428</v>
      </c>
      <c r="B951" s="9">
        <v>20.93839912280702</v>
      </c>
      <c r="D951" s="6">
        <v>44050</v>
      </c>
      <c r="E951" s="10">
        <v>361.66781616210898</v>
      </c>
    </row>
    <row r="952" spans="1:5" x14ac:dyDescent="0.35">
      <c r="A952" s="6">
        <v>44431</v>
      </c>
      <c r="B952" s="9">
        <v>20.243399122807013</v>
      </c>
      <c r="D952" s="6">
        <v>44051</v>
      </c>
      <c r="E952" s="10">
        <v>356.20590209960898</v>
      </c>
    </row>
    <row r="953" spans="1:5" x14ac:dyDescent="0.35">
      <c r="A953" s="6">
        <v>44432</v>
      </c>
      <c r="B953" s="9">
        <v>18.767399122807014</v>
      </c>
      <c r="D953" s="6">
        <v>44052</v>
      </c>
      <c r="E953" s="10">
        <v>349.16281127929699</v>
      </c>
    </row>
    <row r="954" spans="1:5" x14ac:dyDescent="0.35">
      <c r="A954" s="6">
        <v>44433</v>
      </c>
      <c r="B954" s="9">
        <v>17.757399122807008</v>
      </c>
      <c r="D954" s="6">
        <v>44053</v>
      </c>
      <c r="E954" s="10">
        <v>344.740966796875</v>
      </c>
    </row>
    <row r="955" spans="1:5" x14ac:dyDescent="0.35">
      <c r="A955" s="6">
        <v>44434</v>
      </c>
      <c r="B955" s="9">
        <v>17.315399122807015</v>
      </c>
      <c r="D955" s="6">
        <v>44054</v>
      </c>
      <c r="E955" s="10">
        <v>344.214111328125</v>
      </c>
    </row>
    <row r="956" spans="1:5" x14ac:dyDescent="0.35">
      <c r="A956" s="6">
        <v>44435</v>
      </c>
      <c r="B956" s="9">
        <v>12.972399122807012</v>
      </c>
      <c r="D956" s="6">
        <v>44055</v>
      </c>
      <c r="E956" s="10">
        <v>344.82058715820301</v>
      </c>
    </row>
    <row r="957" spans="1:5" x14ac:dyDescent="0.35">
      <c r="A957" s="11"/>
      <c r="D957" s="6">
        <v>44056</v>
      </c>
      <c r="E957" s="10">
        <v>342.97637939453102</v>
      </c>
    </row>
    <row r="958" spans="1:5" x14ac:dyDescent="0.35">
      <c r="A958" s="11"/>
      <c r="D958" s="6">
        <v>44057</v>
      </c>
      <c r="E958" s="10">
        <v>339.98452758789102</v>
      </c>
    </row>
    <row r="959" spans="1:5" x14ac:dyDescent="0.35">
      <c r="A959" s="11"/>
      <c r="D959" s="6">
        <v>44058</v>
      </c>
      <c r="E959" s="10">
        <v>334.96377563476602</v>
      </c>
    </row>
    <row r="960" spans="1:5" x14ac:dyDescent="0.35">
      <c r="A960" s="11"/>
      <c r="D960" s="6">
        <v>44059</v>
      </c>
      <c r="E960" s="10">
        <v>330.73287963867199</v>
      </c>
    </row>
    <row r="961" spans="1:5" x14ac:dyDescent="0.35">
      <c r="A961" s="11"/>
      <c r="D961" s="6">
        <v>44060</v>
      </c>
      <c r="E961" s="10">
        <v>324.65228271484398</v>
      </c>
    </row>
    <row r="962" spans="1:5" x14ac:dyDescent="0.35">
      <c r="A962" s="11"/>
      <c r="D962" s="6">
        <v>44061</v>
      </c>
      <c r="E962" s="10">
        <v>321.84359741210898</v>
      </c>
    </row>
    <row r="963" spans="1:5" x14ac:dyDescent="0.35">
      <c r="A963" s="11"/>
      <c r="D963" s="6">
        <v>44062</v>
      </c>
      <c r="E963" s="10">
        <v>319.96618652343801</v>
      </c>
    </row>
    <row r="964" spans="1:5" x14ac:dyDescent="0.35">
      <c r="A964" s="11"/>
      <c r="D964" s="6">
        <v>44063</v>
      </c>
      <c r="E964" s="10">
        <v>318.07608032226602</v>
      </c>
    </row>
    <row r="965" spans="1:5" x14ac:dyDescent="0.35">
      <c r="A965" s="11"/>
      <c r="D965" s="6">
        <v>44064</v>
      </c>
      <c r="E965" s="10">
        <v>315.41827392578102</v>
      </c>
    </row>
    <row r="966" spans="1:5" x14ac:dyDescent="0.35">
      <c r="A966" s="11"/>
      <c r="D966" s="6">
        <v>44065</v>
      </c>
      <c r="E966" s="10">
        <v>309.45153808593801</v>
      </c>
    </row>
    <row r="967" spans="1:5" x14ac:dyDescent="0.35">
      <c r="A967" s="11"/>
      <c r="D967" s="6">
        <v>44066</v>
      </c>
      <c r="E967" s="10">
        <v>299.29113769531199</v>
      </c>
    </row>
    <row r="968" spans="1:5" x14ac:dyDescent="0.35">
      <c r="A968" s="11"/>
      <c r="D968" s="6">
        <v>44067</v>
      </c>
      <c r="E968" s="10">
        <v>296.77377319335898</v>
      </c>
    </row>
    <row r="969" spans="1:5" x14ac:dyDescent="0.35">
      <c r="A969" s="11"/>
      <c r="D969" s="6">
        <v>44068</v>
      </c>
      <c r="E969" s="10">
        <v>298.554443359375</v>
      </c>
    </row>
    <row r="970" spans="1:5" x14ac:dyDescent="0.35">
      <c r="A970" s="11"/>
      <c r="D970" s="6">
        <v>44069</v>
      </c>
      <c r="E970" s="10">
        <v>298.6240234375</v>
      </c>
    </row>
    <row r="971" spans="1:5" x14ac:dyDescent="0.35">
      <c r="A971" s="11"/>
      <c r="D971" s="6">
        <v>44070</v>
      </c>
      <c r="E971" s="10">
        <v>297.10241699218801</v>
      </c>
    </row>
    <row r="972" spans="1:5" x14ac:dyDescent="0.35">
      <c r="A972" s="11"/>
      <c r="D972" s="6">
        <v>44071</v>
      </c>
      <c r="E972" s="10">
        <v>295.528076171875</v>
      </c>
    </row>
    <row r="973" spans="1:5" x14ac:dyDescent="0.35">
      <c r="A973" s="11"/>
      <c r="D973" s="6">
        <v>44072</v>
      </c>
      <c r="E973" s="10">
        <v>293.65374755859398</v>
      </c>
    </row>
    <row r="974" spans="1:5" x14ac:dyDescent="0.35">
      <c r="A974" s="11"/>
      <c r="D974" s="6">
        <v>44073</v>
      </c>
      <c r="E974" s="10">
        <v>288.70394897460898</v>
      </c>
    </row>
    <row r="975" spans="1:5" x14ac:dyDescent="0.35">
      <c r="A975" s="11"/>
      <c r="D975" s="6">
        <v>44074</v>
      </c>
      <c r="E975" s="10">
        <v>286.46249389648398</v>
      </c>
    </row>
    <row r="976" spans="1:5" x14ac:dyDescent="0.35">
      <c r="A976" s="11"/>
      <c r="D976" s="6">
        <v>44075</v>
      </c>
      <c r="E976" s="10">
        <v>280.39401245117199</v>
      </c>
    </row>
    <row r="977" spans="1:5" x14ac:dyDescent="0.35">
      <c r="A977" s="11"/>
      <c r="D977" s="6">
        <v>44076</v>
      </c>
      <c r="E977" s="10">
        <v>279.87664794921898</v>
      </c>
    </row>
    <row r="978" spans="1:5" x14ac:dyDescent="0.35">
      <c r="A978" s="11"/>
      <c r="D978" s="6">
        <v>44077</v>
      </c>
      <c r="E978" s="10">
        <v>280.05636596679699</v>
      </c>
    </row>
    <row r="979" spans="1:5" x14ac:dyDescent="0.35">
      <c r="A979" s="11"/>
      <c r="D979" s="6">
        <v>44078</v>
      </c>
      <c r="E979" s="10">
        <v>280.19821166992199</v>
      </c>
    </row>
    <row r="980" spans="1:5" x14ac:dyDescent="0.35">
      <c r="A980" s="11"/>
      <c r="D980" s="6">
        <v>44079</v>
      </c>
      <c r="E980" s="10">
        <v>279.90701293945301</v>
      </c>
    </row>
    <row r="981" spans="1:5" x14ac:dyDescent="0.35">
      <c r="A981" s="11"/>
      <c r="D981" s="6">
        <v>44080</v>
      </c>
      <c r="E981" s="10">
        <v>277.42111206054699</v>
      </c>
    </row>
    <row r="982" spans="1:5" x14ac:dyDescent="0.35">
      <c r="A982" s="11"/>
      <c r="D982" s="6">
        <v>44081</v>
      </c>
      <c r="E982" s="10">
        <v>277.02044677734398</v>
      </c>
    </row>
    <row r="983" spans="1:5" x14ac:dyDescent="0.35">
      <c r="A983" s="11"/>
      <c r="D983" s="6">
        <v>44082</v>
      </c>
      <c r="E983" s="10">
        <v>278.583740234375</v>
      </c>
    </row>
    <row r="984" spans="1:5" x14ac:dyDescent="0.35">
      <c r="A984" s="11"/>
      <c r="D984" s="6">
        <v>44083</v>
      </c>
      <c r="E984" s="10">
        <v>278.86520385742199</v>
      </c>
    </row>
    <row r="985" spans="1:5" x14ac:dyDescent="0.35">
      <c r="A985" s="11"/>
      <c r="D985" s="6">
        <v>44084</v>
      </c>
      <c r="E985" s="10">
        <v>277.85641479492199</v>
      </c>
    </row>
    <row r="986" spans="1:5" x14ac:dyDescent="0.35">
      <c r="A986" s="11"/>
      <c r="D986" s="6">
        <v>44085</v>
      </c>
      <c r="E986" s="10">
        <v>274.37173461914102</v>
      </c>
    </row>
    <row r="987" spans="1:5" x14ac:dyDescent="0.35">
      <c r="A987" s="11"/>
      <c r="D987" s="6">
        <v>44086</v>
      </c>
      <c r="E987" s="10">
        <v>272.39935302734398</v>
      </c>
    </row>
    <row r="988" spans="1:5" x14ac:dyDescent="0.35">
      <c r="A988" s="11"/>
      <c r="D988" s="6">
        <v>44087</v>
      </c>
      <c r="E988" s="10">
        <v>269.78268432617199</v>
      </c>
    </row>
    <row r="989" spans="1:5" x14ac:dyDescent="0.35">
      <c r="A989" s="11"/>
      <c r="D989" s="6">
        <v>44088</v>
      </c>
      <c r="E989" s="10">
        <v>267.441162109375</v>
      </c>
    </row>
    <row r="990" spans="1:5" x14ac:dyDescent="0.35">
      <c r="A990" s="11"/>
      <c r="D990" s="6">
        <v>44089</v>
      </c>
      <c r="E990" s="10">
        <v>267.43783569335898</v>
      </c>
    </row>
    <row r="991" spans="1:5" x14ac:dyDescent="0.35">
      <c r="A991" s="11"/>
      <c r="D991" s="6">
        <v>44090</v>
      </c>
      <c r="E991" s="10">
        <v>267.75753784179699</v>
      </c>
    </row>
    <row r="992" spans="1:5" x14ac:dyDescent="0.35">
      <c r="A992" s="11"/>
      <c r="D992" s="6">
        <v>44091</v>
      </c>
      <c r="E992" s="10">
        <v>267.18179321289102</v>
      </c>
    </row>
    <row r="993" spans="1:5" x14ac:dyDescent="0.35">
      <c r="A993" s="11"/>
      <c r="D993" s="6">
        <v>44092</v>
      </c>
      <c r="E993" s="10">
        <v>264.33377075195301</v>
      </c>
    </row>
    <row r="994" spans="1:5" x14ac:dyDescent="0.35">
      <c r="A994" s="11"/>
      <c r="D994" s="6">
        <v>44093</v>
      </c>
      <c r="E994" s="10">
        <v>261.81457519531199</v>
      </c>
    </row>
    <row r="995" spans="1:5" x14ac:dyDescent="0.35">
      <c r="A995" s="11"/>
      <c r="D995" s="6">
        <v>44094</v>
      </c>
      <c r="E995" s="10">
        <v>262.447509765625</v>
      </c>
    </row>
    <row r="996" spans="1:5" x14ac:dyDescent="0.35">
      <c r="A996" s="11"/>
      <c r="D996" s="6">
        <v>44095</v>
      </c>
      <c r="E996" s="10">
        <v>262.70300292968801</v>
      </c>
    </row>
    <row r="997" spans="1:5" x14ac:dyDescent="0.35">
      <c r="A997" s="11"/>
      <c r="D997" s="6">
        <v>44096</v>
      </c>
      <c r="E997" s="10">
        <v>268.97976684570301</v>
      </c>
    </row>
    <row r="998" spans="1:5" x14ac:dyDescent="0.35">
      <c r="A998" s="11"/>
      <c r="D998" s="6">
        <v>44097</v>
      </c>
      <c r="E998" s="10">
        <v>272.84558105468801</v>
      </c>
    </row>
    <row r="999" spans="1:5" x14ac:dyDescent="0.35">
      <c r="A999" s="11"/>
      <c r="D999" s="6">
        <v>44098</v>
      </c>
      <c r="E999" s="10">
        <v>271.87380981445301</v>
      </c>
    </row>
    <row r="1000" spans="1:5" x14ac:dyDescent="0.35">
      <c r="A1000" s="11"/>
      <c r="D1000" s="6">
        <v>44099</v>
      </c>
      <c r="E1000" s="10">
        <v>272.19952392578102</v>
      </c>
    </row>
    <row r="1001" spans="1:5" x14ac:dyDescent="0.35">
      <c r="A1001" s="11"/>
      <c r="D1001" s="6">
        <v>44100</v>
      </c>
      <c r="E1001" s="10">
        <v>269.10772705078102</v>
      </c>
    </row>
    <row r="1002" spans="1:5" x14ac:dyDescent="0.35">
      <c r="A1002" s="11"/>
      <c r="D1002" s="6">
        <v>44101</v>
      </c>
      <c r="E1002" s="10">
        <v>268.58645629882801</v>
      </c>
    </row>
    <row r="1003" spans="1:5" x14ac:dyDescent="0.35">
      <c r="A1003" s="11"/>
      <c r="D1003" s="6">
        <v>44102</v>
      </c>
      <c r="E1003" s="10">
        <v>271.86959838867199</v>
      </c>
    </row>
    <row r="1004" spans="1:5" x14ac:dyDescent="0.35">
      <c r="A1004" s="11"/>
      <c r="D1004" s="6">
        <v>44103</v>
      </c>
      <c r="E1004" s="10">
        <v>277.51553344726602</v>
      </c>
    </row>
    <row r="1005" spans="1:5" x14ac:dyDescent="0.35">
      <c r="A1005" s="11"/>
      <c r="D1005" s="6">
        <v>44104</v>
      </c>
      <c r="E1005" s="10">
        <v>277.66281127929699</v>
      </c>
    </row>
    <row r="1006" spans="1:5" x14ac:dyDescent="0.35">
      <c r="A1006" s="11"/>
      <c r="D1006" s="6">
        <v>44105</v>
      </c>
      <c r="E1006" s="10">
        <v>280.02520751953102</v>
      </c>
    </row>
    <row r="1007" spans="1:5" x14ac:dyDescent="0.35">
      <c r="A1007" s="11"/>
      <c r="D1007" s="6">
        <v>44106</v>
      </c>
      <c r="E1007" s="10">
        <v>278.89447021484398</v>
      </c>
    </row>
    <row r="1008" spans="1:5" x14ac:dyDescent="0.35">
      <c r="A1008" s="11"/>
      <c r="D1008" s="6">
        <v>44107</v>
      </c>
      <c r="E1008" s="10">
        <v>279.86404418945301</v>
      </c>
    </row>
    <row r="1009" spans="1:5" x14ac:dyDescent="0.35">
      <c r="A1009" s="11"/>
      <c r="D1009" s="6">
        <v>44108</v>
      </c>
      <c r="E1009" s="10">
        <v>272.40637207031199</v>
      </c>
    </row>
    <row r="1010" spans="1:5" x14ac:dyDescent="0.35">
      <c r="A1010" s="11"/>
      <c r="D1010" s="6">
        <v>44109</v>
      </c>
      <c r="E1010" s="10">
        <v>265.82843017578102</v>
      </c>
    </row>
    <row r="1011" spans="1:5" x14ac:dyDescent="0.35">
      <c r="A1011" s="11"/>
      <c r="D1011" s="6">
        <v>44110</v>
      </c>
      <c r="E1011" s="10">
        <v>271.23010253906199</v>
      </c>
    </row>
    <row r="1012" spans="1:5" x14ac:dyDescent="0.35">
      <c r="A1012" s="11"/>
      <c r="D1012" s="6">
        <v>44111</v>
      </c>
      <c r="E1012" s="10">
        <v>276.23464965820301</v>
      </c>
    </row>
    <row r="1013" spans="1:5" x14ac:dyDescent="0.35">
      <c r="A1013" s="11"/>
      <c r="D1013" s="6">
        <v>44112</v>
      </c>
      <c r="E1013" s="10">
        <v>279.11151123046898</v>
      </c>
    </row>
    <row r="1014" spans="1:5" x14ac:dyDescent="0.35">
      <c r="A1014" s="11"/>
      <c r="D1014" s="6">
        <v>44113</v>
      </c>
      <c r="E1014" s="10">
        <v>282.06539916992199</v>
      </c>
    </row>
    <row r="1015" spans="1:5" x14ac:dyDescent="0.35">
      <c r="A1015" s="11"/>
      <c r="D1015" s="6">
        <v>44114</v>
      </c>
      <c r="E1015" s="10">
        <v>284.56076049804699</v>
      </c>
    </row>
    <row r="1016" spans="1:5" x14ac:dyDescent="0.35">
      <c r="A1016" s="11"/>
      <c r="D1016" s="6">
        <v>44115</v>
      </c>
      <c r="E1016" s="10">
        <v>284.16476440429699</v>
      </c>
    </row>
    <row r="1017" spans="1:5" x14ac:dyDescent="0.35">
      <c r="A1017" s="11"/>
      <c r="D1017" s="6">
        <v>44116</v>
      </c>
      <c r="E1017" s="10">
        <v>284.71353149414102</v>
      </c>
    </row>
    <row r="1018" spans="1:5" x14ac:dyDescent="0.35">
      <c r="A1018" s="11"/>
      <c r="D1018" s="6">
        <v>44117</v>
      </c>
      <c r="E1018" s="10">
        <v>282.44934082031199</v>
      </c>
    </row>
    <row r="1019" spans="1:5" x14ac:dyDescent="0.35">
      <c r="A1019" s="11"/>
      <c r="D1019" s="6">
        <v>44118</v>
      </c>
      <c r="E1019" s="10">
        <v>288.342041015625</v>
      </c>
    </row>
    <row r="1020" spans="1:5" x14ac:dyDescent="0.35">
      <c r="A1020" s="11"/>
      <c r="D1020" s="6">
        <v>44119</v>
      </c>
      <c r="E1020" s="10">
        <v>292.09265136718801</v>
      </c>
    </row>
    <row r="1021" spans="1:5" x14ac:dyDescent="0.35">
      <c r="A1021" s="11"/>
      <c r="D1021" s="6">
        <v>44120</v>
      </c>
      <c r="E1021" s="10">
        <v>295.20211791992199</v>
      </c>
    </row>
    <row r="1022" spans="1:5" x14ac:dyDescent="0.35">
      <c r="A1022" s="11"/>
      <c r="D1022" s="6">
        <v>44121</v>
      </c>
      <c r="E1022" s="10">
        <v>295.921142578125</v>
      </c>
    </row>
    <row r="1023" spans="1:5" x14ac:dyDescent="0.35">
      <c r="A1023" s="11"/>
      <c r="D1023" s="6">
        <v>44122</v>
      </c>
      <c r="E1023" s="10">
        <v>296.47967529296898</v>
      </c>
    </row>
    <row r="1024" spans="1:5" x14ac:dyDescent="0.35">
      <c r="A1024" s="11"/>
      <c r="D1024" s="6">
        <v>44123</v>
      </c>
      <c r="E1024" s="10">
        <v>294.65469360351602</v>
      </c>
    </row>
    <row r="1025" spans="1:5" x14ac:dyDescent="0.35">
      <c r="A1025" s="11"/>
      <c r="D1025" s="6">
        <v>44124</v>
      </c>
      <c r="E1025" s="10">
        <v>292.99401855468801</v>
      </c>
    </row>
    <row r="1026" spans="1:5" x14ac:dyDescent="0.35">
      <c r="A1026" s="11"/>
      <c r="D1026" s="6">
        <v>44125</v>
      </c>
      <c r="E1026" s="10">
        <v>291.32824707031199</v>
      </c>
    </row>
    <row r="1027" spans="1:5" x14ac:dyDescent="0.35">
      <c r="A1027" s="11"/>
      <c r="D1027" s="6">
        <v>44126</v>
      </c>
      <c r="E1027" s="10">
        <v>285.43106079101602</v>
      </c>
    </row>
    <row r="1028" spans="1:5" x14ac:dyDescent="0.35">
      <c r="A1028" s="11"/>
      <c r="D1028" s="6">
        <v>44127</v>
      </c>
      <c r="E1028" s="10">
        <v>284.43737792968801</v>
      </c>
    </row>
    <row r="1029" spans="1:5" x14ac:dyDescent="0.35">
      <c r="A1029" s="11"/>
      <c r="D1029" s="6">
        <v>44128</v>
      </c>
      <c r="E1029" s="10">
        <v>283.85842895507801</v>
      </c>
    </row>
    <row r="1030" spans="1:5" x14ac:dyDescent="0.35">
      <c r="A1030" s="11"/>
      <c r="D1030" s="6">
        <v>44129</v>
      </c>
      <c r="E1030" s="10">
        <v>288.64236450195301</v>
      </c>
    </row>
    <row r="1031" spans="1:5" x14ac:dyDescent="0.35">
      <c r="A1031" s="11"/>
      <c r="D1031" s="6">
        <v>44130</v>
      </c>
      <c r="E1031" s="10">
        <v>299.33898925781199</v>
      </c>
    </row>
    <row r="1032" spans="1:5" x14ac:dyDescent="0.35">
      <c r="A1032" s="11"/>
      <c r="D1032" s="6">
        <v>44131</v>
      </c>
      <c r="E1032" s="10">
        <v>305.04269409179699</v>
      </c>
    </row>
    <row r="1033" spans="1:5" x14ac:dyDescent="0.35">
      <c r="A1033" s="11"/>
      <c r="D1033" s="6">
        <v>44132</v>
      </c>
      <c r="E1033" s="10">
        <v>303.93194580078102</v>
      </c>
    </row>
    <row r="1034" spans="1:5" x14ac:dyDescent="0.35">
      <c r="A1034" s="11"/>
      <c r="D1034" s="6">
        <v>44133</v>
      </c>
      <c r="E1034" s="10">
        <v>311.71011352539102</v>
      </c>
    </row>
    <row r="1035" spans="1:5" x14ac:dyDescent="0.35">
      <c r="A1035" s="11"/>
      <c r="D1035" s="6">
        <v>44134</v>
      </c>
      <c r="E1035" s="10">
        <v>309.48822021484398</v>
      </c>
    </row>
    <row r="1036" spans="1:5" x14ac:dyDescent="0.35">
      <c r="A1036" s="11"/>
      <c r="D1036" s="6">
        <v>44135</v>
      </c>
      <c r="E1036" s="10">
        <v>306.30642700195301</v>
      </c>
    </row>
    <row r="1037" spans="1:5" x14ac:dyDescent="0.35">
      <c r="A1037" s="11"/>
      <c r="D1037" s="6">
        <v>44136</v>
      </c>
      <c r="E1037" s="10">
        <v>303.74627685546898</v>
      </c>
    </row>
    <row r="1038" spans="1:5" x14ac:dyDescent="0.35">
      <c r="A1038" s="11"/>
      <c r="D1038" s="6">
        <v>44137</v>
      </c>
      <c r="E1038" s="10">
        <v>313.35733032226602</v>
      </c>
    </row>
    <row r="1039" spans="1:5" x14ac:dyDescent="0.35">
      <c r="A1039" s="11"/>
      <c r="D1039" s="6">
        <v>44138</v>
      </c>
      <c r="E1039" s="10">
        <v>320.54119873046898</v>
      </c>
    </row>
    <row r="1040" spans="1:5" x14ac:dyDescent="0.35">
      <c r="A1040" s="11"/>
      <c r="D1040" s="6">
        <v>44139</v>
      </c>
      <c r="E1040" s="10">
        <v>316.84704589843801</v>
      </c>
    </row>
    <row r="1041" spans="1:5" x14ac:dyDescent="0.35">
      <c r="A1041" s="11"/>
      <c r="D1041" s="6">
        <v>44140</v>
      </c>
      <c r="E1041" s="10">
        <v>312.24606323242199</v>
      </c>
    </row>
    <row r="1042" spans="1:5" x14ac:dyDescent="0.35">
      <c r="A1042" s="11"/>
      <c r="D1042" s="6">
        <v>44141</v>
      </c>
      <c r="E1042" s="10">
        <v>310.23373413085898</v>
      </c>
    </row>
    <row r="1043" spans="1:5" x14ac:dyDescent="0.35">
      <c r="A1043" s="11"/>
      <c r="D1043" s="6">
        <v>44142</v>
      </c>
      <c r="E1043" s="10">
        <v>305.71511840820301</v>
      </c>
    </row>
    <row r="1044" spans="1:5" x14ac:dyDescent="0.35">
      <c r="A1044" s="11"/>
      <c r="D1044" s="6">
        <v>44143</v>
      </c>
      <c r="E1044" s="10">
        <v>303.95526123046898</v>
      </c>
    </row>
    <row r="1045" spans="1:5" x14ac:dyDescent="0.35">
      <c r="A1045" s="11"/>
      <c r="D1045" s="6">
        <v>44144</v>
      </c>
      <c r="E1045" s="10">
        <v>306.10427856445301</v>
      </c>
    </row>
    <row r="1046" spans="1:5" x14ac:dyDescent="0.35">
      <c r="A1046" s="11"/>
      <c r="D1046" s="6">
        <v>44145</v>
      </c>
      <c r="E1046" s="10">
        <v>314.91644287109398</v>
      </c>
    </row>
    <row r="1047" spans="1:5" x14ac:dyDescent="0.35">
      <c r="A1047" s="11"/>
      <c r="D1047" s="6">
        <v>44146</v>
      </c>
      <c r="E1047" s="10">
        <v>326.54803466796898</v>
      </c>
    </row>
    <row r="1048" spans="1:5" x14ac:dyDescent="0.35">
      <c r="A1048" s="11"/>
      <c r="D1048" s="6">
        <v>44147</v>
      </c>
      <c r="E1048" s="10">
        <v>326.16607666015602</v>
      </c>
    </row>
    <row r="1049" spans="1:5" x14ac:dyDescent="0.35">
      <c r="A1049" s="11"/>
      <c r="D1049" s="6">
        <v>44148</v>
      </c>
      <c r="E1049" s="10">
        <v>323.70712280273398</v>
      </c>
    </row>
    <row r="1050" spans="1:5" x14ac:dyDescent="0.35">
      <c r="A1050" s="11"/>
      <c r="D1050" s="6">
        <v>44149</v>
      </c>
      <c r="E1050" s="10">
        <v>322.00808715820301</v>
      </c>
    </row>
    <row r="1051" spans="1:5" x14ac:dyDescent="0.35">
      <c r="A1051" s="11"/>
      <c r="D1051" s="6">
        <v>44150</v>
      </c>
      <c r="E1051" s="10">
        <v>323.74017333984398</v>
      </c>
    </row>
    <row r="1052" spans="1:5" x14ac:dyDescent="0.35">
      <c r="A1052" s="11"/>
      <c r="D1052" s="6">
        <v>44151</v>
      </c>
      <c r="E1052" s="10">
        <v>330.11068725585898</v>
      </c>
    </row>
    <row r="1053" spans="1:5" x14ac:dyDescent="0.35">
      <c r="A1053" s="11"/>
      <c r="D1053" s="6">
        <v>44152</v>
      </c>
      <c r="E1053" s="10">
        <v>338.28707885742199</v>
      </c>
    </row>
    <row r="1054" spans="1:5" x14ac:dyDescent="0.35">
      <c r="A1054" s="11"/>
      <c r="D1054" s="6">
        <v>44153</v>
      </c>
      <c r="E1054" s="10">
        <v>342.15182495117199</v>
      </c>
    </row>
    <row r="1055" spans="1:5" x14ac:dyDescent="0.35">
      <c r="A1055" s="11"/>
      <c r="D1055" s="6">
        <v>44154</v>
      </c>
      <c r="E1055" s="10">
        <v>344.14794921875</v>
      </c>
    </row>
    <row r="1056" spans="1:5" x14ac:dyDescent="0.35">
      <c r="A1056" s="11"/>
      <c r="D1056" s="6">
        <v>44155</v>
      </c>
      <c r="E1056" s="10">
        <v>342.30722045898398</v>
      </c>
    </row>
    <row r="1057" spans="1:5" x14ac:dyDescent="0.35">
      <c r="A1057" s="11"/>
      <c r="D1057" s="6">
        <v>44156</v>
      </c>
      <c r="E1057" s="10">
        <v>342.31472778320301</v>
      </c>
    </row>
    <row r="1058" spans="1:5" x14ac:dyDescent="0.35">
      <c r="A1058" s="11"/>
      <c r="D1058" s="6">
        <v>44157</v>
      </c>
      <c r="E1058" s="10">
        <v>344.97714233398398</v>
      </c>
    </row>
    <row r="1059" spans="1:5" x14ac:dyDescent="0.35">
      <c r="A1059" s="11"/>
      <c r="D1059" s="6">
        <v>44158</v>
      </c>
      <c r="E1059" s="10">
        <v>348.77972412109398</v>
      </c>
    </row>
    <row r="1060" spans="1:5" x14ac:dyDescent="0.35">
      <c r="A1060" s="11"/>
      <c r="D1060" s="6">
        <v>44159</v>
      </c>
      <c r="E1060" s="10">
        <v>349.34689331054699</v>
      </c>
    </row>
    <row r="1061" spans="1:5" x14ac:dyDescent="0.35">
      <c r="A1061" s="11"/>
      <c r="D1061" s="6">
        <v>44160</v>
      </c>
      <c r="E1061" s="10">
        <v>340.84725952148398</v>
      </c>
    </row>
    <row r="1062" spans="1:5" x14ac:dyDescent="0.35">
      <c r="A1062" s="11"/>
      <c r="D1062" s="6">
        <v>44161</v>
      </c>
      <c r="E1062" s="10">
        <v>336.22570800781199</v>
      </c>
    </row>
    <row r="1063" spans="1:5" x14ac:dyDescent="0.35">
      <c r="A1063" s="11"/>
      <c r="D1063" s="6">
        <v>44162</v>
      </c>
      <c r="E1063" s="10">
        <v>338.57290649414102</v>
      </c>
    </row>
    <row r="1064" spans="1:5" x14ac:dyDescent="0.35">
      <c r="A1064" s="11"/>
      <c r="D1064" s="6">
        <v>44163</v>
      </c>
      <c r="E1064" s="10">
        <v>332.42584228515602</v>
      </c>
    </row>
    <row r="1065" spans="1:5" x14ac:dyDescent="0.35">
      <c r="A1065" s="11"/>
      <c r="D1065" s="6">
        <v>44164</v>
      </c>
      <c r="E1065" s="10">
        <v>332.64657592773398</v>
      </c>
    </row>
    <row r="1066" spans="1:5" x14ac:dyDescent="0.35">
      <c r="A1066" s="11"/>
      <c r="D1066" s="6">
        <v>44165</v>
      </c>
      <c r="E1066" s="10">
        <v>337.82955932617199</v>
      </c>
    </row>
    <row r="1067" spans="1:5" x14ac:dyDescent="0.35">
      <c r="A1067" s="11"/>
      <c r="D1067" s="6">
        <v>44166</v>
      </c>
      <c r="E1067" s="10">
        <v>342.88067626953102</v>
      </c>
    </row>
    <row r="1068" spans="1:5" x14ac:dyDescent="0.35">
      <c r="A1068" s="11"/>
      <c r="D1068" s="6">
        <v>44167</v>
      </c>
      <c r="E1068" s="10">
        <v>340.08465576171898</v>
      </c>
    </row>
    <row r="1069" spans="1:5" x14ac:dyDescent="0.35">
      <c r="A1069" s="11"/>
      <c r="D1069" s="6">
        <v>44168</v>
      </c>
      <c r="E1069" s="10">
        <v>342.19091796875</v>
      </c>
    </row>
    <row r="1070" spans="1:5" x14ac:dyDescent="0.35">
      <c r="A1070" s="11"/>
      <c r="D1070" s="6">
        <v>44169</v>
      </c>
      <c r="E1070" s="10">
        <v>348.30014038085898</v>
      </c>
    </row>
    <row r="1071" spans="1:5" x14ac:dyDescent="0.35">
      <c r="A1071" s="11"/>
      <c r="D1071" s="6">
        <v>44170</v>
      </c>
      <c r="E1071" s="10">
        <v>348.99722290039102</v>
      </c>
    </row>
    <row r="1072" spans="1:5" x14ac:dyDescent="0.35">
      <c r="A1072" s="11"/>
      <c r="D1072" s="6">
        <v>44171</v>
      </c>
      <c r="E1072" s="10">
        <v>347.775390625</v>
      </c>
    </row>
    <row r="1073" spans="1:5" x14ac:dyDescent="0.35">
      <c r="A1073" s="11"/>
      <c r="D1073" s="6">
        <v>44172</v>
      </c>
      <c r="E1073" s="10">
        <v>354.03585815429699</v>
      </c>
    </row>
    <row r="1074" spans="1:5" x14ac:dyDescent="0.35">
      <c r="A1074" s="11"/>
      <c r="D1074" s="6">
        <v>44173</v>
      </c>
      <c r="E1074" s="10">
        <v>350.07711791992199</v>
      </c>
    </row>
    <row r="1075" spans="1:5" x14ac:dyDescent="0.35">
      <c r="A1075" s="11"/>
      <c r="D1075" s="6">
        <v>44174</v>
      </c>
      <c r="E1075" s="10">
        <v>351.26940917968801</v>
      </c>
    </row>
    <row r="1076" spans="1:5" x14ac:dyDescent="0.35">
      <c r="A1076" s="11"/>
      <c r="D1076" s="6">
        <v>44175</v>
      </c>
      <c r="E1076" s="10">
        <v>344.85403442382801</v>
      </c>
    </row>
    <row r="1077" spans="1:5" x14ac:dyDescent="0.35">
      <c r="A1077" s="11"/>
      <c r="D1077" s="6">
        <v>44176</v>
      </c>
      <c r="E1077" s="10">
        <v>341.40884399414102</v>
      </c>
    </row>
    <row r="1078" spans="1:5" x14ac:dyDescent="0.35">
      <c r="A1078" s="11"/>
      <c r="D1078" s="6">
        <v>44177</v>
      </c>
      <c r="E1078" s="10">
        <v>336.02606201171898</v>
      </c>
    </row>
    <row r="1079" spans="1:5" x14ac:dyDescent="0.35">
      <c r="A1079" s="11"/>
      <c r="D1079" s="6">
        <v>44178</v>
      </c>
      <c r="E1079" s="10">
        <v>334.00192260742199</v>
      </c>
    </row>
    <row r="1080" spans="1:5" x14ac:dyDescent="0.35">
      <c r="A1080" s="11"/>
      <c r="D1080" s="6">
        <v>44179</v>
      </c>
      <c r="E1080" s="10">
        <v>335.00152587890602</v>
      </c>
    </row>
    <row r="1081" spans="1:5" x14ac:dyDescent="0.35">
      <c r="A1081" s="11"/>
      <c r="D1081" s="6">
        <v>44180</v>
      </c>
      <c r="E1081" s="10">
        <v>338.01144409179699</v>
      </c>
    </row>
    <row r="1082" spans="1:5" x14ac:dyDescent="0.35">
      <c r="A1082" s="11"/>
      <c r="D1082" s="6">
        <v>44181</v>
      </c>
      <c r="E1082" s="10">
        <v>337.03851318359398</v>
      </c>
    </row>
    <row r="1083" spans="1:5" x14ac:dyDescent="0.35">
      <c r="A1083" s="11"/>
      <c r="D1083" s="6">
        <v>44182</v>
      </c>
      <c r="E1083" s="10">
        <v>337.43289184570301</v>
      </c>
    </row>
    <row r="1084" spans="1:5" x14ac:dyDescent="0.35">
      <c r="A1084" s="11"/>
      <c r="D1084" s="6">
        <v>44183</v>
      </c>
      <c r="E1084" s="10">
        <v>334.81610107421898</v>
      </c>
    </row>
    <row r="1085" spans="1:5" x14ac:dyDescent="0.35">
      <c r="A1085" s="11"/>
      <c r="D1085" s="6">
        <v>44184</v>
      </c>
      <c r="E1085" s="10">
        <v>335.82864379882801</v>
      </c>
    </row>
    <row r="1086" spans="1:5" x14ac:dyDescent="0.35">
      <c r="A1086" s="11"/>
      <c r="D1086" s="6">
        <v>44185</v>
      </c>
      <c r="E1086" s="10">
        <v>341.92999267578102</v>
      </c>
    </row>
    <row r="1087" spans="1:5" x14ac:dyDescent="0.35">
      <c r="A1087" s="11"/>
      <c r="D1087" s="6">
        <v>44186</v>
      </c>
      <c r="E1087" s="10">
        <v>347.99652099609398</v>
      </c>
    </row>
    <row r="1088" spans="1:5" x14ac:dyDescent="0.35">
      <c r="A1088" s="11"/>
      <c r="D1088" s="6">
        <v>44187</v>
      </c>
      <c r="E1088" s="10">
        <v>345.34085083007801</v>
      </c>
    </row>
    <row r="1089" spans="1:5" x14ac:dyDescent="0.35">
      <c r="A1089" s="11"/>
      <c r="D1089" s="6">
        <v>44188</v>
      </c>
      <c r="E1089" s="10">
        <v>340.74206542968801</v>
      </c>
    </row>
    <row r="1090" spans="1:5" x14ac:dyDescent="0.35">
      <c r="A1090" s="11"/>
      <c r="D1090" s="6">
        <v>44189</v>
      </c>
      <c r="E1090" s="10">
        <v>339.29379272460898</v>
      </c>
    </row>
    <row r="1091" spans="1:5" x14ac:dyDescent="0.35">
      <c r="A1091" s="11"/>
      <c r="D1091" s="6">
        <v>44190</v>
      </c>
      <c r="E1091" s="10">
        <v>335.28112792968801</v>
      </c>
    </row>
    <row r="1092" spans="1:5" x14ac:dyDescent="0.35">
      <c r="A1092" s="11"/>
      <c r="D1092" s="6">
        <v>44191</v>
      </c>
      <c r="E1092" s="10">
        <v>336.09683227539102</v>
      </c>
    </row>
    <row r="1093" spans="1:5" x14ac:dyDescent="0.35">
      <c r="A1093" s="11"/>
      <c r="D1093" s="6">
        <v>44192</v>
      </c>
      <c r="E1093" s="10">
        <v>331.24203491210898</v>
      </c>
    </row>
    <row r="1094" spans="1:5" x14ac:dyDescent="0.35">
      <c r="A1094" s="11"/>
      <c r="D1094" s="6">
        <v>44193</v>
      </c>
      <c r="E1094" s="10">
        <v>330.94131469726602</v>
      </c>
    </row>
    <row r="1095" spans="1:5" x14ac:dyDescent="0.35">
      <c r="A1095" s="11"/>
      <c r="D1095" s="6">
        <v>44194</v>
      </c>
      <c r="E1095" s="10">
        <v>332.49743652343801</v>
      </c>
    </row>
    <row r="1096" spans="1:5" x14ac:dyDescent="0.35">
      <c r="A1096" s="11"/>
      <c r="D1096" s="6">
        <v>44195</v>
      </c>
      <c r="E1096" s="10">
        <v>329.65237426757801</v>
      </c>
    </row>
    <row r="1097" spans="1:5" x14ac:dyDescent="0.35">
      <c r="A1097" s="11"/>
      <c r="D1097" s="6">
        <v>44196</v>
      </c>
      <c r="E1097" s="10">
        <v>325.57012939453102</v>
      </c>
    </row>
    <row r="1098" spans="1:5" x14ac:dyDescent="0.35">
      <c r="A1098" s="11"/>
      <c r="D1098" s="6">
        <v>44197</v>
      </c>
      <c r="E1098" s="10">
        <v>325.40692138671898</v>
      </c>
    </row>
    <row r="1099" spans="1:5" x14ac:dyDescent="0.35">
      <c r="A1099" s="11"/>
      <c r="D1099" s="6">
        <v>44198</v>
      </c>
      <c r="E1099" s="10">
        <v>325.41979980468801</v>
      </c>
    </row>
    <row r="1100" spans="1:5" x14ac:dyDescent="0.35">
      <c r="A1100" s="11"/>
      <c r="D1100" s="6">
        <v>44199</v>
      </c>
      <c r="E1100" s="10">
        <v>322.29602050781199</v>
      </c>
    </row>
    <row r="1101" spans="1:5" x14ac:dyDescent="0.35">
      <c r="A1101" s="11"/>
      <c r="D1101" s="6">
        <v>44200</v>
      </c>
      <c r="E1101" s="10">
        <v>327.29019165039102</v>
      </c>
    </row>
    <row r="1102" spans="1:5" x14ac:dyDescent="0.35">
      <c r="A1102" s="11"/>
      <c r="D1102" s="6">
        <v>44201</v>
      </c>
      <c r="E1102" s="10">
        <v>331.70529174804699</v>
      </c>
    </row>
    <row r="1103" spans="1:5" x14ac:dyDescent="0.35">
      <c r="A1103" s="11"/>
      <c r="D1103" s="6">
        <v>44202</v>
      </c>
      <c r="E1103" s="10">
        <v>331.57595825195301</v>
      </c>
    </row>
    <row r="1104" spans="1:5" x14ac:dyDescent="0.35">
      <c r="A1104" s="11"/>
      <c r="D1104" s="6">
        <v>44203</v>
      </c>
      <c r="E1104" s="10">
        <v>336.89703369140602</v>
      </c>
    </row>
    <row r="1105" spans="1:5" x14ac:dyDescent="0.35">
      <c r="A1105" s="11"/>
      <c r="D1105" s="6">
        <v>44204</v>
      </c>
      <c r="E1105" s="10">
        <v>334.56466674804699</v>
      </c>
    </row>
    <row r="1106" spans="1:5" x14ac:dyDescent="0.35">
      <c r="A1106" s="11"/>
      <c r="D1106" s="6">
        <v>44205</v>
      </c>
      <c r="E1106" s="10">
        <v>332.20959472656199</v>
      </c>
    </row>
    <row r="1107" spans="1:5" x14ac:dyDescent="0.35">
      <c r="A1107" s="11"/>
      <c r="D1107" s="6">
        <v>44206</v>
      </c>
      <c r="E1107" s="10">
        <v>325.92062377929699</v>
      </c>
    </row>
    <row r="1108" spans="1:5" x14ac:dyDescent="0.35">
      <c r="A1108" s="11"/>
      <c r="D1108" s="6">
        <v>44207</v>
      </c>
      <c r="E1108" s="10">
        <v>327.72610473632801</v>
      </c>
    </row>
    <row r="1109" spans="1:5" x14ac:dyDescent="0.35">
      <c r="A1109" s="11"/>
      <c r="D1109" s="6">
        <v>44208</v>
      </c>
      <c r="E1109" s="10">
        <v>330.11785888671898</v>
      </c>
    </row>
    <row r="1110" spans="1:5" x14ac:dyDescent="0.35">
      <c r="A1110" s="11"/>
      <c r="D1110" s="6">
        <v>44209</v>
      </c>
      <c r="E1110" s="10">
        <v>332.54107666015602</v>
      </c>
    </row>
    <row r="1111" spans="1:5" x14ac:dyDescent="0.35">
      <c r="A1111" s="11"/>
      <c r="D1111" s="6">
        <v>44210</v>
      </c>
      <c r="E1111" s="10">
        <v>329.71075439453102</v>
      </c>
    </row>
    <row r="1112" spans="1:5" x14ac:dyDescent="0.35">
      <c r="A1112" s="11"/>
      <c r="D1112" s="6">
        <v>44211</v>
      </c>
      <c r="E1112" s="10">
        <v>325.10748291015602</v>
      </c>
    </row>
    <row r="1113" spans="1:5" x14ac:dyDescent="0.35">
      <c r="A1113" s="11"/>
      <c r="D1113" s="6">
        <v>44212</v>
      </c>
      <c r="E1113" s="10">
        <v>318.56570434570301</v>
      </c>
    </row>
    <row r="1114" spans="1:5" x14ac:dyDescent="0.35">
      <c r="A1114" s="11"/>
      <c r="D1114" s="6">
        <v>44213</v>
      </c>
      <c r="E1114" s="10">
        <v>312.08334350585898</v>
      </c>
    </row>
    <row r="1115" spans="1:5" x14ac:dyDescent="0.35">
      <c r="A1115" s="11"/>
      <c r="D1115" s="6">
        <v>44214</v>
      </c>
      <c r="E1115" s="10">
        <v>309.44937133789102</v>
      </c>
    </row>
    <row r="1116" spans="1:5" x14ac:dyDescent="0.35">
      <c r="A1116" s="11"/>
      <c r="D1116" s="6">
        <v>44215</v>
      </c>
      <c r="E1116" s="10">
        <v>302.70382690429699</v>
      </c>
    </row>
    <row r="1117" spans="1:5" x14ac:dyDescent="0.35">
      <c r="A1117" s="11"/>
      <c r="D1117" s="6">
        <v>44216</v>
      </c>
      <c r="E1117" s="10">
        <v>301.45965576171898</v>
      </c>
    </row>
    <row r="1118" spans="1:5" x14ac:dyDescent="0.35">
      <c r="A1118" s="11"/>
      <c r="D1118" s="6">
        <v>44217</v>
      </c>
      <c r="E1118" s="10">
        <v>303.84652709960898</v>
      </c>
    </row>
    <row r="1119" spans="1:5" x14ac:dyDescent="0.35">
      <c r="A1119" s="11"/>
      <c r="D1119" s="6">
        <v>44218</v>
      </c>
      <c r="E1119" s="10">
        <v>305.84994506835898</v>
      </c>
    </row>
    <row r="1120" spans="1:5" x14ac:dyDescent="0.35">
      <c r="A1120" s="11"/>
      <c r="D1120" s="6">
        <v>44219</v>
      </c>
      <c r="E1120" s="10">
        <v>298.86529541015602</v>
      </c>
    </row>
    <row r="1121" spans="1:5" x14ac:dyDescent="0.35">
      <c r="A1121" s="11"/>
      <c r="D1121" s="6">
        <v>44220</v>
      </c>
      <c r="E1121" s="10">
        <v>299.80432128906199</v>
      </c>
    </row>
    <row r="1122" spans="1:5" x14ac:dyDescent="0.35">
      <c r="A1122" s="11"/>
      <c r="D1122" s="6">
        <v>44221</v>
      </c>
      <c r="E1122" s="10">
        <v>297.39730834960898</v>
      </c>
    </row>
    <row r="1123" spans="1:5" x14ac:dyDescent="0.35">
      <c r="A1123" s="11"/>
      <c r="D1123" s="6">
        <v>44222</v>
      </c>
      <c r="E1123" s="10">
        <v>302.87564086914102</v>
      </c>
    </row>
    <row r="1124" spans="1:5" x14ac:dyDescent="0.35">
      <c r="A1124" s="11"/>
      <c r="D1124" s="6">
        <v>44223</v>
      </c>
      <c r="E1124" s="10">
        <v>303.888916015625</v>
      </c>
    </row>
    <row r="1125" spans="1:5" x14ac:dyDescent="0.35">
      <c r="A1125" s="11"/>
      <c r="D1125" s="6">
        <v>44224</v>
      </c>
      <c r="E1125" s="10">
        <v>303.30844116210898</v>
      </c>
    </row>
    <row r="1126" spans="1:5" x14ac:dyDescent="0.35">
      <c r="A1126" s="11"/>
      <c r="D1126" s="6">
        <v>44225</v>
      </c>
      <c r="E1126" s="10">
        <v>304.33523559570301</v>
      </c>
    </row>
    <row r="1127" spans="1:5" x14ac:dyDescent="0.35">
      <c r="A1127" s="11"/>
      <c r="D1127" s="6">
        <v>44226</v>
      </c>
      <c r="E1127" s="10">
        <v>300.61898803710898</v>
      </c>
    </row>
    <row r="1128" spans="1:5" x14ac:dyDescent="0.35">
      <c r="A1128" s="11"/>
      <c r="D1128" s="6">
        <v>44227</v>
      </c>
      <c r="E1128" s="10">
        <v>295.279541015625</v>
      </c>
    </row>
    <row r="1129" spans="1:5" x14ac:dyDescent="0.35">
      <c r="A1129" s="11"/>
      <c r="D1129" s="6">
        <v>44228</v>
      </c>
      <c r="E1129" s="10">
        <v>284.98513793945301</v>
      </c>
    </row>
    <row r="1130" spans="1:5" x14ac:dyDescent="0.35">
      <c r="A1130" s="11"/>
      <c r="D1130" s="6">
        <v>44229</v>
      </c>
      <c r="E1130" s="10">
        <v>282.62283325195301</v>
      </c>
    </row>
    <row r="1131" spans="1:5" x14ac:dyDescent="0.35">
      <c r="A1131" s="11"/>
      <c r="D1131" s="6">
        <v>44230</v>
      </c>
      <c r="E1131" s="10">
        <v>277.02868652343801</v>
      </c>
    </row>
    <row r="1132" spans="1:5" x14ac:dyDescent="0.35">
      <c r="A1132" s="11"/>
      <c r="D1132" s="6">
        <v>44231</v>
      </c>
      <c r="E1132" s="10">
        <v>270.782958984375</v>
      </c>
    </row>
    <row r="1133" spans="1:5" x14ac:dyDescent="0.35">
      <c r="A1133" s="11"/>
      <c r="D1133" s="6">
        <v>44232</v>
      </c>
      <c r="E1133" s="10">
        <v>263.60281372070301</v>
      </c>
    </row>
    <row r="1134" spans="1:5" x14ac:dyDescent="0.35">
      <c r="A1134" s="11"/>
      <c r="D1134" s="6">
        <v>44233</v>
      </c>
      <c r="E1134" s="10">
        <v>257.64733886718801</v>
      </c>
    </row>
    <row r="1135" spans="1:5" x14ac:dyDescent="0.35">
      <c r="A1135" s="11"/>
      <c r="D1135" s="6">
        <v>44234</v>
      </c>
      <c r="E1135" s="10">
        <v>252.36512756347699</v>
      </c>
    </row>
    <row r="1136" spans="1:5" x14ac:dyDescent="0.35">
      <c r="A1136" s="11"/>
      <c r="D1136" s="6">
        <v>44235</v>
      </c>
      <c r="E1136" s="10">
        <v>249.62257385253901</v>
      </c>
    </row>
    <row r="1137" spans="1:5" x14ac:dyDescent="0.35">
      <c r="A1137" s="11"/>
      <c r="D1137" s="6">
        <v>44236</v>
      </c>
      <c r="E1137" s="10">
        <v>249.38497924804699</v>
      </c>
    </row>
    <row r="1138" spans="1:5" x14ac:dyDescent="0.35">
      <c r="A1138" s="11"/>
      <c r="D1138" s="6">
        <v>44237</v>
      </c>
      <c r="E1138" s="10">
        <v>247.72833251953099</v>
      </c>
    </row>
    <row r="1139" spans="1:5" x14ac:dyDescent="0.35">
      <c r="A1139" s="11"/>
      <c r="D1139" s="6">
        <v>44238</v>
      </c>
      <c r="E1139" s="10">
        <v>241.75502014160199</v>
      </c>
    </row>
    <row r="1140" spans="1:5" x14ac:dyDescent="0.35">
      <c r="A1140" s="11"/>
      <c r="D1140" s="6">
        <v>44239</v>
      </c>
      <c r="E1140" s="10">
        <v>233.23829650878901</v>
      </c>
    </row>
    <row r="1141" spans="1:5" x14ac:dyDescent="0.35">
      <c r="A1141" s="11"/>
      <c r="D1141" s="6">
        <v>44240</v>
      </c>
      <c r="E1141" s="10">
        <v>224.44738769531199</v>
      </c>
    </row>
    <row r="1142" spans="1:5" x14ac:dyDescent="0.35">
      <c r="A1142" s="11"/>
      <c r="D1142" s="6">
        <v>44241</v>
      </c>
      <c r="E1142" s="10">
        <v>224.243896484375</v>
      </c>
    </row>
    <row r="1143" spans="1:5" x14ac:dyDescent="0.35">
      <c r="A1143" s="11"/>
      <c r="D1143" s="6">
        <v>44242</v>
      </c>
      <c r="E1143" s="10">
        <v>222.766357421875</v>
      </c>
    </row>
    <row r="1144" spans="1:5" x14ac:dyDescent="0.35">
      <c r="A1144" s="11"/>
      <c r="D1144" s="6">
        <v>44243</v>
      </c>
      <c r="E1144" s="10">
        <v>226.36253356933599</v>
      </c>
    </row>
    <row r="1145" spans="1:5" x14ac:dyDescent="0.35">
      <c r="A1145" s="11"/>
      <c r="D1145" s="6">
        <v>44244</v>
      </c>
      <c r="E1145" s="10">
        <v>222.05758666992199</v>
      </c>
    </row>
    <row r="1146" spans="1:5" x14ac:dyDescent="0.35">
      <c r="A1146" s="11"/>
      <c r="D1146" s="6">
        <v>44245</v>
      </c>
      <c r="E1146" s="10">
        <v>219.31192016601599</v>
      </c>
    </row>
    <row r="1147" spans="1:5" x14ac:dyDescent="0.35">
      <c r="A1147" s="11"/>
      <c r="D1147" s="6">
        <v>44246</v>
      </c>
      <c r="E1147" s="10">
        <v>213.67219543457</v>
      </c>
    </row>
    <row r="1148" spans="1:5" x14ac:dyDescent="0.35">
      <c r="A1148" s="11"/>
      <c r="D1148" s="6">
        <v>44247</v>
      </c>
      <c r="E1148" s="10">
        <v>207.468673706055</v>
      </c>
    </row>
    <row r="1149" spans="1:5" x14ac:dyDescent="0.35">
      <c r="A1149" s="11"/>
      <c r="D1149" s="6">
        <v>44248</v>
      </c>
      <c r="E1149" s="10">
        <v>204.54032897949199</v>
      </c>
    </row>
    <row r="1150" spans="1:5" x14ac:dyDescent="0.35">
      <c r="A1150" s="11"/>
      <c r="D1150" s="6">
        <v>44249</v>
      </c>
      <c r="E1150" s="10">
        <v>207.42687988281199</v>
      </c>
    </row>
    <row r="1151" spans="1:5" x14ac:dyDescent="0.35">
      <c r="A1151" s="11"/>
      <c r="D1151" s="6">
        <v>44250</v>
      </c>
      <c r="E1151" s="10">
        <v>207.35398864746099</v>
      </c>
    </row>
    <row r="1152" spans="1:5" x14ac:dyDescent="0.35">
      <c r="A1152" s="11"/>
      <c r="D1152" s="6">
        <v>44251</v>
      </c>
      <c r="E1152" s="10">
        <v>203.21302795410199</v>
      </c>
    </row>
    <row r="1153" spans="1:5" x14ac:dyDescent="0.35">
      <c r="A1153" s="11"/>
      <c r="D1153" s="6">
        <v>44252</v>
      </c>
      <c r="E1153" s="10">
        <v>198.883712768555</v>
      </c>
    </row>
    <row r="1154" spans="1:5" x14ac:dyDescent="0.35">
      <c r="A1154" s="11"/>
      <c r="D1154" s="6">
        <v>44253</v>
      </c>
      <c r="E1154" s="10">
        <v>193.93711853027301</v>
      </c>
    </row>
    <row r="1155" spans="1:5" x14ac:dyDescent="0.35">
      <c r="A1155" s="11"/>
      <c r="D1155" s="6">
        <v>44254</v>
      </c>
      <c r="E1155" s="10">
        <v>188.89547729492199</v>
      </c>
    </row>
    <row r="1156" spans="1:5" x14ac:dyDescent="0.35">
      <c r="A1156" s="11"/>
      <c r="D1156" s="6">
        <v>44255</v>
      </c>
      <c r="E1156" s="10">
        <v>182.82881164550801</v>
      </c>
    </row>
    <row r="1157" spans="1:5" x14ac:dyDescent="0.35">
      <c r="A1157" s="11"/>
      <c r="D1157" s="6">
        <v>44256</v>
      </c>
      <c r="E1157" s="10">
        <v>185.88021850585901</v>
      </c>
    </row>
    <row r="1158" spans="1:5" x14ac:dyDescent="0.35">
      <c r="A1158" s="11"/>
      <c r="D1158" s="6">
        <v>44257</v>
      </c>
      <c r="E1158" s="10">
        <v>191.55603027343801</v>
      </c>
    </row>
    <row r="1159" spans="1:5" x14ac:dyDescent="0.35">
      <c r="A1159" s="11"/>
      <c r="D1159" s="6">
        <v>44258</v>
      </c>
      <c r="E1159" s="10">
        <v>199.04299926757801</v>
      </c>
    </row>
    <row r="1160" spans="1:5" x14ac:dyDescent="0.35">
      <c r="A1160" s="11"/>
      <c r="D1160" s="6">
        <v>44259</v>
      </c>
      <c r="E1160" s="10">
        <v>202.15901184082</v>
      </c>
    </row>
    <row r="1161" spans="1:5" x14ac:dyDescent="0.35">
      <c r="A1161" s="11"/>
      <c r="D1161" s="6">
        <v>44260</v>
      </c>
      <c r="E1161" s="10">
        <v>203.35374450683599</v>
      </c>
    </row>
    <row r="1162" spans="1:5" x14ac:dyDescent="0.35">
      <c r="A1162" s="11"/>
      <c r="D1162" s="6">
        <v>44261</v>
      </c>
      <c r="E1162" s="10">
        <v>204.96446228027301</v>
      </c>
    </row>
    <row r="1163" spans="1:5" x14ac:dyDescent="0.35">
      <c r="A1163" s="11"/>
      <c r="D1163" s="6">
        <v>44262</v>
      </c>
      <c r="E1163" s="10">
        <v>203.89337158203099</v>
      </c>
    </row>
    <row r="1164" spans="1:5" x14ac:dyDescent="0.35">
      <c r="A1164" s="11"/>
      <c r="D1164" s="6">
        <v>44263</v>
      </c>
      <c r="E1164" s="10">
        <v>205.67854309082</v>
      </c>
    </row>
    <row r="1165" spans="1:5" x14ac:dyDescent="0.35">
      <c r="A1165" s="11"/>
      <c r="D1165" s="6">
        <v>44264</v>
      </c>
      <c r="E1165" s="10">
        <v>210.34991455078099</v>
      </c>
    </row>
    <row r="1166" spans="1:5" x14ac:dyDescent="0.35">
      <c r="A1166" s="11"/>
      <c r="D1166" s="6">
        <v>44265</v>
      </c>
      <c r="E1166" s="10">
        <v>209.999588012695</v>
      </c>
    </row>
    <row r="1167" spans="1:5" x14ac:dyDescent="0.35">
      <c r="A1167" s="11"/>
      <c r="D1167" s="6">
        <v>44266</v>
      </c>
      <c r="E1167" s="10">
        <v>211.62570190429699</v>
      </c>
    </row>
    <row r="1168" spans="1:5" x14ac:dyDescent="0.35">
      <c r="A1168" s="11"/>
      <c r="D1168" s="6">
        <v>44267</v>
      </c>
      <c r="E1168" s="10">
        <v>211.11582946777301</v>
      </c>
    </row>
    <row r="1169" spans="1:5" x14ac:dyDescent="0.35">
      <c r="A1169" s="11"/>
      <c r="D1169" s="6">
        <v>44268</v>
      </c>
      <c r="E1169" s="10">
        <v>212.35804748535199</v>
      </c>
    </row>
    <row r="1170" spans="1:5" x14ac:dyDescent="0.35">
      <c r="A1170" s="11"/>
      <c r="D1170" s="6">
        <v>44269</v>
      </c>
      <c r="E1170" s="10">
        <v>212.47937011718801</v>
      </c>
    </row>
    <row r="1171" spans="1:5" x14ac:dyDescent="0.35">
      <c r="A1171" s="11"/>
      <c r="D1171" s="6">
        <v>44270</v>
      </c>
      <c r="E1171" s="10">
        <v>215.83360290527301</v>
      </c>
    </row>
    <row r="1172" spans="1:5" x14ac:dyDescent="0.35">
      <c r="A1172" s="11"/>
      <c r="D1172" s="6">
        <v>44271</v>
      </c>
      <c r="E1172" s="10">
        <v>215.35594177246099</v>
      </c>
    </row>
    <row r="1173" spans="1:5" x14ac:dyDescent="0.35">
      <c r="A1173" s="11"/>
      <c r="D1173" s="6">
        <v>44272</v>
      </c>
      <c r="E1173" s="10">
        <v>217.19100952148401</v>
      </c>
    </row>
    <row r="1174" spans="1:5" x14ac:dyDescent="0.35">
      <c r="A1174" s="11"/>
      <c r="D1174" s="6">
        <v>44273</v>
      </c>
      <c r="E1174" s="10">
        <v>220.65232849121099</v>
      </c>
    </row>
    <row r="1175" spans="1:5" x14ac:dyDescent="0.35">
      <c r="A1175" s="11"/>
      <c r="D1175" s="6">
        <v>44274</v>
      </c>
      <c r="E1175" s="10">
        <v>224.33622741699199</v>
      </c>
    </row>
    <row r="1176" spans="1:5" x14ac:dyDescent="0.35">
      <c r="A1176" s="11"/>
      <c r="D1176" s="6">
        <v>44275</v>
      </c>
      <c r="E1176" s="10">
        <v>227.24473571777301</v>
      </c>
    </row>
    <row r="1177" spans="1:5" x14ac:dyDescent="0.35">
      <c r="A1177" s="11"/>
      <c r="D1177" s="6">
        <v>44276</v>
      </c>
      <c r="E1177" s="10">
        <v>226.13377380371099</v>
      </c>
    </row>
    <row r="1178" spans="1:5" x14ac:dyDescent="0.35">
      <c r="A1178" s="11"/>
      <c r="D1178" s="6">
        <v>44277</v>
      </c>
      <c r="E1178" s="10">
        <v>228.54476928710901</v>
      </c>
    </row>
    <row r="1179" spans="1:5" x14ac:dyDescent="0.35">
      <c r="A1179" s="11"/>
      <c r="D1179" s="6">
        <v>44278</v>
      </c>
      <c r="E1179" s="10">
        <v>233.73220825195301</v>
      </c>
    </row>
    <row r="1180" spans="1:5" x14ac:dyDescent="0.35">
      <c r="A1180" s="11"/>
      <c r="D1180" s="6">
        <v>44279</v>
      </c>
      <c r="E1180" s="10">
        <v>235.76037597656199</v>
      </c>
    </row>
    <row r="1181" spans="1:5" x14ac:dyDescent="0.35">
      <c r="A1181" s="11"/>
      <c r="D1181" s="6">
        <v>44280</v>
      </c>
      <c r="E1181" s="10">
        <v>240.69363403320301</v>
      </c>
    </row>
    <row r="1182" spans="1:5" x14ac:dyDescent="0.35">
      <c r="A1182" s="11"/>
      <c r="D1182" s="6">
        <v>44281</v>
      </c>
      <c r="E1182" s="10">
        <v>246.11357116699199</v>
      </c>
    </row>
    <row r="1183" spans="1:5" x14ac:dyDescent="0.35">
      <c r="A1183" s="11"/>
      <c r="D1183" s="6">
        <v>44282</v>
      </c>
      <c r="E1183" s="10">
        <v>245.80850219726599</v>
      </c>
    </row>
    <row r="1184" spans="1:5" x14ac:dyDescent="0.35">
      <c r="A1184" s="11"/>
      <c r="D1184" s="6">
        <v>44283</v>
      </c>
      <c r="E1184" s="10">
        <v>243.093505859375</v>
      </c>
    </row>
    <row r="1185" spans="1:5" x14ac:dyDescent="0.35">
      <c r="A1185" s="11"/>
      <c r="D1185" s="6">
        <v>44284</v>
      </c>
      <c r="E1185" s="10">
        <v>247.701416015625</v>
      </c>
    </row>
    <row r="1186" spans="1:5" x14ac:dyDescent="0.35">
      <c r="A1186" s="11"/>
      <c r="D1186" s="6">
        <v>44285</v>
      </c>
      <c r="E1186" s="10">
        <v>254.28569030761699</v>
      </c>
    </row>
    <row r="1187" spans="1:5" x14ac:dyDescent="0.35">
      <c r="A1187" s="11"/>
      <c r="D1187" s="6">
        <v>44286</v>
      </c>
      <c r="E1187" s="10">
        <v>257.664306640625</v>
      </c>
    </row>
    <row r="1188" spans="1:5" x14ac:dyDescent="0.35">
      <c r="A1188" s="11"/>
      <c r="D1188" s="6">
        <v>44287</v>
      </c>
      <c r="E1188" s="10">
        <v>260.96234130859398</v>
      </c>
    </row>
    <row r="1189" spans="1:5" x14ac:dyDescent="0.35">
      <c r="A1189" s="11"/>
      <c r="D1189" s="6">
        <v>44288</v>
      </c>
      <c r="E1189" s="10">
        <v>259.3740234375</v>
      </c>
    </row>
    <row r="1190" spans="1:5" x14ac:dyDescent="0.35">
      <c r="A1190" s="11"/>
      <c r="D1190" s="6">
        <v>44289</v>
      </c>
      <c r="E1190" s="10">
        <v>257.89501953125</v>
      </c>
    </row>
    <row r="1191" spans="1:5" x14ac:dyDescent="0.35">
      <c r="A1191" s="11"/>
      <c r="D1191" s="6">
        <v>44290</v>
      </c>
      <c r="E1191" s="10">
        <v>256.90124511718801</v>
      </c>
    </row>
    <row r="1192" spans="1:5" x14ac:dyDescent="0.35">
      <c r="A1192" s="11"/>
      <c r="D1192" s="6">
        <v>44291</v>
      </c>
      <c r="E1192" s="10">
        <v>261.26199340820301</v>
      </c>
    </row>
    <row r="1193" spans="1:5" x14ac:dyDescent="0.35">
      <c r="A1193" s="11"/>
      <c r="D1193" s="6">
        <v>44292</v>
      </c>
      <c r="E1193" s="10">
        <v>265.45657348632801</v>
      </c>
    </row>
    <row r="1194" spans="1:5" x14ac:dyDescent="0.35">
      <c r="A1194" s="11"/>
      <c r="D1194" s="6">
        <v>44293</v>
      </c>
      <c r="E1194" s="10">
        <v>270.56817626953102</v>
      </c>
    </row>
    <row r="1195" spans="1:5" x14ac:dyDescent="0.35">
      <c r="A1195" s="11"/>
      <c r="D1195" s="6">
        <v>44294</v>
      </c>
      <c r="E1195" s="10">
        <v>273.58425903320301</v>
      </c>
    </row>
    <row r="1196" spans="1:5" x14ac:dyDescent="0.35">
      <c r="A1196" s="11"/>
      <c r="D1196" s="6">
        <v>44295</v>
      </c>
      <c r="E1196" s="10">
        <v>275.666015625</v>
      </c>
    </row>
    <row r="1197" spans="1:5" x14ac:dyDescent="0.35">
      <c r="A1197" s="11"/>
      <c r="D1197" s="6">
        <v>44296</v>
      </c>
      <c r="E1197" s="10">
        <v>272.37579345703102</v>
      </c>
    </row>
    <row r="1198" spans="1:5" x14ac:dyDescent="0.35">
      <c r="A1198" s="11"/>
      <c r="D1198" s="6">
        <v>44297</v>
      </c>
      <c r="E1198" s="10">
        <v>269.28024291992199</v>
      </c>
    </row>
    <row r="1199" spans="1:5" x14ac:dyDescent="0.35">
      <c r="A1199" s="11"/>
      <c r="D1199" s="6">
        <v>44298</v>
      </c>
      <c r="E1199" s="10">
        <v>268.99383544921898</v>
      </c>
    </row>
    <row r="1200" spans="1:5" x14ac:dyDescent="0.35">
      <c r="A1200" s="11"/>
      <c r="D1200" s="6">
        <v>44299</v>
      </c>
      <c r="E1200" s="10">
        <v>272.00430297851602</v>
      </c>
    </row>
    <row r="1201" spans="1:5" x14ac:dyDescent="0.35">
      <c r="A1201" s="11"/>
      <c r="D1201" s="6">
        <v>44300</v>
      </c>
      <c r="E1201" s="10">
        <v>272.34262084960898</v>
      </c>
    </row>
    <row r="1202" spans="1:5" x14ac:dyDescent="0.35">
      <c r="A1202" s="11"/>
      <c r="D1202" s="6">
        <v>44301</v>
      </c>
      <c r="E1202" s="10">
        <v>276.66195678710898</v>
      </c>
    </row>
    <row r="1203" spans="1:5" x14ac:dyDescent="0.35">
      <c r="A1203" s="11"/>
      <c r="D1203" s="6">
        <v>44302</v>
      </c>
      <c r="E1203" s="10">
        <v>277.48849487304699</v>
      </c>
    </row>
    <row r="1204" spans="1:5" x14ac:dyDescent="0.35">
      <c r="A1204" s="11"/>
      <c r="D1204" s="6">
        <v>44303</v>
      </c>
      <c r="E1204" s="10">
        <v>268.025146484375</v>
      </c>
    </row>
    <row r="1205" spans="1:5" x14ac:dyDescent="0.35">
      <c r="A1205" s="11"/>
      <c r="D1205" s="6">
        <v>44304</v>
      </c>
      <c r="E1205" s="10">
        <v>264.90115356445301</v>
      </c>
    </row>
    <row r="1206" spans="1:5" x14ac:dyDescent="0.35">
      <c r="A1206" s="11"/>
      <c r="D1206" s="6">
        <v>44305</v>
      </c>
      <c r="E1206" s="10">
        <v>264.83383178710898</v>
      </c>
    </row>
    <row r="1207" spans="1:5" x14ac:dyDescent="0.35">
      <c r="A1207" s="11"/>
      <c r="D1207" s="6">
        <v>44306</v>
      </c>
      <c r="E1207" s="10">
        <v>269.05569458007801</v>
      </c>
    </row>
    <row r="1208" spans="1:5" x14ac:dyDescent="0.35">
      <c r="A1208" s="11"/>
      <c r="D1208" s="6">
        <v>44307</v>
      </c>
      <c r="E1208" s="10">
        <v>271.86218261718801</v>
      </c>
    </row>
    <row r="1209" spans="1:5" x14ac:dyDescent="0.35">
      <c r="A1209" s="11"/>
      <c r="D1209" s="6">
        <v>44308</v>
      </c>
      <c r="E1209" s="10">
        <v>269.49298095703102</v>
      </c>
    </row>
    <row r="1210" spans="1:5" x14ac:dyDescent="0.35">
      <c r="A1210" s="11"/>
      <c r="D1210" s="6">
        <v>44309</v>
      </c>
      <c r="E1210" s="10">
        <v>269.08889770507801</v>
      </c>
    </row>
    <row r="1211" spans="1:5" x14ac:dyDescent="0.35">
      <c r="A1211" s="11"/>
      <c r="D1211" s="6">
        <v>44310</v>
      </c>
      <c r="E1211" s="10">
        <v>263.77212524414102</v>
      </c>
    </row>
    <row r="1212" spans="1:5" x14ac:dyDescent="0.35">
      <c r="A1212" s="11"/>
      <c r="D1212" s="6">
        <v>44311</v>
      </c>
      <c r="E1212" s="10">
        <v>259.12176513671898</v>
      </c>
    </row>
    <row r="1213" spans="1:5" x14ac:dyDescent="0.35">
      <c r="A1213" s="11"/>
      <c r="D1213" s="6">
        <v>44312</v>
      </c>
      <c r="E1213" s="10">
        <v>261.11505126953102</v>
      </c>
    </row>
    <row r="1214" spans="1:5" x14ac:dyDescent="0.35">
      <c r="A1214" s="11"/>
      <c r="D1214" s="6">
        <v>44313</v>
      </c>
      <c r="E1214" s="10">
        <v>272.65350341796898</v>
      </c>
    </row>
    <row r="1215" spans="1:5" x14ac:dyDescent="0.35">
      <c r="A1215" s="11"/>
      <c r="D1215" s="6">
        <v>44314</v>
      </c>
      <c r="E1215" s="10">
        <v>274.19781494140602</v>
      </c>
    </row>
    <row r="1216" spans="1:5" x14ac:dyDescent="0.35">
      <c r="A1216" s="11"/>
      <c r="D1216" s="6">
        <v>44315</v>
      </c>
      <c r="E1216" s="10">
        <v>274.74615478515602</v>
      </c>
    </row>
    <row r="1217" spans="1:5" x14ac:dyDescent="0.35">
      <c r="A1217" s="11"/>
      <c r="D1217" s="6">
        <v>44316</v>
      </c>
      <c r="E1217" s="10">
        <v>274.43069458007801</v>
      </c>
    </row>
    <row r="1218" spans="1:5" x14ac:dyDescent="0.35">
      <c r="A1218" s="11"/>
      <c r="D1218" s="6">
        <v>44317</v>
      </c>
      <c r="E1218" s="10">
        <v>268.72323608398398</v>
      </c>
    </row>
    <row r="1219" spans="1:5" x14ac:dyDescent="0.35">
      <c r="A1219" s="11"/>
      <c r="D1219" s="6">
        <v>44318</v>
      </c>
      <c r="E1219" s="10">
        <v>266.68096923828102</v>
      </c>
    </row>
    <row r="1220" spans="1:5" x14ac:dyDescent="0.35">
      <c r="A1220" s="11"/>
      <c r="D1220" s="6">
        <v>44319</v>
      </c>
      <c r="E1220" s="10">
        <v>266.935302734375</v>
      </c>
    </row>
    <row r="1221" spans="1:5" x14ac:dyDescent="0.35">
      <c r="A1221" s="11"/>
      <c r="D1221" s="6">
        <v>44320</v>
      </c>
      <c r="E1221" s="10">
        <v>267.26144409179699</v>
      </c>
    </row>
    <row r="1222" spans="1:5" x14ac:dyDescent="0.35">
      <c r="A1222" s="11"/>
      <c r="D1222" s="6">
        <v>44321</v>
      </c>
      <c r="E1222" s="10">
        <v>264.39532470703102</v>
      </c>
    </row>
    <row r="1223" spans="1:5" x14ac:dyDescent="0.35">
      <c r="A1223" s="11"/>
      <c r="D1223" s="6">
        <v>44322</v>
      </c>
      <c r="E1223" s="10">
        <v>264.57284545898398</v>
      </c>
    </row>
    <row r="1224" spans="1:5" x14ac:dyDescent="0.35">
      <c r="A1224" s="11"/>
      <c r="D1224" s="6">
        <v>44323</v>
      </c>
      <c r="E1224" s="10">
        <v>261.53549194335898</v>
      </c>
    </row>
    <row r="1225" spans="1:5" x14ac:dyDescent="0.35">
      <c r="A1225" s="11"/>
      <c r="D1225" s="6">
        <v>44324</v>
      </c>
      <c r="E1225" s="10">
        <v>256.61370849609398</v>
      </c>
    </row>
    <row r="1226" spans="1:5" x14ac:dyDescent="0.35">
      <c r="A1226" s="11"/>
      <c r="D1226" s="6">
        <v>44325</v>
      </c>
      <c r="E1226" s="10">
        <v>252.52964782714801</v>
      </c>
    </row>
    <row r="1227" spans="1:5" x14ac:dyDescent="0.35">
      <c r="A1227" s="11"/>
      <c r="D1227" s="6">
        <v>44326</v>
      </c>
      <c r="E1227" s="10">
        <v>255.88658142089801</v>
      </c>
    </row>
    <row r="1228" spans="1:5" x14ac:dyDescent="0.35">
      <c r="A1228" s="11"/>
      <c r="D1228" s="6">
        <v>44327</v>
      </c>
      <c r="E1228" s="10">
        <v>257.44592285156199</v>
      </c>
    </row>
    <row r="1229" spans="1:5" x14ac:dyDescent="0.35">
      <c r="A1229" s="11"/>
      <c r="D1229" s="6">
        <v>44328</v>
      </c>
      <c r="E1229" s="10">
        <v>257.73986816406199</v>
      </c>
    </row>
    <row r="1230" spans="1:5" x14ac:dyDescent="0.35">
      <c r="A1230" s="11"/>
      <c r="D1230" s="6">
        <v>44329</v>
      </c>
      <c r="E1230" s="10">
        <v>260.40582275390602</v>
      </c>
    </row>
    <row r="1231" spans="1:5" x14ac:dyDescent="0.35">
      <c r="A1231" s="11"/>
      <c r="D1231" s="6">
        <v>44330</v>
      </c>
      <c r="E1231" s="10">
        <v>259.00393676757801</v>
      </c>
    </row>
    <row r="1232" spans="1:5" x14ac:dyDescent="0.35">
      <c r="A1232" s="11"/>
      <c r="D1232" s="6">
        <v>44331</v>
      </c>
      <c r="E1232" s="10">
        <v>254.89733886718801</v>
      </c>
    </row>
    <row r="1233" spans="1:5" x14ac:dyDescent="0.35">
      <c r="A1233" s="11"/>
      <c r="D1233" s="6">
        <v>44332</v>
      </c>
      <c r="E1233" s="10">
        <v>253.158935546875</v>
      </c>
    </row>
    <row r="1234" spans="1:5" x14ac:dyDescent="0.35">
      <c r="A1234" s="11"/>
      <c r="D1234" s="6">
        <v>44333</v>
      </c>
      <c r="E1234" s="10">
        <v>305.10609510539899</v>
      </c>
    </row>
    <row r="1235" spans="1:5" x14ac:dyDescent="0.35">
      <c r="A1235" s="11"/>
      <c r="D1235" s="6">
        <v>44334</v>
      </c>
      <c r="E1235" s="10">
        <v>310.59077940262603</v>
      </c>
    </row>
    <row r="1236" spans="1:5" x14ac:dyDescent="0.35">
      <c r="A1236" s="11"/>
      <c r="D1236" s="6">
        <v>44335</v>
      </c>
      <c r="E1236" s="10">
        <v>265.25772094726602</v>
      </c>
    </row>
    <row r="1237" spans="1:5" x14ac:dyDescent="0.35">
      <c r="A1237" s="11"/>
      <c r="D1237" s="6">
        <v>44336</v>
      </c>
      <c r="E1237" s="10">
        <v>260.52819824218801</v>
      </c>
    </row>
    <row r="1238" spans="1:5" x14ac:dyDescent="0.35">
      <c r="A1238" s="11"/>
      <c r="D1238" s="6">
        <v>44337</v>
      </c>
      <c r="E1238" s="10">
        <v>254.41859436035199</v>
      </c>
    </row>
    <row r="1239" spans="1:5" x14ac:dyDescent="0.35">
      <c r="A1239" s="11"/>
      <c r="D1239" s="6">
        <v>44338</v>
      </c>
      <c r="E1239" s="10">
        <v>249.29226684570301</v>
      </c>
    </row>
    <row r="1240" spans="1:5" x14ac:dyDescent="0.35">
      <c r="A1240" s="11"/>
      <c r="D1240" s="6">
        <v>44339</v>
      </c>
      <c r="E1240" s="10">
        <v>241.539627075195</v>
      </c>
    </row>
    <row r="1241" spans="1:5" x14ac:dyDescent="0.35">
      <c r="A1241" s="11"/>
      <c r="D1241" s="6">
        <v>44340</v>
      </c>
      <c r="E1241" s="10">
        <v>244.15313720703099</v>
      </c>
    </row>
    <row r="1242" spans="1:5" x14ac:dyDescent="0.35">
      <c r="A1242" s="11"/>
      <c r="D1242" s="6">
        <v>44341</v>
      </c>
      <c r="E1242" s="10">
        <v>244.40647888183599</v>
      </c>
    </row>
    <row r="1243" spans="1:5" x14ac:dyDescent="0.35">
      <c r="A1243" s="11"/>
      <c r="D1243" s="6">
        <v>44342</v>
      </c>
      <c r="E1243" s="10">
        <v>239.959548950195</v>
      </c>
    </row>
    <row r="1244" spans="1:5" x14ac:dyDescent="0.35">
      <c r="A1244" s="11"/>
      <c r="D1244" s="6">
        <v>44343</v>
      </c>
      <c r="E1244" s="10">
        <v>234.60966491699199</v>
      </c>
    </row>
    <row r="1245" spans="1:5" x14ac:dyDescent="0.35">
      <c r="A1245" s="11"/>
      <c r="D1245" s="6">
        <v>44344</v>
      </c>
      <c r="E1245" s="10">
        <v>233.11982727050801</v>
      </c>
    </row>
    <row r="1246" spans="1:5" x14ac:dyDescent="0.35">
      <c r="A1246" s="11"/>
      <c r="D1246" s="6">
        <v>44345</v>
      </c>
      <c r="E1246" s="10">
        <v>226.56727600097699</v>
      </c>
    </row>
    <row r="1247" spans="1:5" x14ac:dyDescent="0.35">
      <c r="A1247" s="11"/>
      <c r="D1247" s="6">
        <v>44346</v>
      </c>
      <c r="E1247" s="10">
        <v>217.839599609375</v>
      </c>
    </row>
    <row r="1248" spans="1:5" x14ac:dyDescent="0.35">
      <c r="A1248" s="11"/>
      <c r="D1248" s="6">
        <v>44347</v>
      </c>
      <c r="E1248" s="10">
        <v>218.88624572753901</v>
      </c>
    </row>
    <row r="1249" spans="1:5" x14ac:dyDescent="0.35">
      <c r="A1249" s="11"/>
      <c r="D1249" s="6">
        <v>44348</v>
      </c>
      <c r="E1249" s="10">
        <v>226.42587280273401</v>
      </c>
    </row>
    <row r="1250" spans="1:5" x14ac:dyDescent="0.35">
      <c r="A1250" s="11"/>
      <c r="D1250" s="6">
        <v>44349</v>
      </c>
      <c r="E1250" s="10">
        <v>225.95916748046901</v>
      </c>
    </row>
    <row r="1251" spans="1:5" x14ac:dyDescent="0.35">
      <c r="A1251" s="11"/>
      <c r="D1251" s="6">
        <v>44350</v>
      </c>
      <c r="E1251" s="10">
        <v>228.35630798339801</v>
      </c>
    </row>
    <row r="1252" spans="1:5" x14ac:dyDescent="0.35">
      <c r="A1252" s="11"/>
      <c r="D1252" s="6">
        <v>44351</v>
      </c>
      <c r="E1252" s="10">
        <v>226.71783447265599</v>
      </c>
    </row>
    <row r="1253" spans="1:5" x14ac:dyDescent="0.35">
      <c r="A1253" s="11"/>
      <c r="D1253" s="6">
        <v>44352</v>
      </c>
      <c r="E1253" s="10">
        <v>221.63362121582</v>
      </c>
    </row>
    <row r="1254" spans="1:5" x14ac:dyDescent="0.35">
      <c r="A1254" s="11"/>
      <c r="D1254" s="6">
        <v>44353</v>
      </c>
      <c r="E1254" s="10">
        <v>217.96978759765599</v>
      </c>
    </row>
    <row r="1255" spans="1:5" x14ac:dyDescent="0.35">
      <c r="A1255" s="11"/>
      <c r="D1255" s="6">
        <v>44354</v>
      </c>
      <c r="E1255" s="10">
        <v>214.85087585449199</v>
      </c>
    </row>
    <row r="1256" spans="1:5" x14ac:dyDescent="0.35">
      <c r="A1256" s="11"/>
      <c r="D1256" s="6">
        <v>44355</v>
      </c>
      <c r="E1256" s="10">
        <v>216.99870300293</v>
      </c>
    </row>
    <row r="1257" spans="1:5" x14ac:dyDescent="0.35">
      <c r="A1257" s="11"/>
      <c r="D1257" s="6">
        <v>44356</v>
      </c>
      <c r="E1257" s="10">
        <v>214.312576293945</v>
      </c>
    </row>
    <row r="1258" spans="1:5" x14ac:dyDescent="0.35">
      <c r="A1258" s="11"/>
      <c r="D1258" s="6">
        <v>44357</v>
      </c>
      <c r="E1258" s="10">
        <v>218.55505371093801</v>
      </c>
    </row>
    <row r="1259" spans="1:5" x14ac:dyDescent="0.35">
      <c r="A1259" s="11"/>
      <c r="D1259" s="6">
        <v>44358</v>
      </c>
      <c r="E1259" s="10">
        <v>219.830490112305</v>
      </c>
    </row>
    <row r="1260" spans="1:5" x14ac:dyDescent="0.35">
      <c r="A1260" s="11"/>
      <c r="D1260" s="6">
        <v>44359</v>
      </c>
      <c r="E1260" s="10">
        <v>215.42036437988301</v>
      </c>
    </row>
    <row r="1261" spans="1:5" x14ac:dyDescent="0.35">
      <c r="A1261" s="11"/>
      <c r="D1261" s="6">
        <v>44360</v>
      </c>
      <c r="E1261" s="10">
        <v>211.65968322753901</v>
      </c>
    </row>
    <row r="1262" spans="1:5" x14ac:dyDescent="0.35">
      <c r="A1262" s="11"/>
      <c r="D1262" s="6">
        <v>44361</v>
      </c>
      <c r="E1262" s="10">
        <v>209.37222290039099</v>
      </c>
    </row>
    <row r="1263" spans="1:5" x14ac:dyDescent="0.35">
      <c r="A1263" s="11"/>
      <c r="D1263" s="6">
        <v>44362</v>
      </c>
      <c r="E1263" s="10">
        <v>205.56449890136699</v>
      </c>
    </row>
    <row r="1264" spans="1:5" x14ac:dyDescent="0.35">
      <c r="A1264" s="11"/>
      <c r="D1264" s="6">
        <v>44363</v>
      </c>
      <c r="E1264" s="10">
        <v>203.726318359375</v>
      </c>
    </row>
    <row r="1265" spans="1:5" x14ac:dyDescent="0.35">
      <c r="A1265" s="11"/>
      <c r="D1265" s="6">
        <v>44364</v>
      </c>
      <c r="E1265" s="10">
        <v>203.57449340820301</v>
      </c>
    </row>
    <row r="1266" spans="1:5" x14ac:dyDescent="0.35">
      <c r="A1266" s="11"/>
      <c r="D1266" s="6">
        <v>44365</v>
      </c>
      <c r="E1266" s="10">
        <v>205.76983642578099</v>
      </c>
    </row>
    <row r="1267" spans="1:5" x14ac:dyDescent="0.35">
      <c r="A1267" s="11"/>
      <c r="D1267" s="6">
        <v>44366</v>
      </c>
      <c r="E1267" s="10">
        <v>201.49610900878901</v>
      </c>
    </row>
    <row r="1268" spans="1:5" x14ac:dyDescent="0.35">
      <c r="A1268" s="11"/>
      <c r="D1268" s="6">
        <v>44367</v>
      </c>
      <c r="E1268" s="10">
        <v>202.74263000488301</v>
      </c>
    </row>
    <row r="1269" spans="1:5" x14ac:dyDescent="0.35">
      <c r="A1269" s="11"/>
      <c r="D1269" s="6">
        <v>44368</v>
      </c>
      <c r="E1269" s="10">
        <v>204.43907165527301</v>
      </c>
    </row>
    <row r="1270" spans="1:5" x14ac:dyDescent="0.35">
      <c r="A1270" s="11"/>
      <c r="D1270" s="6">
        <v>44369</v>
      </c>
      <c r="E1270" s="10">
        <v>211.12878417968801</v>
      </c>
    </row>
    <row r="1271" spans="1:5" x14ac:dyDescent="0.35">
      <c r="A1271" s="11"/>
      <c r="D1271" s="6">
        <v>44370</v>
      </c>
      <c r="E1271" s="10">
        <v>209.883865356445</v>
      </c>
    </row>
    <row r="1272" spans="1:5" x14ac:dyDescent="0.35">
      <c r="A1272" s="11"/>
      <c r="D1272" s="6">
        <v>44371</v>
      </c>
      <c r="E1272" s="10">
        <v>212.01673889160199</v>
      </c>
    </row>
    <row r="1273" spans="1:5" x14ac:dyDescent="0.35">
      <c r="A1273" s="11"/>
      <c r="D1273" s="6">
        <v>44372</v>
      </c>
      <c r="E1273" s="10">
        <v>212.40086364746099</v>
      </c>
    </row>
    <row r="1274" spans="1:5" x14ac:dyDescent="0.35">
      <c r="A1274" s="11"/>
      <c r="D1274" s="6">
        <v>44373</v>
      </c>
      <c r="E1274" s="10">
        <v>209.37872314453099</v>
      </c>
    </row>
    <row r="1275" spans="1:5" x14ac:dyDescent="0.35">
      <c r="A1275" s="11"/>
      <c r="D1275" s="6">
        <v>44374</v>
      </c>
      <c r="E1275" s="10">
        <v>207.26466369628901</v>
      </c>
    </row>
    <row r="1276" spans="1:5" x14ac:dyDescent="0.35">
      <c r="A1276" s="11"/>
      <c r="D1276" s="6">
        <v>44375</v>
      </c>
      <c r="E1276" s="10">
        <v>208.13336181640599</v>
      </c>
    </row>
    <row r="1277" spans="1:5" x14ac:dyDescent="0.35">
      <c r="A1277" s="11"/>
      <c r="D1277" s="6">
        <v>44376</v>
      </c>
      <c r="E1277" s="10">
        <v>213.368087768555</v>
      </c>
    </row>
    <row r="1278" spans="1:5" x14ac:dyDescent="0.35">
      <c r="A1278" s="11"/>
      <c r="D1278" s="6">
        <v>44377</v>
      </c>
      <c r="E1278" s="10">
        <v>212.57356262207</v>
      </c>
    </row>
    <row r="1279" spans="1:5" x14ac:dyDescent="0.35">
      <c r="A1279" s="11"/>
      <c r="D1279" s="6">
        <v>44378</v>
      </c>
      <c r="E1279" s="10">
        <v>208.68406677246099</v>
      </c>
    </row>
    <row r="1280" spans="1:5" x14ac:dyDescent="0.35">
      <c r="A1280" s="11"/>
      <c r="D1280" s="6">
        <v>44379</v>
      </c>
      <c r="E1280" s="10">
        <v>208.49266052246099</v>
      </c>
    </row>
    <row r="1281" spans="1:5" x14ac:dyDescent="0.35">
      <c r="A1281" s="11"/>
      <c r="D1281" s="6">
        <v>44380</v>
      </c>
      <c r="E1281" s="10">
        <v>204.21650695800801</v>
      </c>
    </row>
    <row r="1282" spans="1:5" x14ac:dyDescent="0.35">
      <c r="A1282" s="11"/>
      <c r="D1282" s="6">
        <v>44381</v>
      </c>
      <c r="E1282" s="10">
        <v>219.18490600585901</v>
      </c>
    </row>
    <row r="1283" spans="1:5" x14ac:dyDescent="0.35">
      <c r="A1283" s="11"/>
      <c r="D1283" s="6">
        <v>44382</v>
      </c>
      <c r="E1283" s="10">
        <v>227.85713195800801</v>
      </c>
    </row>
    <row r="1284" spans="1:5" x14ac:dyDescent="0.35">
      <c r="A1284" s="11"/>
      <c r="D1284" s="6">
        <v>44383</v>
      </c>
      <c r="E1284" s="10">
        <v>232.555252075195</v>
      </c>
    </row>
    <row r="1285" spans="1:5" x14ac:dyDescent="0.35">
      <c r="A1285" s="11"/>
      <c r="D1285" s="6">
        <v>44384</v>
      </c>
      <c r="E1285" s="10">
        <v>239.48785400390599</v>
      </c>
    </row>
    <row r="1286" spans="1:5" x14ac:dyDescent="0.35">
      <c r="A1286" s="11"/>
      <c r="D1286" s="6">
        <v>44385</v>
      </c>
      <c r="E1286" s="10">
        <v>245.20397949218801</v>
      </c>
    </row>
    <row r="1287" spans="1:5" x14ac:dyDescent="0.35">
      <c r="A1287" s="11"/>
      <c r="D1287" s="6">
        <v>44386</v>
      </c>
      <c r="E1287" s="10">
        <v>249.36964416503901</v>
      </c>
    </row>
    <row r="1288" spans="1:5" x14ac:dyDescent="0.35">
      <c r="A1288" s="11"/>
      <c r="D1288" s="6">
        <v>44387</v>
      </c>
      <c r="E1288" s="10">
        <v>239.69261169433599</v>
      </c>
    </row>
    <row r="1289" spans="1:5" x14ac:dyDescent="0.35">
      <c r="A1289" s="11"/>
      <c r="D1289" s="6">
        <v>44388</v>
      </c>
      <c r="E1289" s="10">
        <v>231.39694213867199</v>
      </c>
    </row>
    <row r="1290" spans="1:5" x14ac:dyDescent="0.35">
      <c r="A1290" s="11"/>
      <c r="D1290" s="6">
        <v>44389</v>
      </c>
      <c r="E1290" s="10">
        <v>231.82211303710901</v>
      </c>
    </row>
    <row r="1291" spans="1:5" x14ac:dyDescent="0.35">
      <c r="A1291" s="11"/>
      <c r="D1291" s="6">
        <v>44390</v>
      </c>
      <c r="E1291" s="10">
        <v>241.58705139160199</v>
      </c>
    </row>
    <row r="1292" spans="1:5" x14ac:dyDescent="0.35">
      <c r="A1292" s="11"/>
      <c r="D1292" s="6">
        <v>44391</v>
      </c>
      <c r="E1292" s="10">
        <v>239.581298828125</v>
      </c>
    </row>
    <row r="1293" spans="1:5" x14ac:dyDescent="0.35">
      <c r="A1293" s="11"/>
      <c r="D1293" s="6">
        <v>44392</v>
      </c>
      <c r="E1293" s="10">
        <v>242.39459228515599</v>
      </c>
    </row>
    <row r="1294" spans="1:5" x14ac:dyDescent="0.35">
      <c r="A1294" s="11"/>
      <c r="D1294" s="6">
        <v>44393</v>
      </c>
      <c r="E1294" s="10">
        <v>239.34764099121099</v>
      </c>
    </row>
    <row r="1295" spans="1:5" x14ac:dyDescent="0.35">
      <c r="A1295" s="11"/>
      <c r="D1295" s="6">
        <v>44394</v>
      </c>
      <c r="E1295" s="10">
        <v>233.12080383300801</v>
      </c>
    </row>
    <row r="1296" spans="1:5" x14ac:dyDescent="0.35">
      <c r="A1296" s="11"/>
      <c r="D1296" s="6">
        <v>44395</v>
      </c>
      <c r="E1296" s="10">
        <v>232.10546875</v>
      </c>
    </row>
    <row r="1297" spans="1:5" x14ac:dyDescent="0.35">
      <c r="A1297" s="11"/>
      <c r="D1297" s="6">
        <v>44396</v>
      </c>
      <c r="E1297" s="10">
        <v>237.96635437011699</v>
      </c>
    </row>
    <row r="1298" spans="1:5" x14ac:dyDescent="0.35">
      <c r="A1298" s="11"/>
      <c r="D1298" s="6">
        <v>44397</v>
      </c>
      <c r="E1298" s="10">
        <v>239.46458435058599</v>
      </c>
    </row>
    <row r="1299" spans="1:5" x14ac:dyDescent="0.35">
      <c r="A1299" s="11"/>
      <c r="D1299" s="6">
        <v>44398</v>
      </c>
      <c r="E1299" s="10">
        <v>239.96804809570301</v>
      </c>
    </row>
    <row r="1300" spans="1:5" x14ac:dyDescent="0.35">
      <c r="A1300" s="11"/>
      <c r="D1300" s="6">
        <v>44399</v>
      </c>
      <c r="E1300" s="10">
        <v>237.42842102050801</v>
      </c>
    </row>
    <row r="1301" spans="1:5" x14ac:dyDescent="0.35">
      <c r="A1301" s="11"/>
      <c r="D1301" s="6">
        <v>44400</v>
      </c>
      <c r="E1301" s="10">
        <v>236.267013549805</v>
      </c>
    </row>
    <row r="1302" spans="1:5" x14ac:dyDescent="0.35">
      <c r="A1302" s="11"/>
      <c r="D1302" s="6">
        <v>44401</v>
      </c>
      <c r="E1302" s="10">
        <v>232.628982543945</v>
      </c>
    </row>
    <row r="1303" spans="1:5" x14ac:dyDescent="0.35">
      <c r="A1303" s="11"/>
      <c r="D1303" s="6">
        <v>44402</v>
      </c>
      <c r="E1303" s="10">
        <v>228.61462402343801</v>
      </c>
    </row>
    <row r="1304" spans="1:5" x14ac:dyDescent="0.35">
      <c r="A1304" s="11"/>
      <c r="D1304" s="6">
        <v>44403</v>
      </c>
      <c r="E1304" s="10">
        <v>225.93388366699199</v>
      </c>
    </row>
    <row r="1305" spans="1:5" x14ac:dyDescent="0.35">
      <c r="A1305" s="11"/>
      <c r="D1305" s="6">
        <v>44404</v>
      </c>
      <c r="E1305" s="10">
        <v>223.28739929199199</v>
      </c>
    </row>
    <row r="1306" spans="1:5" x14ac:dyDescent="0.35">
      <c r="A1306" s="11"/>
      <c r="D1306" s="6">
        <v>44405</v>
      </c>
      <c r="E1306" s="10">
        <v>226.50991821289099</v>
      </c>
    </row>
    <row r="1307" spans="1:5" x14ac:dyDescent="0.35">
      <c r="A1307" s="11"/>
      <c r="D1307" s="6">
        <v>44406</v>
      </c>
      <c r="E1307" s="10">
        <v>223.59376525878901</v>
      </c>
    </row>
    <row r="1308" spans="1:5" x14ac:dyDescent="0.35">
      <c r="A1308" s="11"/>
      <c r="D1308" s="6">
        <v>44407</v>
      </c>
      <c r="E1308" s="10">
        <v>222.63220214843801</v>
      </c>
    </row>
    <row r="1309" spans="1:5" x14ac:dyDescent="0.35">
      <c r="A1309" s="11"/>
      <c r="D1309" s="6">
        <v>44408</v>
      </c>
      <c r="E1309" s="10">
        <v>215.08189392089801</v>
      </c>
    </row>
    <row r="1310" spans="1:5" x14ac:dyDescent="0.35">
      <c r="A1310" s="11"/>
      <c r="D1310" s="6">
        <v>44409</v>
      </c>
      <c r="E1310" s="10">
        <v>209.86930847168</v>
      </c>
    </row>
    <row r="1311" spans="1:5" x14ac:dyDescent="0.35">
      <c r="A1311" s="11"/>
      <c r="D1311" s="6">
        <v>44410</v>
      </c>
      <c r="E1311" s="10">
        <v>210.056396484375</v>
      </c>
    </row>
    <row r="1312" spans="1:5" x14ac:dyDescent="0.35">
      <c r="A1312" s="11"/>
      <c r="D1312" s="6">
        <v>44411</v>
      </c>
      <c r="E1312" s="10">
        <v>195.49328613281199</v>
      </c>
    </row>
    <row r="1313" spans="1:5" x14ac:dyDescent="0.35">
      <c r="A1313" s="11"/>
      <c r="D1313" s="6">
        <v>44412</v>
      </c>
      <c r="E1313" s="10">
        <v>189.046463012695</v>
      </c>
    </row>
    <row r="1314" spans="1:5" x14ac:dyDescent="0.35">
      <c r="A1314" s="11"/>
      <c r="D1314" s="6">
        <v>44413</v>
      </c>
      <c r="E1314" s="10">
        <v>183.35853576660199</v>
      </c>
    </row>
    <row r="1315" spans="1:5" x14ac:dyDescent="0.35">
      <c r="A1315" s="11"/>
      <c r="D1315" s="6">
        <v>44414</v>
      </c>
      <c r="E1315" s="10">
        <v>176.79747009277301</v>
      </c>
    </row>
    <row r="1316" spans="1:5" x14ac:dyDescent="0.35">
      <c r="A1316" s="11"/>
      <c r="D1316" s="6">
        <v>44415</v>
      </c>
      <c r="E1316" s="10">
        <v>167.25596618652301</v>
      </c>
    </row>
    <row r="1317" spans="1:5" x14ac:dyDescent="0.35">
      <c r="A1317" s="11"/>
      <c r="D1317" s="6">
        <v>44416</v>
      </c>
      <c r="E1317" s="10">
        <v>158.48045349121099</v>
      </c>
    </row>
    <row r="1318" spans="1:5" x14ac:dyDescent="0.35">
      <c r="A1318" s="11"/>
      <c r="D1318" s="6">
        <v>44417</v>
      </c>
      <c r="E1318" s="10">
        <v>162.81771850585901</v>
      </c>
    </row>
    <row r="1319" spans="1:5" x14ac:dyDescent="0.35">
      <c r="A1319" s="11"/>
      <c r="D1319" s="6">
        <v>44418</v>
      </c>
      <c r="E1319" s="10">
        <v>167.66656494140599</v>
      </c>
    </row>
    <row r="1320" spans="1:5" x14ac:dyDescent="0.35">
      <c r="A1320" s="11"/>
      <c r="D1320" s="6">
        <v>44419</v>
      </c>
      <c r="E1320" s="10">
        <v>168.72023010253901</v>
      </c>
    </row>
    <row r="1321" spans="1:5" x14ac:dyDescent="0.35">
      <c r="A1321" s="11"/>
      <c r="D1321" s="6">
        <v>44420</v>
      </c>
      <c r="E1321" s="10">
        <v>164.88975524902301</v>
      </c>
    </row>
    <row r="1322" spans="1:5" x14ac:dyDescent="0.35">
      <c r="A1322" s="11"/>
      <c r="D1322" s="6">
        <v>44421</v>
      </c>
      <c r="E1322" s="10">
        <v>166.34548950195301</v>
      </c>
    </row>
    <row r="1323" spans="1:5" x14ac:dyDescent="0.35">
      <c r="A1323" s="11"/>
      <c r="D1323" s="6">
        <v>44422</v>
      </c>
      <c r="E1323" s="10">
        <v>163.815353393555</v>
      </c>
    </row>
    <row r="1324" spans="1:5" x14ac:dyDescent="0.35">
      <c r="A1324" s="11"/>
      <c r="D1324" s="6">
        <v>44423</v>
      </c>
      <c r="E1324" s="10">
        <v>160.94563293457</v>
      </c>
    </row>
    <row r="1325" spans="1:5" x14ac:dyDescent="0.35">
      <c r="A1325" s="11"/>
      <c r="D1325" s="6">
        <v>44424</v>
      </c>
      <c r="E1325" s="10">
        <v>166.85176086425801</v>
      </c>
    </row>
    <row r="1326" spans="1:5" x14ac:dyDescent="0.35">
      <c r="A1326" s="11"/>
      <c r="D1326" s="6">
        <v>44425</v>
      </c>
      <c r="E1326" s="10">
        <v>163.75944519043</v>
      </c>
    </row>
    <row r="1327" spans="1:5" x14ac:dyDescent="0.35">
      <c r="A1327" s="11"/>
      <c r="D1327" s="6">
        <v>44426</v>
      </c>
      <c r="E1327" s="10">
        <v>165.35026550293</v>
      </c>
    </row>
    <row r="1328" spans="1:5" x14ac:dyDescent="0.35">
      <c r="A1328" s="11"/>
      <c r="D1328" s="6">
        <v>44427</v>
      </c>
      <c r="E1328" s="10">
        <v>161.60417175293</v>
      </c>
    </row>
    <row r="1329" spans="1:5" x14ac:dyDescent="0.35">
      <c r="A1329" s="11"/>
      <c r="D1329" s="6">
        <v>44428</v>
      </c>
      <c r="E1329" s="10">
        <v>156.56564331054699</v>
      </c>
    </row>
    <row r="1330" spans="1:5" x14ac:dyDescent="0.35">
      <c r="A1330" s="11"/>
      <c r="D1330" s="6">
        <v>44429</v>
      </c>
      <c r="E1330" s="10">
        <v>156.44467163085901</v>
      </c>
    </row>
    <row r="1331" spans="1:5" x14ac:dyDescent="0.35">
      <c r="A1331" s="11"/>
      <c r="D1331" s="6">
        <v>44430</v>
      </c>
      <c r="E1331" s="10">
        <v>158.10173034668</v>
      </c>
    </row>
    <row r="1332" spans="1:5" x14ac:dyDescent="0.35">
      <c r="A1332" s="11"/>
      <c r="D1332" s="6">
        <v>44431</v>
      </c>
      <c r="E1332" s="10">
        <v>159.50628662109401</v>
      </c>
    </row>
    <row r="1333" spans="1:5" x14ac:dyDescent="0.35">
      <c r="A1333" s="11"/>
      <c r="D1333" s="6">
        <v>44432</v>
      </c>
      <c r="E1333" s="10">
        <v>162.00755310058599</v>
      </c>
    </row>
    <row r="1334" spans="1:5" x14ac:dyDescent="0.35">
      <c r="A1334" s="11"/>
    </row>
    <row r="1335" spans="1:5" x14ac:dyDescent="0.35">
      <c r="A1335" s="11"/>
    </row>
    <row r="1336" spans="1:5" x14ac:dyDescent="0.35">
      <c r="A1336" s="11"/>
    </row>
    <row r="1337" spans="1:5" x14ac:dyDescent="0.35">
      <c r="A1337" s="11"/>
    </row>
    <row r="1338" spans="1:5" x14ac:dyDescent="0.35">
      <c r="A1338" s="11"/>
    </row>
    <row r="1339" spans="1:5" x14ac:dyDescent="0.35">
      <c r="A1339" s="11"/>
    </row>
    <row r="1340" spans="1:5" x14ac:dyDescent="0.35">
      <c r="A1340" s="11"/>
    </row>
    <row r="1341" spans="1:5" x14ac:dyDescent="0.35">
      <c r="A1341" s="11"/>
    </row>
    <row r="1342" spans="1:5" x14ac:dyDescent="0.35">
      <c r="A1342" s="11"/>
    </row>
    <row r="1343" spans="1:5" x14ac:dyDescent="0.35">
      <c r="A1343" s="11"/>
    </row>
    <row r="1344" spans="1:5" x14ac:dyDescent="0.35">
      <c r="A1344" s="11"/>
    </row>
    <row r="1345" spans="1:1" x14ac:dyDescent="0.35">
      <c r="A1345" s="11"/>
    </row>
    <row r="1346" spans="1:1" x14ac:dyDescent="0.35">
      <c r="A1346" s="11"/>
    </row>
    <row r="1347" spans="1:1" x14ac:dyDescent="0.35">
      <c r="A1347" s="11"/>
    </row>
    <row r="1348" spans="1:1" x14ac:dyDescent="0.35">
      <c r="A1348" s="11"/>
    </row>
    <row r="1349" spans="1:1" x14ac:dyDescent="0.35">
      <c r="A1349" s="11"/>
    </row>
    <row r="1350" spans="1:1" x14ac:dyDescent="0.35">
      <c r="A1350" s="11"/>
    </row>
    <row r="1351" spans="1:1" x14ac:dyDescent="0.35">
      <c r="A1351" s="11"/>
    </row>
    <row r="1352" spans="1:1" x14ac:dyDescent="0.35">
      <c r="A1352" s="11"/>
    </row>
    <row r="1353" spans="1:1" x14ac:dyDescent="0.35">
      <c r="A1353" s="11"/>
    </row>
    <row r="1354" spans="1:1" x14ac:dyDescent="0.35">
      <c r="A1354" s="11"/>
    </row>
    <row r="1355" spans="1:1" x14ac:dyDescent="0.35">
      <c r="A1355" s="11"/>
    </row>
    <row r="1356" spans="1:1" x14ac:dyDescent="0.35">
      <c r="A1356" s="11"/>
    </row>
    <row r="1357" spans="1:1" x14ac:dyDescent="0.35">
      <c r="A1357" s="11"/>
    </row>
    <row r="1358" spans="1:1" x14ac:dyDescent="0.35">
      <c r="A1358" s="11"/>
    </row>
    <row r="1359" spans="1:1" x14ac:dyDescent="0.35">
      <c r="A1359" s="11"/>
    </row>
    <row r="1360" spans="1:1" x14ac:dyDescent="0.35">
      <c r="A1360" s="11"/>
    </row>
    <row r="1361" spans="1:1" x14ac:dyDescent="0.35">
      <c r="A1361" s="11"/>
    </row>
    <row r="1362" spans="1:1" x14ac:dyDescent="0.35">
      <c r="A1362" s="11"/>
    </row>
    <row r="1363" spans="1:1" x14ac:dyDescent="0.35">
      <c r="A1363" s="11"/>
    </row>
    <row r="1364" spans="1:1" x14ac:dyDescent="0.35">
      <c r="A1364" s="11"/>
    </row>
    <row r="1365" spans="1:1" x14ac:dyDescent="0.35">
      <c r="A1365" s="11"/>
    </row>
    <row r="1366" spans="1:1" x14ac:dyDescent="0.35">
      <c r="A1366" s="11"/>
    </row>
    <row r="1367" spans="1:1" x14ac:dyDescent="0.35">
      <c r="A1367" s="11"/>
    </row>
    <row r="1368" spans="1:1" x14ac:dyDescent="0.35">
      <c r="A1368" s="11"/>
    </row>
    <row r="1369" spans="1:1" x14ac:dyDescent="0.35">
      <c r="A1369" s="11"/>
    </row>
    <row r="1370" spans="1:1" x14ac:dyDescent="0.35">
      <c r="A1370" s="11"/>
    </row>
    <row r="1371" spans="1:1" x14ac:dyDescent="0.35">
      <c r="A1371" s="11"/>
    </row>
    <row r="1372" spans="1:1" x14ac:dyDescent="0.35">
      <c r="A1372" s="11"/>
    </row>
    <row r="1373" spans="1:1" x14ac:dyDescent="0.35">
      <c r="A1373" s="11"/>
    </row>
    <row r="1374" spans="1:1" x14ac:dyDescent="0.35">
      <c r="A1374" s="11"/>
    </row>
    <row r="1375" spans="1:1" x14ac:dyDescent="0.35">
      <c r="A1375" s="11"/>
    </row>
    <row r="1376" spans="1:1" x14ac:dyDescent="0.35">
      <c r="A1376" s="11"/>
    </row>
    <row r="1377" spans="1:1" x14ac:dyDescent="0.35">
      <c r="A1377" s="11"/>
    </row>
    <row r="1378" spans="1:1" x14ac:dyDescent="0.35">
      <c r="A1378" s="11"/>
    </row>
    <row r="1379" spans="1:1" x14ac:dyDescent="0.35">
      <c r="A1379" s="11"/>
    </row>
    <row r="1380" spans="1:1" x14ac:dyDescent="0.35">
      <c r="A1380" s="11"/>
    </row>
    <row r="1381" spans="1:1" x14ac:dyDescent="0.35">
      <c r="A1381" s="11"/>
    </row>
    <row r="1382" spans="1:1" x14ac:dyDescent="0.35">
      <c r="A1382" s="11"/>
    </row>
    <row r="1383" spans="1:1" x14ac:dyDescent="0.35">
      <c r="A1383" s="11"/>
    </row>
    <row r="1384" spans="1:1" x14ac:dyDescent="0.35">
      <c r="A1384" s="11"/>
    </row>
    <row r="1385" spans="1:1" x14ac:dyDescent="0.35">
      <c r="A1385" s="11"/>
    </row>
    <row r="1386" spans="1:1" x14ac:dyDescent="0.35">
      <c r="A1386" s="11"/>
    </row>
    <row r="1387" spans="1:1" x14ac:dyDescent="0.35">
      <c r="A1387" s="11"/>
    </row>
    <row r="1388" spans="1:1" x14ac:dyDescent="0.35">
      <c r="A1388" s="11"/>
    </row>
    <row r="1389" spans="1:1" x14ac:dyDescent="0.35">
      <c r="A1389" s="11"/>
    </row>
    <row r="1390" spans="1:1" x14ac:dyDescent="0.35">
      <c r="A1390" s="11"/>
    </row>
    <row r="1391" spans="1:1" x14ac:dyDescent="0.35">
      <c r="A1391" s="11"/>
    </row>
    <row r="1392" spans="1:1" x14ac:dyDescent="0.35">
      <c r="A1392" s="11"/>
    </row>
    <row r="1393" spans="1:1" x14ac:dyDescent="0.35">
      <c r="A1393" s="11"/>
    </row>
    <row r="1394" spans="1:1" x14ac:dyDescent="0.35">
      <c r="A1394" s="11"/>
    </row>
    <row r="1395" spans="1:1" x14ac:dyDescent="0.35">
      <c r="A1395" s="11"/>
    </row>
    <row r="1396" spans="1:1" x14ac:dyDescent="0.35">
      <c r="A1396" s="11"/>
    </row>
    <row r="1397" spans="1:1" x14ac:dyDescent="0.35">
      <c r="A1397" s="11"/>
    </row>
    <row r="1398" spans="1:1" x14ac:dyDescent="0.35">
      <c r="A1398" s="11"/>
    </row>
    <row r="1399" spans="1:1" x14ac:dyDescent="0.35">
      <c r="A1399" s="11"/>
    </row>
    <row r="1400" spans="1:1" x14ac:dyDescent="0.35">
      <c r="A1400" s="11"/>
    </row>
    <row r="1401" spans="1:1" x14ac:dyDescent="0.35">
      <c r="A1401" s="11"/>
    </row>
    <row r="1402" spans="1:1" x14ac:dyDescent="0.35">
      <c r="A1402" s="11"/>
    </row>
    <row r="1403" spans="1:1" x14ac:dyDescent="0.35">
      <c r="A1403" s="11"/>
    </row>
    <row r="1404" spans="1:1" x14ac:dyDescent="0.35">
      <c r="A1404" s="11"/>
    </row>
    <row r="1405" spans="1:1" x14ac:dyDescent="0.35">
      <c r="A1405" s="11"/>
    </row>
    <row r="1406" spans="1:1" x14ac:dyDescent="0.35">
      <c r="A1406" s="11"/>
    </row>
    <row r="1407" spans="1:1" x14ac:dyDescent="0.35">
      <c r="A1407" s="11"/>
    </row>
    <row r="1408" spans="1:1" x14ac:dyDescent="0.35">
      <c r="A1408" s="11"/>
    </row>
    <row r="1409" spans="1:1" x14ac:dyDescent="0.35">
      <c r="A1409" s="11"/>
    </row>
    <row r="1410" spans="1:1" x14ac:dyDescent="0.35">
      <c r="A1410" s="11"/>
    </row>
    <row r="1411" spans="1:1" x14ac:dyDescent="0.35">
      <c r="A1411" s="11"/>
    </row>
    <row r="1412" spans="1:1" x14ac:dyDescent="0.35">
      <c r="A1412" s="11"/>
    </row>
    <row r="1413" spans="1:1" x14ac:dyDescent="0.35">
      <c r="A1413" s="11"/>
    </row>
    <row r="1414" spans="1:1" x14ac:dyDescent="0.35">
      <c r="A1414" s="11"/>
    </row>
    <row r="1415" spans="1:1" x14ac:dyDescent="0.35">
      <c r="A1415" s="11"/>
    </row>
    <row r="1416" spans="1:1" x14ac:dyDescent="0.35">
      <c r="A1416" s="11"/>
    </row>
    <row r="1417" spans="1:1" x14ac:dyDescent="0.35">
      <c r="A1417" s="11"/>
    </row>
    <row r="1418" spans="1:1" x14ac:dyDescent="0.35">
      <c r="A1418" s="11"/>
    </row>
    <row r="1419" spans="1:1" x14ac:dyDescent="0.35">
      <c r="A1419" s="11"/>
    </row>
    <row r="1420" spans="1:1" x14ac:dyDescent="0.35">
      <c r="A1420" s="11"/>
    </row>
    <row r="1421" spans="1:1" x14ac:dyDescent="0.35">
      <c r="A1421" s="11"/>
    </row>
    <row r="1422" spans="1:1" x14ac:dyDescent="0.35">
      <c r="A1422" s="11"/>
    </row>
    <row r="1423" spans="1:1" x14ac:dyDescent="0.35">
      <c r="A1423" s="11"/>
    </row>
    <row r="1424" spans="1:1" x14ac:dyDescent="0.35">
      <c r="A1424" s="11"/>
    </row>
    <row r="1425" spans="1:1" x14ac:dyDescent="0.35">
      <c r="A1425" s="11"/>
    </row>
    <row r="1426" spans="1:1" x14ac:dyDescent="0.35">
      <c r="A1426" s="11"/>
    </row>
    <row r="1427" spans="1:1" x14ac:dyDescent="0.35">
      <c r="A1427" s="11"/>
    </row>
    <row r="1428" spans="1:1" x14ac:dyDescent="0.35">
      <c r="A1428" s="11"/>
    </row>
    <row r="1429" spans="1:1" x14ac:dyDescent="0.35">
      <c r="A1429" s="11"/>
    </row>
    <row r="1430" spans="1:1" x14ac:dyDescent="0.35">
      <c r="A1430" s="11"/>
    </row>
    <row r="1431" spans="1:1" x14ac:dyDescent="0.35">
      <c r="A1431" s="11"/>
    </row>
    <row r="1432" spans="1:1" x14ac:dyDescent="0.35">
      <c r="A1432" s="11"/>
    </row>
    <row r="1433" spans="1:1" x14ac:dyDescent="0.35">
      <c r="A1433" s="11"/>
    </row>
    <row r="1434" spans="1:1" x14ac:dyDescent="0.35">
      <c r="A1434" s="11"/>
    </row>
    <row r="1435" spans="1:1" x14ac:dyDescent="0.35">
      <c r="A1435" s="11"/>
    </row>
    <row r="1436" spans="1:1" x14ac:dyDescent="0.35">
      <c r="A1436" s="11"/>
    </row>
    <row r="1437" spans="1:1" x14ac:dyDescent="0.35">
      <c r="A1437" s="11"/>
    </row>
    <row r="1438" spans="1:1" x14ac:dyDescent="0.35">
      <c r="A1438" s="11"/>
    </row>
    <row r="1439" spans="1:1" x14ac:dyDescent="0.35">
      <c r="A1439" s="11"/>
    </row>
    <row r="1440" spans="1:1" x14ac:dyDescent="0.35">
      <c r="A1440" s="11"/>
    </row>
    <row r="1441" spans="1:1" x14ac:dyDescent="0.35">
      <c r="A1441" s="11"/>
    </row>
    <row r="1442" spans="1:1" x14ac:dyDescent="0.35">
      <c r="A1442" s="11"/>
    </row>
    <row r="1443" spans="1:1" x14ac:dyDescent="0.35">
      <c r="A1443" s="11"/>
    </row>
    <row r="1444" spans="1:1" x14ac:dyDescent="0.35">
      <c r="A1444" s="11"/>
    </row>
    <row r="1445" spans="1:1" x14ac:dyDescent="0.35">
      <c r="A1445" s="11"/>
    </row>
    <row r="1446" spans="1:1" x14ac:dyDescent="0.35">
      <c r="A1446" s="11"/>
    </row>
    <row r="1447" spans="1:1" x14ac:dyDescent="0.35">
      <c r="A1447" s="11"/>
    </row>
    <row r="1448" spans="1:1" x14ac:dyDescent="0.35">
      <c r="A1448" s="11"/>
    </row>
    <row r="1449" spans="1:1" x14ac:dyDescent="0.35">
      <c r="A1449" s="11"/>
    </row>
    <row r="1450" spans="1:1" x14ac:dyDescent="0.35">
      <c r="A1450" s="11"/>
    </row>
    <row r="1451" spans="1:1" x14ac:dyDescent="0.35">
      <c r="A1451" s="11"/>
    </row>
    <row r="1452" spans="1:1" x14ac:dyDescent="0.35">
      <c r="A1452" s="11"/>
    </row>
    <row r="1453" spans="1:1" x14ac:dyDescent="0.35">
      <c r="A1453" s="11"/>
    </row>
    <row r="1454" spans="1:1" x14ac:dyDescent="0.35">
      <c r="A1454" s="11"/>
    </row>
    <row r="1455" spans="1:1" x14ac:dyDescent="0.35">
      <c r="A1455" s="11"/>
    </row>
    <row r="1456" spans="1:1" x14ac:dyDescent="0.35">
      <c r="A1456" s="11"/>
    </row>
    <row r="1457" spans="1:1" x14ac:dyDescent="0.35">
      <c r="A1457" s="11"/>
    </row>
    <row r="1458" spans="1:1" x14ac:dyDescent="0.35">
      <c r="A1458" s="11"/>
    </row>
    <row r="1459" spans="1:1" x14ac:dyDescent="0.35">
      <c r="A1459" s="11"/>
    </row>
    <row r="1460" spans="1:1" x14ac:dyDescent="0.35">
      <c r="A1460" s="11"/>
    </row>
    <row r="1461" spans="1:1" x14ac:dyDescent="0.35">
      <c r="A1461" s="11"/>
    </row>
    <row r="1462" spans="1:1" x14ac:dyDescent="0.35">
      <c r="A1462" s="11"/>
    </row>
    <row r="1463" spans="1:1" x14ac:dyDescent="0.35">
      <c r="A1463" s="11"/>
    </row>
    <row r="1464" spans="1:1" x14ac:dyDescent="0.35">
      <c r="A1464" s="11"/>
    </row>
    <row r="1465" spans="1:1" x14ac:dyDescent="0.35">
      <c r="A1465" s="11"/>
    </row>
    <row r="1466" spans="1:1" x14ac:dyDescent="0.35">
      <c r="A1466" s="11"/>
    </row>
    <row r="1467" spans="1:1" x14ac:dyDescent="0.35">
      <c r="A1467" s="11"/>
    </row>
    <row r="1468" spans="1:1" x14ac:dyDescent="0.35">
      <c r="A1468" s="11"/>
    </row>
    <row r="1469" spans="1:1" x14ac:dyDescent="0.35">
      <c r="A1469" s="11"/>
    </row>
    <row r="1470" spans="1:1" x14ac:dyDescent="0.35">
      <c r="A1470" s="11"/>
    </row>
    <row r="1471" spans="1:1" x14ac:dyDescent="0.35">
      <c r="A1471" s="11"/>
    </row>
    <row r="1472" spans="1:1" x14ac:dyDescent="0.35">
      <c r="A1472" s="11"/>
    </row>
    <row r="1473" spans="1:1" x14ac:dyDescent="0.35">
      <c r="A1473" s="11"/>
    </row>
    <row r="1474" spans="1:1" x14ac:dyDescent="0.35">
      <c r="A1474" s="11"/>
    </row>
    <row r="1475" spans="1:1" x14ac:dyDescent="0.35">
      <c r="A1475" s="11"/>
    </row>
    <row r="1476" spans="1:1" x14ac:dyDescent="0.35">
      <c r="A1476" s="11"/>
    </row>
    <row r="1477" spans="1:1" x14ac:dyDescent="0.35">
      <c r="A1477" s="11"/>
    </row>
    <row r="1478" spans="1:1" x14ac:dyDescent="0.35">
      <c r="A1478" s="11"/>
    </row>
    <row r="1479" spans="1:1" x14ac:dyDescent="0.35">
      <c r="A1479" s="11"/>
    </row>
    <row r="1480" spans="1:1" x14ac:dyDescent="0.35">
      <c r="A1480" s="11"/>
    </row>
    <row r="1481" spans="1:1" x14ac:dyDescent="0.35">
      <c r="A1481" s="11"/>
    </row>
    <row r="1482" spans="1:1" x14ac:dyDescent="0.35">
      <c r="A1482" s="11"/>
    </row>
    <row r="1483" spans="1:1" x14ac:dyDescent="0.35">
      <c r="A1483" s="11"/>
    </row>
    <row r="1484" spans="1:1" x14ac:dyDescent="0.35">
      <c r="A1484" s="11"/>
    </row>
    <row r="1485" spans="1:1" x14ac:dyDescent="0.35">
      <c r="A1485" s="11"/>
    </row>
    <row r="1486" spans="1:1" x14ac:dyDescent="0.35">
      <c r="A1486" s="11"/>
    </row>
    <row r="1487" spans="1:1" x14ac:dyDescent="0.35">
      <c r="A1487" s="11"/>
    </row>
    <row r="1488" spans="1:1" x14ac:dyDescent="0.35">
      <c r="A1488" s="11"/>
    </row>
    <row r="1489" spans="1:1" x14ac:dyDescent="0.35">
      <c r="A1489" s="11"/>
    </row>
    <row r="1490" spans="1:1" x14ac:dyDescent="0.35">
      <c r="A1490" s="11"/>
    </row>
    <row r="1491" spans="1:1" x14ac:dyDescent="0.35">
      <c r="A1491" s="11"/>
    </row>
    <row r="1492" spans="1:1" x14ac:dyDescent="0.35">
      <c r="A1492" s="11"/>
    </row>
    <row r="1493" spans="1:1" x14ac:dyDescent="0.35">
      <c r="A1493" s="11"/>
    </row>
    <row r="1494" spans="1:1" x14ac:dyDescent="0.35">
      <c r="A1494" s="11"/>
    </row>
    <row r="1495" spans="1:1" x14ac:dyDescent="0.35">
      <c r="A1495" s="11"/>
    </row>
    <row r="1496" spans="1:1" x14ac:dyDescent="0.35">
      <c r="A1496" s="11"/>
    </row>
    <row r="1497" spans="1:1" x14ac:dyDescent="0.35">
      <c r="A1497" s="11"/>
    </row>
    <row r="1498" spans="1:1" x14ac:dyDescent="0.35">
      <c r="A1498" s="11"/>
    </row>
    <row r="1499" spans="1:1" x14ac:dyDescent="0.35">
      <c r="A1499" s="11"/>
    </row>
    <row r="1500" spans="1:1" x14ac:dyDescent="0.35">
      <c r="A1500" s="11"/>
    </row>
    <row r="1501" spans="1:1" x14ac:dyDescent="0.35">
      <c r="A1501" s="11"/>
    </row>
    <row r="1502" spans="1:1" x14ac:dyDescent="0.35">
      <c r="A1502" s="11"/>
    </row>
    <row r="1503" spans="1:1" x14ac:dyDescent="0.35">
      <c r="A1503" s="11"/>
    </row>
    <row r="1504" spans="1:1" x14ac:dyDescent="0.35">
      <c r="A1504" s="11"/>
    </row>
    <row r="1505" spans="1:1" x14ac:dyDescent="0.35">
      <c r="A1505" s="11"/>
    </row>
    <row r="1506" spans="1:1" x14ac:dyDescent="0.35">
      <c r="A1506" s="11"/>
    </row>
    <row r="1507" spans="1:1" x14ac:dyDescent="0.35">
      <c r="A1507" s="11"/>
    </row>
    <row r="1508" spans="1:1" x14ac:dyDescent="0.35">
      <c r="A1508" s="11"/>
    </row>
    <row r="1509" spans="1:1" x14ac:dyDescent="0.35">
      <c r="A1509" s="11"/>
    </row>
    <row r="1510" spans="1:1" x14ac:dyDescent="0.35">
      <c r="A1510" s="11"/>
    </row>
    <row r="1511" spans="1:1" x14ac:dyDescent="0.35">
      <c r="A1511" s="11"/>
    </row>
    <row r="1512" spans="1:1" x14ac:dyDescent="0.35">
      <c r="A1512" s="11"/>
    </row>
    <row r="1513" spans="1:1" x14ac:dyDescent="0.35">
      <c r="A1513" s="11"/>
    </row>
    <row r="1514" spans="1:1" x14ac:dyDescent="0.35">
      <c r="A1514" s="11"/>
    </row>
    <row r="1515" spans="1:1" x14ac:dyDescent="0.35">
      <c r="A1515" s="11"/>
    </row>
    <row r="1516" spans="1:1" x14ac:dyDescent="0.35">
      <c r="A1516" s="11"/>
    </row>
    <row r="1517" spans="1:1" x14ac:dyDescent="0.35">
      <c r="A1517" s="11"/>
    </row>
    <row r="1518" spans="1:1" x14ac:dyDescent="0.35">
      <c r="A1518" s="11"/>
    </row>
    <row r="1519" spans="1:1" x14ac:dyDescent="0.35">
      <c r="A1519" s="11"/>
    </row>
    <row r="1520" spans="1:1" x14ac:dyDescent="0.35">
      <c r="A1520" s="11"/>
    </row>
    <row r="1521" spans="1:1" x14ac:dyDescent="0.35">
      <c r="A1521" s="11"/>
    </row>
    <row r="1522" spans="1:1" x14ac:dyDescent="0.35">
      <c r="A1522" s="11"/>
    </row>
    <row r="1523" spans="1:1" x14ac:dyDescent="0.35">
      <c r="A1523" s="11"/>
    </row>
    <row r="1524" spans="1:1" x14ac:dyDescent="0.35">
      <c r="A1524" s="11"/>
    </row>
    <row r="1525" spans="1:1" x14ac:dyDescent="0.35">
      <c r="A1525" s="11"/>
    </row>
    <row r="1526" spans="1:1" x14ac:dyDescent="0.35">
      <c r="A1526" s="11"/>
    </row>
    <row r="1527" spans="1:1" x14ac:dyDescent="0.35">
      <c r="A1527" s="11"/>
    </row>
    <row r="1528" spans="1:1" x14ac:dyDescent="0.35">
      <c r="A1528" s="11"/>
    </row>
    <row r="1529" spans="1:1" x14ac:dyDescent="0.35">
      <c r="A1529" s="11"/>
    </row>
    <row r="1530" spans="1:1" x14ac:dyDescent="0.35">
      <c r="A1530" s="11"/>
    </row>
    <row r="1531" spans="1:1" x14ac:dyDescent="0.35">
      <c r="A1531" s="11"/>
    </row>
    <row r="1532" spans="1:1" x14ac:dyDescent="0.35">
      <c r="A1532" s="11"/>
    </row>
    <row r="1533" spans="1:1" x14ac:dyDescent="0.35">
      <c r="A1533" s="11"/>
    </row>
    <row r="1534" spans="1:1" x14ac:dyDescent="0.35">
      <c r="A1534" s="11"/>
    </row>
    <row r="1535" spans="1:1" x14ac:dyDescent="0.35">
      <c r="A1535" s="11"/>
    </row>
    <row r="1536" spans="1:1" x14ac:dyDescent="0.35">
      <c r="A1536" s="11"/>
    </row>
    <row r="1537" spans="1:1" x14ac:dyDescent="0.35">
      <c r="A1537" s="11"/>
    </row>
    <row r="1538" spans="1:1" x14ac:dyDescent="0.35">
      <c r="A1538" s="11"/>
    </row>
    <row r="1539" spans="1:1" x14ac:dyDescent="0.35">
      <c r="A1539" s="11"/>
    </row>
    <row r="1540" spans="1:1" x14ac:dyDescent="0.35">
      <c r="A1540" s="11"/>
    </row>
    <row r="1541" spans="1:1" x14ac:dyDescent="0.35">
      <c r="A1541" s="11"/>
    </row>
    <row r="1542" spans="1:1" x14ac:dyDescent="0.35">
      <c r="A1542" s="11"/>
    </row>
    <row r="1543" spans="1:1" x14ac:dyDescent="0.35">
      <c r="A1543" s="11"/>
    </row>
    <row r="1544" spans="1:1" x14ac:dyDescent="0.35">
      <c r="A1544" s="11"/>
    </row>
    <row r="1545" spans="1:1" x14ac:dyDescent="0.35">
      <c r="A1545" s="11"/>
    </row>
    <row r="1546" spans="1:1" x14ac:dyDescent="0.35">
      <c r="A1546" s="11"/>
    </row>
    <row r="1547" spans="1:1" x14ac:dyDescent="0.35">
      <c r="A1547" s="11"/>
    </row>
    <row r="1548" spans="1:1" x14ac:dyDescent="0.35">
      <c r="A1548" s="11"/>
    </row>
    <row r="1549" spans="1:1" x14ac:dyDescent="0.35">
      <c r="A1549" s="11"/>
    </row>
    <row r="1550" spans="1:1" x14ac:dyDescent="0.35">
      <c r="A1550" s="11"/>
    </row>
    <row r="1551" spans="1:1" x14ac:dyDescent="0.35">
      <c r="A1551" s="11"/>
    </row>
    <row r="1552" spans="1:1" x14ac:dyDescent="0.35">
      <c r="A1552" s="11"/>
    </row>
    <row r="1553" spans="1:1" x14ac:dyDescent="0.35">
      <c r="A1553" s="11"/>
    </row>
    <row r="1554" spans="1:1" x14ac:dyDescent="0.35">
      <c r="A1554" s="11"/>
    </row>
    <row r="1555" spans="1:1" x14ac:dyDescent="0.35">
      <c r="A1555" s="11"/>
    </row>
    <row r="1556" spans="1:1" x14ac:dyDescent="0.35">
      <c r="A1556" s="11"/>
    </row>
    <row r="1557" spans="1:1" x14ac:dyDescent="0.35">
      <c r="A1557" s="11"/>
    </row>
    <row r="1558" spans="1:1" x14ac:dyDescent="0.35">
      <c r="A1558" s="11"/>
    </row>
    <row r="1559" spans="1:1" x14ac:dyDescent="0.35">
      <c r="A1559" s="11"/>
    </row>
    <row r="1560" spans="1:1" x14ac:dyDescent="0.35">
      <c r="A1560" s="11"/>
    </row>
    <row r="1561" spans="1:1" x14ac:dyDescent="0.35">
      <c r="A1561" s="11"/>
    </row>
    <row r="1562" spans="1:1" x14ac:dyDescent="0.35">
      <c r="A1562" s="11"/>
    </row>
    <row r="1563" spans="1:1" x14ac:dyDescent="0.35">
      <c r="A1563" s="11"/>
    </row>
    <row r="1564" spans="1:1" x14ac:dyDescent="0.35">
      <c r="A1564" s="11"/>
    </row>
    <row r="1565" spans="1:1" x14ac:dyDescent="0.35">
      <c r="A1565" s="11"/>
    </row>
    <row r="1566" spans="1:1" x14ac:dyDescent="0.35">
      <c r="A1566" s="11"/>
    </row>
    <row r="1567" spans="1:1" x14ac:dyDescent="0.35">
      <c r="A1567" s="11"/>
    </row>
    <row r="1568" spans="1:1" x14ac:dyDescent="0.35">
      <c r="A1568" s="11"/>
    </row>
    <row r="1569" spans="1:1" x14ac:dyDescent="0.35">
      <c r="A1569" s="11"/>
    </row>
    <row r="1570" spans="1:1" x14ac:dyDescent="0.35">
      <c r="A1570" s="11"/>
    </row>
    <row r="1571" spans="1:1" x14ac:dyDescent="0.35">
      <c r="A1571" s="11"/>
    </row>
    <row r="1572" spans="1:1" x14ac:dyDescent="0.35">
      <c r="A1572" s="11"/>
    </row>
    <row r="1573" spans="1:1" x14ac:dyDescent="0.35">
      <c r="A1573" s="11"/>
    </row>
    <row r="1574" spans="1:1" x14ac:dyDescent="0.35">
      <c r="A1574" s="11"/>
    </row>
    <row r="1575" spans="1:1" x14ac:dyDescent="0.35">
      <c r="A1575" s="11"/>
    </row>
    <row r="1576" spans="1:1" x14ac:dyDescent="0.35">
      <c r="A1576" s="11"/>
    </row>
    <row r="1577" spans="1:1" x14ac:dyDescent="0.35">
      <c r="A1577" s="11"/>
    </row>
    <row r="1578" spans="1:1" x14ac:dyDescent="0.35">
      <c r="A1578" s="11"/>
    </row>
    <row r="1579" spans="1:1" x14ac:dyDescent="0.35">
      <c r="A1579" s="11"/>
    </row>
    <row r="1580" spans="1:1" x14ac:dyDescent="0.35">
      <c r="A1580" s="11"/>
    </row>
    <row r="1581" spans="1:1" x14ac:dyDescent="0.35">
      <c r="A1581" s="11"/>
    </row>
    <row r="1582" spans="1:1" x14ac:dyDescent="0.35">
      <c r="A1582" s="11"/>
    </row>
    <row r="1583" spans="1:1" x14ac:dyDescent="0.35">
      <c r="A1583" s="11"/>
    </row>
    <row r="1584" spans="1:1" x14ac:dyDescent="0.35">
      <c r="A1584" s="11"/>
    </row>
    <row r="1585" spans="1:1" x14ac:dyDescent="0.35">
      <c r="A1585" s="11"/>
    </row>
    <row r="1586" spans="1:1" x14ac:dyDescent="0.35">
      <c r="A1586" s="11"/>
    </row>
    <row r="1587" spans="1:1" x14ac:dyDescent="0.35">
      <c r="A1587" s="11"/>
    </row>
    <row r="1588" spans="1:1" x14ac:dyDescent="0.35">
      <c r="A1588" s="11"/>
    </row>
    <row r="1589" spans="1:1" x14ac:dyDescent="0.35">
      <c r="A1589" s="11"/>
    </row>
    <row r="1590" spans="1:1" x14ac:dyDescent="0.35">
      <c r="A1590" s="11"/>
    </row>
    <row r="1591" spans="1:1" x14ac:dyDescent="0.35">
      <c r="A1591" s="11"/>
    </row>
    <row r="1592" spans="1:1" x14ac:dyDescent="0.35">
      <c r="A1592" s="11"/>
    </row>
    <row r="1593" spans="1:1" x14ac:dyDescent="0.35">
      <c r="A1593" s="11"/>
    </row>
    <row r="1594" spans="1:1" x14ac:dyDescent="0.35">
      <c r="A1594" s="11"/>
    </row>
    <row r="1595" spans="1:1" x14ac:dyDescent="0.35">
      <c r="A1595" s="11"/>
    </row>
    <row r="1596" spans="1:1" x14ac:dyDescent="0.35">
      <c r="A1596" s="11"/>
    </row>
    <row r="1597" spans="1:1" x14ac:dyDescent="0.35">
      <c r="A1597" s="11"/>
    </row>
    <row r="1598" spans="1:1" x14ac:dyDescent="0.35">
      <c r="A1598" s="11"/>
    </row>
    <row r="1599" spans="1:1" x14ac:dyDescent="0.35">
      <c r="A1599" s="11"/>
    </row>
    <row r="1600" spans="1:1" x14ac:dyDescent="0.35">
      <c r="A1600" s="11"/>
    </row>
    <row r="1601" spans="1:1" x14ac:dyDescent="0.35">
      <c r="A1601" s="11"/>
    </row>
    <row r="1602" spans="1:1" x14ac:dyDescent="0.35">
      <c r="A1602" s="11"/>
    </row>
    <row r="1603" spans="1:1" x14ac:dyDescent="0.35">
      <c r="A1603" s="11"/>
    </row>
    <row r="1604" spans="1:1" x14ac:dyDescent="0.35">
      <c r="A1604" s="11"/>
    </row>
    <row r="1605" spans="1:1" x14ac:dyDescent="0.35">
      <c r="A1605" s="11"/>
    </row>
    <row r="1606" spans="1:1" x14ac:dyDescent="0.35">
      <c r="A1606" s="11"/>
    </row>
    <row r="1607" spans="1:1" x14ac:dyDescent="0.35">
      <c r="A1607" s="11"/>
    </row>
    <row r="1608" spans="1:1" x14ac:dyDescent="0.35">
      <c r="A1608" s="11"/>
    </row>
    <row r="1609" spans="1:1" x14ac:dyDescent="0.35">
      <c r="A1609" s="11"/>
    </row>
    <row r="1610" spans="1:1" x14ac:dyDescent="0.35">
      <c r="A1610" s="11"/>
    </row>
    <row r="1611" spans="1:1" x14ac:dyDescent="0.35">
      <c r="A1611" s="11"/>
    </row>
    <row r="1612" spans="1:1" x14ac:dyDescent="0.35">
      <c r="A1612" s="11"/>
    </row>
    <row r="1613" spans="1:1" x14ac:dyDescent="0.35">
      <c r="A1613" s="11"/>
    </row>
    <row r="1614" spans="1:1" x14ac:dyDescent="0.35">
      <c r="A1614" s="11"/>
    </row>
    <row r="1615" spans="1:1" x14ac:dyDescent="0.35">
      <c r="A1615" s="11"/>
    </row>
    <row r="1616" spans="1:1" x14ac:dyDescent="0.35">
      <c r="A1616" s="11"/>
    </row>
    <row r="1617" spans="1:1" x14ac:dyDescent="0.35">
      <c r="A1617" s="11"/>
    </row>
    <row r="1618" spans="1:1" x14ac:dyDescent="0.35">
      <c r="A1618" s="11"/>
    </row>
    <row r="1619" spans="1:1" x14ac:dyDescent="0.35">
      <c r="A1619" s="11"/>
    </row>
    <row r="1620" spans="1:1" x14ac:dyDescent="0.35">
      <c r="A1620" s="11"/>
    </row>
    <row r="1621" spans="1:1" x14ac:dyDescent="0.35">
      <c r="A1621" s="11"/>
    </row>
    <row r="1622" spans="1:1" x14ac:dyDescent="0.35">
      <c r="A1622" s="11"/>
    </row>
    <row r="1623" spans="1:1" x14ac:dyDescent="0.35">
      <c r="A1623" s="11"/>
    </row>
    <row r="1624" spans="1:1" x14ac:dyDescent="0.35">
      <c r="A1624" s="11"/>
    </row>
    <row r="1625" spans="1:1" x14ac:dyDescent="0.35">
      <c r="A1625" s="11"/>
    </row>
    <row r="1626" spans="1:1" x14ac:dyDescent="0.35">
      <c r="A1626" s="11"/>
    </row>
    <row r="1627" spans="1:1" x14ac:dyDescent="0.35">
      <c r="A1627" s="11"/>
    </row>
    <row r="1628" spans="1:1" x14ac:dyDescent="0.35">
      <c r="A1628" s="11"/>
    </row>
    <row r="1629" spans="1:1" x14ac:dyDescent="0.35">
      <c r="A1629" s="11"/>
    </row>
    <row r="1630" spans="1:1" x14ac:dyDescent="0.35">
      <c r="A1630" s="11"/>
    </row>
    <row r="1631" spans="1:1" x14ac:dyDescent="0.35">
      <c r="A1631" s="11"/>
    </row>
    <row r="1632" spans="1:1" x14ac:dyDescent="0.35">
      <c r="A1632" s="11"/>
    </row>
    <row r="1633" spans="1:1" x14ac:dyDescent="0.35">
      <c r="A1633" s="11"/>
    </row>
    <row r="1634" spans="1:1" x14ac:dyDescent="0.35">
      <c r="A1634" s="11"/>
    </row>
    <row r="1635" spans="1:1" x14ac:dyDescent="0.35">
      <c r="A1635" s="11"/>
    </row>
    <row r="1636" spans="1:1" x14ac:dyDescent="0.35">
      <c r="A1636" s="11"/>
    </row>
    <row r="1637" spans="1:1" x14ac:dyDescent="0.35">
      <c r="A1637" s="11"/>
    </row>
    <row r="1638" spans="1:1" x14ac:dyDescent="0.35">
      <c r="A1638" s="11"/>
    </row>
    <row r="1639" spans="1:1" x14ac:dyDescent="0.35">
      <c r="A1639" s="11"/>
    </row>
    <row r="1640" spans="1:1" x14ac:dyDescent="0.35">
      <c r="A1640" s="11"/>
    </row>
    <row r="1641" spans="1:1" x14ac:dyDescent="0.35">
      <c r="A1641" s="11"/>
    </row>
    <row r="1642" spans="1:1" x14ac:dyDescent="0.35">
      <c r="A1642" s="11"/>
    </row>
    <row r="1643" spans="1:1" x14ac:dyDescent="0.35">
      <c r="A1643" s="11"/>
    </row>
    <row r="1644" spans="1:1" x14ac:dyDescent="0.35">
      <c r="A1644" s="11"/>
    </row>
    <row r="1645" spans="1:1" x14ac:dyDescent="0.35">
      <c r="A1645" s="11"/>
    </row>
    <row r="1646" spans="1:1" x14ac:dyDescent="0.35">
      <c r="A1646" s="11"/>
    </row>
    <row r="1647" spans="1:1" x14ac:dyDescent="0.35">
      <c r="A1647" s="11"/>
    </row>
    <row r="1648" spans="1:1" x14ac:dyDescent="0.35">
      <c r="A1648" s="11"/>
    </row>
    <row r="1649" spans="1:1" x14ac:dyDescent="0.35">
      <c r="A1649" s="11"/>
    </row>
    <row r="1650" spans="1:1" x14ac:dyDescent="0.35">
      <c r="A1650" s="11"/>
    </row>
    <row r="1651" spans="1:1" x14ac:dyDescent="0.35">
      <c r="A1651" s="11"/>
    </row>
    <row r="1652" spans="1:1" x14ac:dyDescent="0.35">
      <c r="A1652" s="11"/>
    </row>
    <row r="1653" spans="1:1" x14ac:dyDescent="0.35">
      <c r="A1653" s="11"/>
    </row>
    <row r="1654" spans="1:1" x14ac:dyDescent="0.35">
      <c r="A1654" s="11"/>
    </row>
    <row r="1655" spans="1:1" x14ac:dyDescent="0.35">
      <c r="A1655" s="11"/>
    </row>
    <row r="1656" spans="1:1" x14ac:dyDescent="0.35">
      <c r="A1656" s="11"/>
    </row>
    <row r="1657" spans="1:1" x14ac:dyDescent="0.35">
      <c r="A1657" s="11"/>
    </row>
    <row r="1658" spans="1:1" x14ac:dyDescent="0.35">
      <c r="A1658" s="11"/>
    </row>
    <row r="1659" spans="1:1" x14ac:dyDescent="0.35">
      <c r="A1659" s="11"/>
    </row>
    <row r="1660" spans="1:1" x14ac:dyDescent="0.35">
      <c r="A1660" s="11"/>
    </row>
    <row r="1661" spans="1:1" x14ac:dyDescent="0.35">
      <c r="A1661" s="11"/>
    </row>
    <row r="1662" spans="1:1" x14ac:dyDescent="0.35">
      <c r="A1662" s="11"/>
    </row>
    <row r="1663" spans="1:1" x14ac:dyDescent="0.35">
      <c r="A1663" s="11"/>
    </row>
    <row r="1664" spans="1:1" x14ac:dyDescent="0.35">
      <c r="A1664" s="11"/>
    </row>
    <row r="1665" spans="1:1" x14ac:dyDescent="0.35">
      <c r="A1665" s="11"/>
    </row>
    <row r="1666" spans="1:1" x14ac:dyDescent="0.35">
      <c r="A1666" s="11"/>
    </row>
    <row r="1667" spans="1:1" x14ac:dyDescent="0.35">
      <c r="A1667" s="11"/>
    </row>
    <row r="1668" spans="1:1" x14ac:dyDescent="0.35">
      <c r="A1668" s="11"/>
    </row>
    <row r="1669" spans="1:1" x14ac:dyDescent="0.35">
      <c r="A1669" s="11"/>
    </row>
    <row r="1670" spans="1:1" x14ac:dyDescent="0.35">
      <c r="A1670" s="11"/>
    </row>
    <row r="1671" spans="1:1" x14ac:dyDescent="0.35">
      <c r="A1671" s="11"/>
    </row>
    <row r="1672" spans="1:1" x14ac:dyDescent="0.35">
      <c r="A1672" s="11"/>
    </row>
    <row r="1673" spans="1:1" x14ac:dyDescent="0.35">
      <c r="A1673" s="11"/>
    </row>
    <row r="1674" spans="1:1" x14ac:dyDescent="0.35">
      <c r="A1674" s="11"/>
    </row>
    <row r="1675" spans="1:1" x14ac:dyDescent="0.35">
      <c r="A1675" s="11"/>
    </row>
    <row r="1676" spans="1:1" x14ac:dyDescent="0.35">
      <c r="A1676" s="11"/>
    </row>
    <row r="1677" spans="1:1" x14ac:dyDescent="0.35">
      <c r="A1677" s="11"/>
    </row>
    <row r="1678" spans="1:1" x14ac:dyDescent="0.35">
      <c r="A1678" s="11"/>
    </row>
    <row r="1679" spans="1:1" x14ac:dyDescent="0.35">
      <c r="A1679" s="11"/>
    </row>
    <row r="1680" spans="1:1" x14ac:dyDescent="0.35">
      <c r="A1680" s="11"/>
    </row>
    <row r="1681" spans="1:1" x14ac:dyDescent="0.35">
      <c r="A1681" s="11"/>
    </row>
    <row r="1682" spans="1:1" x14ac:dyDescent="0.35">
      <c r="A1682" s="11"/>
    </row>
    <row r="1683" spans="1:1" x14ac:dyDescent="0.35">
      <c r="A1683" s="11"/>
    </row>
    <row r="1684" spans="1:1" x14ac:dyDescent="0.35">
      <c r="A1684" s="11"/>
    </row>
    <row r="1685" spans="1:1" x14ac:dyDescent="0.35">
      <c r="A1685" s="11"/>
    </row>
    <row r="1686" spans="1:1" x14ac:dyDescent="0.35">
      <c r="A1686" s="11"/>
    </row>
    <row r="1687" spans="1:1" x14ac:dyDescent="0.35">
      <c r="A1687" s="11"/>
    </row>
    <row r="1688" spans="1:1" x14ac:dyDescent="0.35">
      <c r="A1688" s="11"/>
    </row>
    <row r="1689" spans="1:1" x14ac:dyDescent="0.35">
      <c r="A1689" s="11"/>
    </row>
    <row r="1690" spans="1:1" x14ac:dyDescent="0.35">
      <c r="A1690" s="11"/>
    </row>
    <row r="1691" spans="1:1" x14ac:dyDescent="0.35">
      <c r="A1691" s="11"/>
    </row>
    <row r="1692" spans="1:1" x14ac:dyDescent="0.35">
      <c r="A1692" s="11"/>
    </row>
    <row r="1693" spans="1:1" x14ac:dyDescent="0.35">
      <c r="A1693" s="11"/>
    </row>
    <row r="1694" spans="1:1" x14ac:dyDescent="0.35">
      <c r="A1694" s="11"/>
    </row>
    <row r="1695" spans="1:1" x14ac:dyDescent="0.35">
      <c r="A1695" s="11"/>
    </row>
    <row r="1696" spans="1:1" x14ac:dyDescent="0.35">
      <c r="A1696" s="11"/>
    </row>
    <row r="1697" spans="1:1" x14ac:dyDescent="0.35">
      <c r="A1697" s="11"/>
    </row>
    <row r="1698" spans="1:1" x14ac:dyDescent="0.35">
      <c r="A1698" s="11"/>
    </row>
    <row r="1699" spans="1:1" x14ac:dyDescent="0.35">
      <c r="A1699" s="11"/>
    </row>
    <row r="1700" spans="1:1" x14ac:dyDescent="0.35">
      <c r="A1700" s="11"/>
    </row>
    <row r="1701" spans="1:1" x14ac:dyDescent="0.35">
      <c r="A1701" s="11"/>
    </row>
    <row r="1702" spans="1:1" x14ac:dyDescent="0.35">
      <c r="A1702" s="11"/>
    </row>
    <row r="1703" spans="1:1" x14ac:dyDescent="0.35">
      <c r="A1703" s="11"/>
    </row>
    <row r="1704" spans="1:1" x14ac:dyDescent="0.35">
      <c r="A1704" s="11"/>
    </row>
    <row r="1705" spans="1:1" x14ac:dyDescent="0.35">
      <c r="A1705" s="11"/>
    </row>
    <row r="1706" spans="1:1" x14ac:dyDescent="0.35">
      <c r="A1706" s="11"/>
    </row>
    <row r="1707" spans="1:1" x14ac:dyDescent="0.35">
      <c r="A1707" s="11"/>
    </row>
    <row r="1708" spans="1:1" x14ac:dyDescent="0.35">
      <c r="A1708" s="11"/>
    </row>
    <row r="1709" spans="1:1" x14ac:dyDescent="0.35">
      <c r="A1709" s="11"/>
    </row>
    <row r="1710" spans="1:1" x14ac:dyDescent="0.35">
      <c r="A1710" s="11"/>
    </row>
    <row r="1711" spans="1:1" x14ac:dyDescent="0.35">
      <c r="A1711" s="11"/>
    </row>
    <row r="1712" spans="1:1" x14ac:dyDescent="0.35">
      <c r="A1712" s="11"/>
    </row>
    <row r="1713" spans="1:1" x14ac:dyDescent="0.35">
      <c r="A1713" s="11"/>
    </row>
    <row r="1714" spans="1:1" x14ac:dyDescent="0.35">
      <c r="A1714" s="11"/>
    </row>
    <row r="1715" spans="1:1" x14ac:dyDescent="0.35">
      <c r="A1715" s="11"/>
    </row>
    <row r="1716" spans="1:1" x14ac:dyDescent="0.35">
      <c r="A1716" s="11"/>
    </row>
    <row r="1717" spans="1:1" x14ac:dyDescent="0.35">
      <c r="A1717" s="11"/>
    </row>
    <row r="1718" spans="1:1" x14ac:dyDescent="0.35">
      <c r="A1718" s="11"/>
    </row>
    <row r="1719" spans="1:1" x14ac:dyDescent="0.35">
      <c r="A1719" s="11"/>
    </row>
    <row r="1720" spans="1:1" x14ac:dyDescent="0.35">
      <c r="A1720" s="11"/>
    </row>
    <row r="1721" spans="1:1" x14ac:dyDescent="0.35">
      <c r="A1721" s="11"/>
    </row>
    <row r="1722" spans="1:1" x14ac:dyDescent="0.35">
      <c r="A1722" s="11"/>
    </row>
    <row r="1723" spans="1:1" x14ac:dyDescent="0.35">
      <c r="A1723" s="11"/>
    </row>
    <row r="1724" spans="1:1" x14ac:dyDescent="0.35">
      <c r="A1724" s="11"/>
    </row>
    <row r="1725" spans="1:1" x14ac:dyDescent="0.35">
      <c r="A1725" s="11"/>
    </row>
    <row r="1726" spans="1:1" x14ac:dyDescent="0.35">
      <c r="A1726" s="11"/>
    </row>
    <row r="1727" spans="1:1" x14ac:dyDescent="0.35">
      <c r="A1727" s="11"/>
    </row>
    <row r="1728" spans="1:1" x14ac:dyDescent="0.35">
      <c r="A1728" s="11"/>
    </row>
    <row r="1729" spans="1:1" x14ac:dyDescent="0.35">
      <c r="A1729" s="11"/>
    </row>
    <row r="1730" spans="1:1" x14ac:dyDescent="0.35">
      <c r="A1730" s="11"/>
    </row>
    <row r="1731" spans="1:1" x14ac:dyDescent="0.35">
      <c r="A1731" s="11"/>
    </row>
    <row r="1732" spans="1:1" x14ac:dyDescent="0.35">
      <c r="A1732" s="11"/>
    </row>
    <row r="1733" spans="1:1" x14ac:dyDescent="0.35">
      <c r="A1733" s="11"/>
    </row>
    <row r="1734" spans="1:1" x14ac:dyDescent="0.35">
      <c r="A1734" s="11"/>
    </row>
    <row r="1735" spans="1:1" x14ac:dyDescent="0.35">
      <c r="A1735" s="11"/>
    </row>
    <row r="1736" spans="1:1" x14ac:dyDescent="0.35">
      <c r="A1736" s="11"/>
    </row>
    <row r="1737" spans="1:1" x14ac:dyDescent="0.35">
      <c r="A1737" s="11"/>
    </row>
    <row r="1738" spans="1:1" x14ac:dyDescent="0.35">
      <c r="A1738" s="11"/>
    </row>
    <row r="1739" spans="1:1" x14ac:dyDescent="0.35">
      <c r="A1739" s="11"/>
    </row>
    <row r="1740" spans="1:1" x14ac:dyDescent="0.35">
      <c r="A1740" s="11"/>
    </row>
    <row r="1741" spans="1:1" x14ac:dyDescent="0.35">
      <c r="A1741" s="11"/>
    </row>
    <row r="1742" spans="1:1" x14ac:dyDescent="0.35">
      <c r="A1742" s="11"/>
    </row>
    <row r="1743" spans="1:1" x14ac:dyDescent="0.35">
      <c r="A1743" s="11"/>
    </row>
    <row r="1744" spans="1:1" x14ac:dyDescent="0.35">
      <c r="A1744" s="11"/>
    </row>
    <row r="1745" spans="1:1" x14ac:dyDescent="0.35">
      <c r="A1745" s="11"/>
    </row>
    <row r="1746" spans="1:1" x14ac:dyDescent="0.35">
      <c r="A1746" s="11"/>
    </row>
    <row r="1747" spans="1:1" x14ac:dyDescent="0.35">
      <c r="A1747" s="11"/>
    </row>
    <row r="1748" spans="1:1" x14ac:dyDescent="0.35">
      <c r="A1748" s="11"/>
    </row>
    <row r="1749" spans="1:1" x14ac:dyDescent="0.35">
      <c r="A1749" s="11"/>
    </row>
    <row r="1750" spans="1:1" x14ac:dyDescent="0.35">
      <c r="A1750" s="11"/>
    </row>
    <row r="1751" spans="1:1" x14ac:dyDescent="0.35">
      <c r="A1751" s="11"/>
    </row>
    <row r="1752" spans="1:1" x14ac:dyDescent="0.35">
      <c r="A1752" s="11"/>
    </row>
    <row r="1753" spans="1:1" x14ac:dyDescent="0.35">
      <c r="A1753" s="11"/>
    </row>
    <row r="1754" spans="1:1" x14ac:dyDescent="0.35">
      <c r="A1754" s="11"/>
    </row>
    <row r="1755" spans="1:1" x14ac:dyDescent="0.35">
      <c r="A1755" s="11"/>
    </row>
    <row r="1756" spans="1:1" x14ac:dyDescent="0.35">
      <c r="A1756" s="11"/>
    </row>
    <row r="1757" spans="1:1" x14ac:dyDescent="0.35">
      <c r="A1757" s="11"/>
    </row>
    <row r="1758" spans="1:1" x14ac:dyDescent="0.35">
      <c r="A1758" s="11"/>
    </row>
    <row r="1759" spans="1:1" x14ac:dyDescent="0.35">
      <c r="A1759" s="11"/>
    </row>
    <row r="1760" spans="1:1" x14ac:dyDescent="0.35">
      <c r="A1760" s="11"/>
    </row>
    <row r="1761" spans="1:1" x14ac:dyDescent="0.35">
      <c r="A1761" s="11"/>
    </row>
    <row r="1762" spans="1:1" x14ac:dyDescent="0.35">
      <c r="A1762" s="11"/>
    </row>
    <row r="1763" spans="1:1" x14ac:dyDescent="0.35">
      <c r="A1763" s="11"/>
    </row>
    <row r="1764" spans="1:1" x14ac:dyDescent="0.35">
      <c r="A1764" s="11"/>
    </row>
    <row r="1765" spans="1:1" x14ac:dyDescent="0.35">
      <c r="A1765" s="11"/>
    </row>
    <row r="1766" spans="1:1" x14ac:dyDescent="0.35">
      <c r="A1766" s="11"/>
    </row>
    <row r="1767" spans="1:1" x14ac:dyDescent="0.35">
      <c r="A1767" s="11"/>
    </row>
    <row r="1768" spans="1:1" x14ac:dyDescent="0.35">
      <c r="A1768" s="11"/>
    </row>
    <row r="1769" spans="1:1" x14ac:dyDescent="0.35">
      <c r="A1769" s="11"/>
    </row>
    <row r="1770" spans="1:1" x14ac:dyDescent="0.35">
      <c r="A1770" s="11"/>
    </row>
    <row r="1771" spans="1:1" x14ac:dyDescent="0.35">
      <c r="A1771" s="11"/>
    </row>
    <row r="1772" spans="1:1" x14ac:dyDescent="0.35">
      <c r="A1772" s="11"/>
    </row>
    <row r="1773" spans="1:1" x14ac:dyDescent="0.35">
      <c r="A1773" s="11"/>
    </row>
    <row r="1774" spans="1:1" x14ac:dyDescent="0.35">
      <c r="A1774" s="11"/>
    </row>
    <row r="1775" spans="1:1" x14ac:dyDescent="0.35">
      <c r="A1775" s="11"/>
    </row>
    <row r="1776" spans="1:1" x14ac:dyDescent="0.35">
      <c r="A1776" s="11"/>
    </row>
    <row r="1777" spans="1:1" x14ac:dyDescent="0.35">
      <c r="A1777" s="11"/>
    </row>
    <row r="1778" spans="1:1" x14ac:dyDescent="0.35">
      <c r="A1778" s="11"/>
    </row>
    <row r="1779" spans="1:1" x14ac:dyDescent="0.35">
      <c r="A1779" s="11"/>
    </row>
    <row r="1780" spans="1:1" x14ac:dyDescent="0.35">
      <c r="A1780" s="11"/>
    </row>
    <row r="1781" spans="1:1" x14ac:dyDescent="0.35">
      <c r="A1781" s="11"/>
    </row>
    <row r="1782" spans="1:1" x14ac:dyDescent="0.35">
      <c r="A1782" s="11"/>
    </row>
    <row r="1783" spans="1:1" x14ac:dyDescent="0.35">
      <c r="A1783" s="11"/>
    </row>
    <row r="1784" spans="1:1" x14ac:dyDescent="0.35">
      <c r="A1784" s="11"/>
    </row>
    <row r="1785" spans="1:1" x14ac:dyDescent="0.35">
      <c r="A1785" s="11"/>
    </row>
    <row r="1786" spans="1:1" x14ac:dyDescent="0.35">
      <c r="A1786" s="11"/>
    </row>
    <row r="1787" spans="1:1" x14ac:dyDescent="0.35">
      <c r="A1787" s="11"/>
    </row>
    <row r="1788" spans="1:1" x14ac:dyDescent="0.35">
      <c r="A1788" s="11"/>
    </row>
    <row r="1789" spans="1:1" x14ac:dyDescent="0.35">
      <c r="A1789" s="11"/>
    </row>
    <row r="1790" spans="1:1" x14ac:dyDescent="0.35">
      <c r="A1790" s="11"/>
    </row>
    <row r="1791" spans="1:1" x14ac:dyDescent="0.35">
      <c r="A1791" s="11"/>
    </row>
    <row r="1792" spans="1:1" x14ac:dyDescent="0.35">
      <c r="A1792" s="11"/>
    </row>
    <row r="1793" spans="1:1" x14ac:dyDescent="0.35">
      <c r="A1793" s="11"/>
    </row>
    <row r="1794" spans="1:1" x14ac:dyDescent="0.35">
      <c r="A1794" s="11"/>
    </row>
    <row r="1795" spans="1:1" x14ac:dyDescent="0.35">
      <c r="A1795" s="11"/>
    </row>
    <row r="1796" spans="1:1" x14ac:dyDescent="0.35">
      <c r="A1796" s="11"/>
    </row>
    <row r="1797" spans="1:1" x14ac:dyDescent="0.35">
      <c r="A1797" s="11"/>
    </row>
    <row r="1798" spans="1:1" x14ac:dyDescent="0.35">
      <c r="A1798" s="11"/>
    </row>
    <row r="1799" spans="1:1" x14ac:dyDescent="0.35">
      <c r="A1799" s="11"/>
    </row>
    <row r="1800" spans="1:1" x14ac:dyDescent="0.35">
      <c r="A1800" s="11"/>
    </row>
    <row r="1801" spans="1:1" x14ac:dyDescent="0.35">
      <c r="A1801" s="11"/>
    </row>
    <row r="1802" spans="1:1" x14ac:dyDescent="0.35">
      <c r="A1802" s="11"/>
    </row>
    <row r="1803" spans="1:1" x14ac:dyDescent="0.35">
      <c r="A1803" s="11"/>
    </row>
    <row r="1804" spans="1:1" x14ac:dyDescent="0.35">
      <c r="A1804" s="11"/>
    </row>
    <row r="1805" spans="1:1" x14ac:dyDescent="0.35">
      <c r="A1805" s="11"/>
    </row>
    <row r="1806" spans="1:1" x14ac:dyDescent="0.35">
      <c r="A1806" s="11"/>
    </row>
    <row r="1807" spans="1:1" x14ac:dyDescent="0.35">
      <c r="A1807" s="11"/>
    </row>
    <row r="1808" spans="1:1" x14ac:dyDescent="0.35">
      <c r="A1808" s="11"/>
    </row>
    <row r="1809" spans="1:1" x14ac:dyDescent="0.35">
      <c r="A1809" s="11"/>
    </row>
    <row r="1810" spans="1:1" x14ac:dyDescent="0.35">
      <c r="A1810" s="11"/>
    </row>
    <row r="1811" spans="1:1" x14ac:dyDescent="0.35">
      <c r="A1811" s="11"/>
    </row>
    <row r="1812" spans="1:1" x14ac:dyDescent="0.35">
      <c r="A1812" s="11"/>
    </row>
    <row r="1813" spans="1:1" x14ac:dyDescent="0.35">
      <c r="A1813" s="11"/>
    </row>
    <row r="1814" spans="1:1" x14ac:dyDescent="0.35">
      <c r="A1814" s="11"/>
    </row>
    <row r="1815" spans="1:1" x14ac:dyDescent="0.35">
      <c r="A1815" s="11"/>
    </row>
    <row r="1816" spans="1:1" x14ac:dyDescent="0.35">
      <c r="A1816" s="11"/>
    </row>
    <row r="1817" spans="1:1" x14ac:dyDescent="0.35">
      <c r="A1817" s="11"/>
    </row>
    <row r="1818" spans="1:1" x14ac:dyDescent="0.35">
      <c r="A1818" s="11"/>
    </row>
    <row r="1819" spans="1:1" x14ac:dyDescent="0.35">
      <c r="A1819" s="11"/>
    </row>
    <row r="1820" spans="1:1" x14ac:dyDescent="0.35">
      <c r="A1820" s="11"/>
    </row>
    <row r="1821" spans="1:1" x14ac:dyDescent="0.35">
      <c r="A1821" s="11"/>
    </row>
    <row r="1822" spans="1:1" x14ac:dyDescent="0.35">
      <c r="A1822" s="11"/>
    </row>
    <row r="1823" spans="1:1" x14ac:dyDescent="0.35">
      <c r="A1823" s="11"/>
    </row>
    <row r="1824" spans="1:1" x14ac:dyDescent="0.35">
      <c r="A1824" s="11"/>
    </row>
    <row r="1825" spans="1:1" x14ac:dyDescent="0.35">
      <c r="A1825" s="11"/>
    </row>
    <row r="1826" spans="1:1" x14ac:dyDescent="0.35">
      <c r="A1826" s="11"/>
    </row>
    <row r="1827" spans="1:1" x14ac:dyDescent="0.35">
      <c r="A1827" s="11"/>
    </row>
    <row r="1828" spans="1:1" x14ac:dyDescent="0.35">
      <c r="A1828" s="11"/>
    </row>
    <row r="1829" spans="1:1" x14ac:dyDescent="0.35">
      <c r="A1829" s="11"/>
    </row>
    <row r="1830" spans="1:1" x14ac:dyDescent="0.35">
      <c r="A1830" s="11"/>
    </row>
    <row r="1831" spans="1:1" x14ac:dyDescent="0.35">
      <c r="A1831" s="11"/>
    </row>
    <row r="1832" spans="1:1" x14ac:dyDescent="0.35">
      <c r="A1832" s="11"/>
    </row>
    <row r="1833" spans="1:1" x14ac:dyDescent="0.35">
      <c r="A1833" s="11"/>
    </row>
    <row r="1834" spans="1:1" x14ac:dyDescent="0.35">
      <c r="A1834" s="11"/>
    </row>
    <row r="1835" spans="1:1" x14ac:dyDescent="0.35">
      <c r="A1835" s="11"/>
    </row>
    <row r="1836" spans="1:1" x14ac:dyDescent="0.35">
      <c r="A1836" s="11"/>
    </row>
    <row r="1837" spans="1:1" x14ac:dyDescent="0.35">
      <c r="A1837" s="11"/>
    </row>
    <row r="1838" spans="1:1" x14ac:dyDescent="0.35">
      <c r="A1838" s="11"/>
    </row>
    <row r="1839" spans="1:1" x14ac:dyDescent="0.35">
      <c r="A1839" s="11"/>
    </row>
    <row r="1840" spans="1:1" x14ac:dyDescent="0.35">
      <c r="A1840" s="11"/>
    </row>
    <row r="1841" spans="1:1" x14ac:dyDescent="0.35">
      <c r="A1841" s="11"/>
    </row>
    <row r="1842" spans="1:1" x14ac:dyDescent="0.35">
      <c r="A1842" s="11"/>
    </row>
    <row r="1843" spans="1:1" x14ac:dyDescent="0.35">
      <c r="A1843" s="11"/>
    </row>
    <row r="1844" spans="1:1" x14ac:dyDescent="0.35">
      <c r="A1844" s="11"/>
    </row>
    <row r="1845" spans="1:1" x14ac:dyDescent="0.35">
      <c r="A1845" s="11"/>
    </row>
    <row r="1846" spans="1:1" x14ac:dyDescent="0.35">
      <c r="A1846" s="11"/>
    </row>
    <row r="1847" spans="1:1" x14ac:dyDescent="0.35">
      <c r="A1847" s="11"/>
    </row>
    <row r="1848" spans="1:1" x14ac:dyDescent="0.35">
      <c r="A1848" s="11"/>
    </row>
    <row r="1849" spans="1:1" x14ac:dyDescent="0.35">
      <c r="A1849" s="11"/>
    </row>
    <row r="1850" spans="1:1" x14ac:dyDescent="0.35">
      <c r="A1850" s="11"/>
    </row>
    <row r="1851" spans="1:1" x14ac:dyDescent="0.35">
      <c r="A1851" s="11"/>
    </row>
    <row r="1852" spans="1:1" x14ac:dyDescent="0.35">
      <c r="A1852" s="11"/>
    </row>
    <row r="1853" spans="1:1" x14ac:dyDescent="0.35">
      <c r="A1853" s="11"/>
    </row>
    <row r="1854" spans="1:1" x14ac:dyDescent="0.35">
      <c r="A1854" s="11"/>
    </row>
    <row r="1855" spans="1:1" x14ac:dyDescent="0.35">
      <c r="A1855" s="11"/>
    </row>
    <row r="1856" spans="1:1" x14ac:dyDescent="0.35">
      <c r="A1856" s="11"/>
    </row>
    <row r="1857" spans="1:1" x14ac:dyDescent="0.35">
      <c r="A1857" s="11"/>
    </row>
    <row r="1858" spans="1:1" x14ac:dyDescent="0.35">
      <c r="A1858" s="11"/>
    </row>
    <row r="1859" spans="1:1" x14ac:dyDescent="0.35">
      <c r="A1859" s="11"/>
    </row>
    <row r="1860" spans="1:1" x14ac:dyDescent="0.35">
      <c r="A1860" s="11"/>
    </row>
    <row r="1861" spans="1:1" x14ac:dyDescent="0.35">
      <c r="A1861" s="11"/>
    </row>
    <row r="1862" spans="1:1" x14ac:dyDescent="0.35">
      <c r="A1862" s="11"/>
    </row>
    <row r="1863" spans="1:1" x14ac:dyDescent="0.35">
      <c r="A1863" s="11"/>
    </row>
    <row r="1864" spans="1:1" x14ac:dyDescent="0.35">
      <c r="A1864" s="11"/>
    </row>
    <row r="1865" spans="1:1" x14ac:dyDescent="0.35">
      <c r="A1865" s="11"/>
    </row>
    <row r="1866" spans="1:1" x14ac:dyDescent="0.35">
      <c r="A1866" s="11"/>
    </row>
    <row r="1867" spans="1:1" x14ac:dyDescent="0.35">
      <c r="A1867" s="11"/>
    </row>
    <row r="1868" spans="1:1" x14ac:dyDescent="0.35">
      <c r="A1868" s="11"/>
    </row>
    <row r="1869" spans="1:1" x14ac:dyDescent="0.35">
      <c r="A1869" s="11"/>
    </row>
    <row r="1870" spans="1:1" x14ac:dyDescent="0.35">
      <c r="A1870" s="11"/>
    </row>
    <row r="1871" spans="1:1" x14ac:dyDescent="0.35">
      <c r="A1871" s="11"/>
    </row>
    <row r="1872" spans="1:1" x14ac:dyDescent="0.35">
      <c r="A1872" s="11"/>
    </row>
    <row r="1873" spans="1:1" x14ac:dyDescent="0.35">
      <c r="A1873" s="11"/>
    </row>
    <row r="1874" spans="1:1" x14ac:dyDescent="0.35">
      <c r="A1874" s="11"/>
    </row>
    <row r="1875" spans="1:1" x14ac:dyDescent="0.35">
      <c r="A1875" s="11"/>
    </row>
    <row r="1876" spans="1:1" x14ac:dyDescent="0.35">
      <c r="A1876" s="11"/>
    </row>
    <row r="1877" spans="1:1" x14ac:dyDescent="0.35">
      <c r="A1877" s="11"/>
    </row>
    <row r="1878" spans="1:1" x14ac:dyDescent="0.35">
      <c r="A1878" s="11"/>
    </row>
    <row r="1879" spans="1:1" x14ac:dyDescent="0.35">
      <c r="A1879" s="11"/>
    </row>
    <row r="1880" spans="1:1" x14ac:dyDescent="0.35">
      <c r="A1880" s="11"/>
    </row>
    <row r="1881" spans="1:1" x14ac:dyDescent="0.35">
      <c r="A1881" s="11"/>
    </row>
    <row r="1882" spans="1:1" x14ac:dyDescent="0.35">
      <c r="A1882" s="11"/>
    </row>
    <row r="1883" spans="1:1" x14ac:dyDescent="0.35">
      <c r="A1883" s="11"/>
    </row>
    <row r="1884" spans="1:1" x14ac:dyDescent="0.35">
      <c r="A1884" s="11"/>
    </row>
    <row r="1885" spans="1:1" x14ac:dyDescent="0.35">
      <c r="A1885" s="11"/>
    </row>
    <row r="1886" spans="1:1" x14ac:dyDescent="0.35">
      <c r="A1886" s="11"/>
    </row>
    <row r="1887" spans="1:1" x14ac:dyDescent="0.35">
      <c r="A1887" s="11"/>
    </row>
    <row r="1888" spans="1:1" x14ac:dyDescent="0.35">
      <c r="A1888" s="11"/>
    </row>
    <row r="1889" spans="1:1" x14ac:dyDescent="0.35">
      <c r="A1889" s="11"/>
    </row>
    <row r="1890" spans="1:1" x14ac:dyDescent="0.35">
      <c r="A1890" s="11"/>
    </row>
    <row r="1891" spans="1:1" x14ac:dyDescent="0.35">
      <c r="A1891" s="11"/>
    </row>
    <row r="1892" spans="1:1" x14ac:dyDescent="0.35">
      <c r="A1892" s="11"/>
    </row>
    <row r="1893" spans="1:1" x14ac:dyDescent="0.35">
      <c r="A1893" s="11"/>
    </row>
    <row r="1894" spans="1:1" x14ac:dyDescent="0.35">
      <c r="A1894" s="11"/>
    </row>
    <row r="1895" spans="1:1" x14ac:dyDescent="0.35">
      <c r="A1895" s="11"/>
    </row>
    <row r="1896" spans="1:1" x14ac:dyDescent="0.35">
      <c r="A1896" s="11"/>
    </row>
    <row r="1897" spans="1:1" x14ac:dyDescent="0.35">
      <c r="A1897" s="11"/>
    </row>
    <row r="1898" spans="1:1" x14ac:dyDescent="0.35">
      <c r="A1898" s="11"/>
    </row>
    <row r="1899" spans="1:1" x14ac:dyDescent="0.35">
      <c r="A1899" s="11"/>
    </row>
    <row r="1900" spans="1:1" x14ac:dyDescent="0.35">
      <c r="A1900" s="11"/>
    </row>
    <row r="1901" spans="1:1" x14ac:dyDescent="0.35">
      <c r="A1901" s="11"/>
    </row>
    <row r="1902" spans="1:1" x14ac:dyDescent="0.35">
      <c r="A1902" s="11"/>
    </row>
    <row r="1903" spans="1:1" x14ac:dyDescent="0.35">
      <c r="A1903" s="11"/>
    </row>
    <row r="1904" spans="1:1" x14ac:dyDescent="0.35">
      <c r="A1904" s="11"/>
    </row>
    <row r="1905" spans="1:1" x14ac:dyDescent="0.35">
      <c r="A1905" s="11"/>
    </row>
    <row r="1906" spans="1:1" x14ac:dyDescent="0.35">
      <c r="A1906" s="11"/>
    </row>
    <row r="1907" spans="1:1" x14ac:dyDescent="0.35">
      <c r="A1907" s="11"/>
    </row>
    <row r="1908" spans="1:1" x14ac:dyDescent="0.35">
      <c r="A1908" s="11"/>
    </row>
    <row r="1909" spans="1:1" x14ac:dyDescent="0.35">
      <c r="A1909" s="11"/>
    </row>
    <row r="1910" spans="1:1" x14ac:dyDescent="0.35">
      <c r="A1910" s="11"/>
    </row>
    <row r="1911" spans="1:1" x14ac:dyDescent="0.35">
      <c r="A1911" s="11"/>
    </row>
    <row r="1912" spans="1:1" x14ac:dyDescent="0.35">
      <c r="A1912" s="11"/>
    </row>
    <row r="1913" spans="1:1" x14ac:dyDescent="0.35">
      <c r="A1913" s="11"/>
    </row>
    <row r="1914" spans="1:1" x14ac:dyDescent="0.35">
      <c r="A1914" s="11"/>
    </row>
    <row r="1915" spans="1:1" x14ac:dyDescent="0.35">
      <c r="A1915" s="11"/>
    </row>
    <row r="1916" spans="1:1" x14ac:dyDescent="0.35">
      <c r="A1916" s="11"/>
    </row>
    <row r="1917" spans="1:1" x14ac:dyDescent="0.35">
      <c r="A1917" s="11"/>
    </row>
    <row r="1918" spans="1:1" x14ac:dyDescent="0.35">
      <c r="A1918" s="11"/>
    </row>
    <row r="1919" spans="1:1" x14ac:dyDescent="0.35">
      <c r="A1919" s="11"/>
    </row>
    <row r="1920" spans="1:1" x14ac:dyDescent="0.35">
      <c r="A1920" s="11"/>
    </row>
    <row r="1921" spans="1:1" x14ac:dyDescent="0.35">
      <c r="A1921" s="11"/>
    </row>
    <row r="1922" spans="1:1" x14ac:dyDescent="0.35">
      <c r="A1922" s="11"/>
    </row>
    <row r="1923" spans="1:1" x14ac:dyDescent="0.35">
      <c r="A1923" s="11"/>
    </row>
    <row r="1924" spans="1:1" x14ac:dyDescent="0.35">
      <c r="A1924" s="11"/>
    </row>
    <row r="1925" spans="1:1" x14ac:dyDescent="0.35">
      <c r="A1925" s="11"/>
    </row>
    <row r="1926" spans="1:1" x14ac:dyDescent="0.35">
      <c r="A1926" s="11"/>
    </row>
    <row r="1927" spans="1:1" x14ac:dyDescent="0.35">
      <c r="A1927" s="11"/>
    </row>
    <row r="1928" spans="1:1" x14ac:dyDescent="0.35">
      <c r="A1928" s="11"/>
    </row>
    <row r="1929" spans="1:1" x14ac:dyDescent="0.35">
      <c r="A1929" s="11"/>
    </row>
    <row r="1930" spans="1:1" x14ac:dyDescent="0.35">
      <c r="A1930" s="11"/>
    </row>
    <row r="1931" spans="1:1" x14ac:dyDescent="0.35">
      <c r="A1931" s="11"/>
    </row>
    <row r="1932" spans="1:1" x14ac:dyDescent="0.35">
      <c r="A1932" s="11"/>
    </row>
    <row r="1933" spans="1:1" x14ac:dyDescent="0.35">
      <c r="A1933" s="11"/>
    </row>
    <row r="1934" spans="1:1" x14ac:dyDescent="0.35">
      <c r="A1934" s="11"/>
    </row>
    <row r="1935" spans="1:1" x14ac:dyDescent="0.35">
      <c r="A1935" s="11"/>
    </row>
    <row r="1936" spans="1:1" x14ac:dyDescent="0.35">
      <c r="A1936" s="11"/>
    </row>
    <row r="1937" spans="1:1" x14ac:dyDescent="0.35">
      <c r="A1937" s="11"/>
    </row>
    <row r="1938" spans="1:1" x14ac:dyDescent="0.35">
      <c r="A1938" s="11"/>
    </row>
    <row r="1939" spans="1:1" x14ac:dyDescent="0.35">
      <c r="A1939" s="11"/>
    </row>
    <row r="1940" spans="1:1" x14ac:dyDescent="0.35">
      <c r="A1940" s="11"/>
    </row>
    <row r="1941" spans="1:1" x14ac:dyDescent="0.35">
      <c r="A1941" s="11"/>
    </row>
    <row r="1942" spans="1:1" x14ac:dyDescent="0.35">
      <c r="A1942" s="11"/>
    </row>
    <row r="1943" spans="1:1" x14ac:dyDescent="0.35">
      <c r="A1943" s="11"/>
    </row>
    <row r="1944" spans="1:1" x14ac:dyDescent="0.35">
      <c r="A1944" s="11"/>
    </row>
    <row r="1945" spans="1:1" x14ac:dyDescent="0.35">
      <c r="A1945" s="11"/>
    </row>
    <row r="1946" spans="1:1" x14ac:dyDescent="0.35">
      <c r="A1946" s="11"/>
    </row>
    <row r="1947" spans="1:1" x14ac:dyDescent="0.35">
      <c r="A1947" s="11"/>
    </row>
    <row r="1948" spans="1:1" x14ac:dyDescent="0.35">
      <c r="A1948" s="11"/>
    </row>
    <row r="1949" spans="1:1" x14ac:dyDescent="0.35">
      <c r="A1949" s="11"/>
    </row>
    <row r="1950" spans="1:1" x14ac:dyDescent="0.35">
      <c r="A1950" s="11"/>
    </row>
    <row r="1951" spans="1:1" x14ac:dyDescent="0.35">
      <c r="A1951" s="11"/>
    </row>
    <row r="1952" spans="1:1" x14ac:dyDescent="0.35">
      <c r="A1952" s="11"/>
    </row>
    <row r="1953" spans="1:1" x14ac:dyDescent="0.35">
      <c r="A1953" s="11"/>
    </row>
    <row r="1954" spans="1:1" x14ac:dyDescent="0.35">
      <c r="A1954" s="11"/>
    </row>
    <row r="1955" spans="1:1" x14ac:dyDescent="0.35">
      <c r="A1955" s="11"/>
    </row>
    <row r="1956" spans="1:1" x14ac:dyDescent="0.35">
      <c r="A1956" s="11"/>
    </row>
    <row r="1957" spans="1:1" x14ac:dyDescent="0.35">
      <c r="A1957" s="11"/>
    </row>
    <row r="1958" spans="1:1" x14ac:dyDescent="0.35">
      <c r="A1958" s="11"/>
    </row>
    <row r="1959" spans="1:1" x14ac:dyDescent="0.35">
      <c r="A1959" s="11"/>
    </row>
    <row r="1960" spans="1:1" x14ac:dyDescent="0.35">
      <c r="A1960" s="11"/>
    </row>
    <row r="1961" spans="1:1" x14ac:dyDescent="0.35">
      <c r="A1961" s="11"/>
    </row>
    <row r="1962" spans="1:1" x14ac:dyDescent="0.35">
      <c r="A1962" s="11"/>
    </row>
    <row r="1963" spans="1:1" x14ac:dyDescent="0.35">
      <c r="A1963" s="11"/>
    </row>
    <row r="1964" spans="1:1" x14ac:dyDescent="0.35">
      <c r="A1964" s="11"/>
    </row>
    <row r="1965" spans="1:1" x14ac:dyDescent="0.35">
      <c r="A1965" s="11"/>
    </row>
    <row r="1966" spans="1:1" x14ac:dyDescent="0.35">
      <c r="A1966" s="11"/>
    </row>
    <row r="1967" spans="1:1" x14ac:dyDescent="0.35">
      <c r="A1967" s="11"/>
    </row>
    <row r="1968" spans="1:1" x14ac:dyDescent="0.35">
      <c r="A1968" s="11"/>
    </row>
    <row r="1969" spans="1:1" x14ac:dyDescent="0.35">
      <c r="A1969" s="11"/>
    </row>
    <row r="1970" spans="1:1" x14ac:dyDescent="0.35">
      <c r="A1970" s="11"/>
    </row>
    <row r="1971" spans="1:1" x14ac:dyDescent="0.35">
      <c r="A1971" s="11"/>
    </row>
    <row r="1972" spans="1:1" x14ac:dyDescent="0.35">
      <c r="A1972" s="11"/>
    </row>
    <row r="1973" spans="1:1" x14ac:dyDescent="0.35">
      <c r="A1973" s="11"/>
    </row>
    <row r="1974" spans="1:1" x14ac:dyDescent="0.35">
      <c r="A1974" s="11"/>
    </row>
    <row r="1975" spans="1:1" x14ac:dyDescent="0.35">
      <c r="A1975" s="11"/>
    </row>
    <row r="1976" spans="1:1" x14ac:dyDescent="0.35">
      <c r="A1976" s="11"/>
    </row>
    <row r="1977" spans="1:1" x14ac:dyDescent="0.35">
      <c r="A1977" s="11"/>
    </row>
    <row r="1978" spans="1:1" x14ac:dyDescent="0.35">
      <c r="A1978" s="11"/>
    </row>
    <row r="1979" spans="1:1" x14ac:dyDescent="0.35">
      <c r="A1979" s="11"/>
    </row>
    <row r="1980" spans="1:1" x14ac:dyDescent="0.35">
      <c r="A1980" s="11"/>
    </row>
    <row r="1981" spans="1:1" x14ac:dyDescent="0.35">
      <c r="A1981" s="11"/>
    </row>
    <row r="1982" spans="1:1" x14ac:dyDescent="0.35">
      <c r="A1982" s="11"/>
    </row>
    <row r="1983" spans="1:1" x14ac:dyDescent="0.35">
      <c r="A1983" s="11"/>
    </row>
    <row r="1984" spans="1:1" x14ac:dyDescent="0.35">
      <c r="A1984" s="11"/>
    </row>
    <row r="1985" spans="1:1" x14ac:dyDescent="0.35">
      <c r="A1985" s="11"/>
    </row>
    <row r="1986" spans="1:1" x14ac:dyDescent="0.35">
      <c r="A1986" s="11"/>
    </row>
    <row r="1987" spans="1:1" x14ac:dyDescent="0.35">
      <c r="A1987" s="11"/>
    </row>
    <row r="1988" spans="1:1" x14ac:dyDescent="0.35">
      <c r="A1988" s="11"/>
    </row>
    <row r="1989" spans="1:1" x14ac:dyDescent="0.35">
      <c r="A1989" s="11"/>
    </row>
    <row r="1990" spans="1:1" x14ac:dyDescent="0.35">
      <c r="A1990" s="11"/>
    </row>
    <row r="1991" spans="1:1" x14ac:dyDescent="0.35">
      <c r="A1991" s="11"/>
    </row>
    <row r="1992" spans="1:1" x14ac:dyDescent="0.35">
      <c r="A1992" s="11"/>
    </row>
    <row r="1993" spans="1:1" x14ac:dyDescent="0.35">
      <c r="A1993" s="11"/>
    </row>
    <row r="1994" spans="1:1" x14ac:dyDescent="0.35">
      <c r="A1994" s="11"/>
    </row>
    <row r="1995" spans="1:1" x14ac:dyDescent="0.35">
      <c r="A1995" s="11"/>
    </row>
    <row r="1996" spans="1:1" x14ac:dyDescent="0.35">
      <c r="A1996" s="11"/>
    </row>
    <row r="1997" spans="1:1" x14ac:dyDescent="0.35">
      <c r="A1997" s="11"/>
    </row>
    <row r="1998" spans="1:1" x14ac:dyDescent="0.35">
      <c r="A1998" s="11"/>
    </row>
    <row r="1999" spans="1:1" x14ac:dyDescent="0.35">
      <c r="A1999" s="11"/>
    </row>
    <row r="2000" spans="1:1" x14ac:dyDescent="0.35">
      <c r="A2000" s="11"/>
    </row>
    <row r="2001" spans="1:1" x14ac:dyDescent="0.35">
      <c r="A2001" s="11"/>
    </row>
    <row r="2002" spans="1:1" x14ac:dyDescent="0.35">
      <c r="A2002" s="11"/>
    </row>
    <row r="2003" spans="1:1" x14ac:dyDescent="0.35">
      <c r="A2003" s="11"/>
    </row>
    <row r="2004" spans="1:1" x14ac:dyDescent="0.35">
      <c r="A2004" s="11"/>
    </row>
    <row r="2005" spans="1:1" x14ac:dyDescent="0.35">
      <c r="A2005" s="11"/>
    </row>
    <row r="2006" spans="1:1" x14ac:dyDescent="0.35">
      <c r="A2006" s="11"/>
    </row>
    <row r="2007" spans="1:1" x14ac:dyDescent="0.35">
      <c r="A2007" s="11"/>
    </row>
    <row r="2008" spans="1:1" x14ac:dyDescent="0.35">
      <c r="A2008" s="11"/>
    </row>
    <row r="2009" spans="1:1" x14ac:dyDescent="0.35">
      <c r="A2009" s="11"/>
    </row>
    <row r="2010" spans="1:1" x14ac:dyDescent="0.35">
      <c r="A2010" s="11"/>
    </row>
    <row r="2011" spans="1:1" x14ac:dyDescent="0.35">
      <c r="A2011" s="11"/>
    </row>
    <row r="2012" spans="1:1" x14ac:dyDescent="0.35">
      <c r="A2012" s="11"/>
    </row>
    <row r="2013" spans="1:1" x14ac:dyDescent="0.35">
      <c r="A2013" s="11"/>
    </row>
    <row r="2014" spans="1:1" x14ac:dyDescent="0.35">
      <c r="A2014" s="11"/>
    </row>
    <row r="2015" spans="1:1" x14ac:dyDescent="0.35">
      <c r="A2015" s="11"/>
    </row>
    <row r="2016" spans="1:1" x14ac:dyDescent="0.35">
      <c r="A2016" s="11"/>
    </row>
    <row r="2017" spans="1:1" x14ac:dyDescent="0.35">
      <c r="A2017" s="11"/>
    </row>
    <row r="2018" spans="1:1" x14ac:dyDescent="0.35">
      <c r="A2018" s="11"/>
    </row>
    <row r="2019" spans="1:1" x14ac:dyDescent="0.35">
      <c r="A2019" s="11"/>
    </row>
    <row r="2020" spans="1:1" x14ac:dyDescent="0.35">
      <c r="A2020" s="11"/>
    </row>
    <row r="2021" spans="1:1" x14ac:dyDescent="0.35">
      <c r="A2021" s="11"/>
    </row>
    <row r="2022" spans="1:1" x14ac:dyDescent="0.35">
      <c r="A2022" s="11"/>
    </row>
    <row r="2023" spans="1:1" x14ac:dyDescent="0.35">
      <c r="A2023" s="11"/>
    </row>
    <row r="2024" spans="1:1" x14ac:dyDescent="0.35">
      <c r="A2024" s="11"/>
    </row>
    <row r="2025" spans="1:1" x14ac:dyDescent="0.35">
      <c r="A2025" s="11"/>
    </row>
    <row r="2026" spans="1:1" x14ac:dyDescent="0.35">
      <c r="A2026" s="11"/>
    </row>
    <row r="2027" spans="1:1" x14ac:dyDescent="0.35">
      <c r="A2027" s="11"/>
    </row>
    <row r="2028" spans="1:1" x14ac:dyDescent="0.35">
      <c r="A2028" s="11"/>
    </row>
    <row r="2029" spans="1:1" x14ac:dyDescent="0.35">
      <c r="A2029" s="11"/>
    </row>
    <row r="2030" spans="1:1" x14ac:dyDescent="0.35">
      <c r="A2030" s="11"/>
    </row>
    <row r="2031" spans="1:1" x14ac:dyDescent="0.35">
      <c r="A2031" s="11"/>
    </row>
    <row r="2032" spans="1:1" x14ac:dyDescent="0.35">
      <c r="A2032" s="11"/>
    </row>
    <row r="2033" spans="1:1" x14ac:dyDescent="0.35">
      <c r="A2033" s="11"/>
    </row>
    <row r="2034" spans="1:1" x14ac:dyDescent="0.35">
      <c r="A2034" s="11"/>
    </row>
    <row r="2035" spans="1:1" x14ac:dyDescent="0.35">
      <c r="A2035" s="11"/>
    </row>
    <row r="2036" spans="1:1" x14ac:dyDescent="0.35">
      <c r="A2036" s="11"/>
    </row>
    <row r="2037" spans="1:1" x14ac:dyDescent="0.35">
      <c r="A2037" s="11"/>
    </row>
    <row r="2038" spans="1:1" x14ac:dyDescent="0.35">
      <c r="A2038" s="11"/>
    </row>
    <row r="2039" spans="1:1" x14ac:dyDescent="0.35">
      <c r="A2039" s="11"/>
    </row>
    <row r="2040" spans="1:1" x14ac:dyDescent="0.35">
      <c r="A2040" s="11"/>
    </row>
    <row r="2041" spans="1:1" x14ac:dyDescent="0.35">
      <c r="A2041" s="11"/>
    </row>
    <row r="2042" spans="1:1" x14ac:dyDescent="0.35">
      <c r="A2042" s="11"/>
    </row>
    <row r="2043" spans="1:1" x14ac:dyDescent="0.35">
      <c r="A2043" s="11"/>
    </row>
    <row r="2044" spans="1:1" x14ac:dyDescent="0.35">
      <c r="A2044" s="11"/>
    </row>
    <row r="2045" spans="1:1" x14ac:dyDescent="0.35">
      <c r="A2045" s="11"/>
    </row>
    <row r="2046" spans="1:1" x14ac:dyDescent="0.35">
      <c r="A2046" s="11"/>
    </row>
    <row r="2047" spans="1:1" x14ac:dyDescent="0.35">
      <c r="A2047" s="11"/>
    </row>
    <row r="2048" spans="1:1" x14ac:dyDescent="0.35">
      <c r="A2048" s="11"/>
    </row>
    <row r="2049" spans="1:1" x14ac:dyDescent="0.35">
      <c r="A2049" s="11"/>
    </row>
    <row r="2050" spans="1:1" x14ac:dyDescent="0.35">
      <c r="A2050" s="11"/>
    </row>
    <row r="2051" spans="1:1" x14ac:dyDescent="0.35">
      <c r="A2051" s="11"/>
    </row>
    <row r="2052" spans="1:1" x14ac:dyDescent="0.35">
      <c r="A2052" s="11"/>
    </row>
    <row r="2053" spans="1:1" x14ac:dyDescent="0.35">
      <c r="A2053" s="11"/>
    </row>
    <row r="2054" spans="1:1" x14ac:dyDescent="0.35">
      <c r="A2054" s="11"/>
    </row>
    <row r="2055" spans="1:1" x14ac:dyDescent="0.35">
      <c r="A2055" s="11"/>
    </row>
    <row r="2056" spans="1:1" x14ac:dyDescent="0.35">
      <c r="A2056" s="11"/>
    </row>
    <row r="2057" spans="1:1" x14ac:dyDescent="0.35">
      <c r="A2057" s="11"/>
    </row>
    <row r="2058" spans="1:1" x14ac:dyDescent="0.35">
      <c r="A2058" s="11"/>
    </row>
    <row r="2059" spans="1:1" x14ac:dyDescent="0.35">
      <c r="A2059" s="11"/>
    </row>
    <row r="2060" spans="1:1" x14ac:dyDescent="0.35">
      <c r="A2060" s="11"/>
    </row>
    <row r="2061" spans="1:1" x14ac:dyDescent="0.35">
      <c r="A2061" s="11"/>
    </row>
    <row r="2062" spans="1:1" x14ac:dyDescent="0.35">
      <c r="A2062" s="11"/>
    </row>
    <row r="2063" spans="1:1" x14ac:dyDescent="0.35">
      <c r="A2063" s="11"/>
    </row>
    <row r="2064" spans="1:1" x14ac:dyDescent="0.35">
      <c r="A2064" s="11"/>
    </row>
    <row r="2065" spans="1:1" x14ac:dyDescent="0.35">
      <c r="A2065" s="11"/>
    </row>
    <row r="2066" spans="1:1" x14ac:dyDescent="0.35">
      <c r="A2066" s="11"/>
    </row>
    <row r="2067" spans="1:1" x14ac:dyDescent="0.35">
      <c r="A2067" s="11"/>
    </row>
    <row r="2068" spans="1:1" x14ac:dyDescent="0.35">
      <c r="A2068" s="11"/>
    </row>
    <row r="2069" spans="1:1" x14ac:dyDescent="0.35">
      <c r="A2069" s="11"/>
    </row>
    <row r="2070" spans="1:1" x14ac:dyDescent="0.35">
      <c r="A2070" s="11"/>
    </row>
    <row r="2071" spans="1:1" x14ac:dyDescent="0.35">
      <c r="A2071" s="11"/>
    </row>
    <row r="2072" spans="1:1" x14ac:dyDescent="0.35">
      <c r="A2072" s="11"/>
    </row>
    <row r="2073" spans="1:1" x14ac:dyDescent="0.35">
      <c r="A2073" s="11"/>
    </row>
    <row r="2074" spans="1:1" x14ac:dyDescent="0.35">
      <c r="A2074" s="11"/>
    </row>
    <row r="2075" spans="1:1" x14ac:dyDescent="0.35">
      <c r="A2075" s="11"/>
    </row>
    <row r="2076" spans="1:1" x14ac:dyDescent="0.35">
      <c r="A2076" s="11"/>
    </row>
    <row r="2077" spans="1:1" x14ac:dyDescent="0.35">
      <c r="A2077" s="11"/>
    </row>
    <row r="2078" spans="1:1" x14ac:dyDescent="0.35">
      <c r="A2078" s="11"/>
    </row>
    <row r="2079" spans="1:1" x14ac:dyDescent="0.35">
      <c r="A2079" s="11"/>
    </row>
    <row r="2080" spans="1:1" x14ac:dyDescent="0.35">
      <c r="A2080" s="11"/>
    </row>
    <row r="2081" spans="1:1" x14ac:dyDescent="0.35">
      <c r="A2081" s="11"/>
    </row>
    <row r="2082" spans="1:1" x14ac:dyDescent="0.35">
      <c r="A2082" s="11"/>
    </row>
    <row r="2083" spans="1:1" x14ac:dyDescent="0.35">
      <c r="A2083" s="11"/>
    </row>
    <row r="2084" spans="1:1" x14ac:dyDescent="0.35">
      <c r="A2084" s="11"/>
    </row>
    <row r="2085" spans="1:1" x14ac:dyDescent="0.35">
      <c r="A2085" s="11"/>
    </row>
    <row r="2086" spans="1:1" x14ac:dyDescent="0.35">
      <c r="A2086" s="11"/>
    </row>
    <row r="2087" spans="1:1" x14ac:dyDescent="0.35">
      <c r="A2087" s="11"/>
    </row>
    <row r="2088" spans="1:1" x14ac:dyDescent="0.35">
      <c r="A2088" s="11"/>
    </row>
    <row r="2089" spans="1:1" x14ac:dyDescent="0.35">
      <c r="A2089" s="11"/>
    </row>
    <row r="2090" spans="1:1" x14ac:dyDescent="0.35">
      <c r="A2090" s="11"/>
    </row>
    <row r="2091" spans="1:1" x14ac:dyDescent="0.35">
      <c r="A2091" s="11"/>
    </row>
    <row r="2092" spans="1:1" x14ac:dyDescent="0.35">
      <c r="A2092" s="11"/>
    </row>
    <row r="2093" spans="1:1" x14ac:dyDescent="0.35">
      <c r="A2093" s="11"/>
    </row>
    <row r="2094" spans="1:1" x14ac:dyDescent="0.35">
      <c r="A2094" s="11"/>
    </row>
    <row r="2095" spans="1:1" x14ac:dyDescent="0.35">
      <c r="A2095" s="11"/>
    </row>
    <row r="2096" spans="1:1" x14ac:dyDescent="0.35">
      <c r="A2096" s="11"/>
    </row>
    <row r="2097" spans="1:1" x14ac:dyDescent="0.35">
      <c r="A2097" s="11"/>
    </row>
    <row r="2098" spans="1:1" x14ac:dyDescent="0.35">
      <c r="A2098" s="11"/>
    </row>
    <row r="2099" spans="1:1" x14ac:dyDescent="0.35">
      <c r="A2099" s="11"/>
    </row>
    <row r="2100" spans="1:1" x14ac:dyDescent="0.35">
      <c r="A2100" s="11"/>
    </row>
    <row r="2101" spans="1:1" x14ac:dyDescent="0.35">
      <c r="A2101" s="11"/>
    </row>
    <row r="2102" spans="1:1" x14ac:dyDescent="0.35">
      <c r="A2102" s="11"/>
    </row>
    <row r="2103" spans="1:1" x14ac:dyDescent="0.35">
      <c r="A2103" s="11"/>
    </row>
    <row r="2104" spans="1:1" x14ac:dyDescent="0.35">
      <c r="A2104" s="11"/>
    </row>
    <row r="2105" spans="1:1" x14ac:dyDescent="0.35">
      <c r="A2105" s="11"/>
    </row>
    <row r="2106" spans="1:1" x14ac:dyDescent="0.35">
      <c r="A2106" s="11"/>
    </row>
    <row r="2107" spans="1:1" x14ac:dyDescent="0.35">
      <c r="A2107" s="11"/>
    </row>
    <row r="2108" spans="1:1" x14ac:dyDescent="0.35">
      <c r="A2108" s="11"/>
    </row>
    <row r="2109" spans="1:1" x14ac:dyDescent="0.35">
      <c r="A2109" s="11"/>
    </row>
    <row r="2110" spans="1:1" x14ac:dyDescent="0.35">
      <c r="A2110" s="11"/>
    </row>
    <row r="2111" spans="1:1" x14ac:dyDescent="0.35">
      <c r="A2111" s="11"/>
    </row>
    <row r="2112" spans="1:1" x14ac:dyDescent="0.35">
      <c r="A2112" s="11"/>
    </row>
    <row r="2113" spans="1:1" x14ac:dyDescent="0.35">
      <c r="A2113" s="11"/>
    </row>
    <row r="2114" spans="1:1" x14ac:dyDescent="0.35">
      <c r="A2114" s="11"/>
    </row>
    <row r="2115" spans="1:1" x14ac:dyDescent="0.35">
      <c r="A2115" s="11"/>
    </row>
    <row r="2116" spans="1:1" x14ac:dyDescent="0.35">
      <c r="A2116" s="11"/>
    </row>
    <row r="2117" spans="1:1" x14ac:dyDescent="0.35">
      <c r="A2117" s="11"/>
    </row>
    <row r="2118" spans="1:1" x14ac:dyDescent="0.35">
      <c r="A2118" s="11"/>
    </row>
    <row r="2119" spans="1:1" x14ac:dyDescent="0.35">
      <c r="A2119" s="11"/>
    </row>
    <row r="2120" spans="1:1" x14ac:dyDescent="0.35">
      <c r="A2120" s="11"/>
    </row>
    <row r="2121" spans="1:1" x14ac:dyDescent="0.35">
      <c r="A2121" s="11"/>
    </row>
    <row r="2122" spans="1:1" x14ac:dyDescent="0.35">
      <c r="A2122" s="11"/>
    </row>
    <row r="2123" spans="1:1" x14ac:dyDescent="0.35">
      <c r="A2123" s="11"/>
    </row>
    <row r="2124" spans="1:1" x14ac:dyDescent="0.35">
      <c r="A2124" s="11"/>
    </row>
    <row r="2125" spans="1:1" x14ac:dyDescent="0.35">
      <c r="A2125" s="11"/>
    </row>
    <row r="2126" spans="1:1" x14ac:dyDescent="0.35">
      <c r="A2126" s="11"/>
    </row>
    <row r="2127" spans="1:1" x14ac:dyDescent="0.35">
      <c r="A2127" s="11"/>
    </row>
    <row r="2128" spans="1:1" x14ac:dyDescent="0.35">
      <c r="A2128" s="11"/>
    </row>
    <row r="2129" spans="1:1" x14ac:dyDescent="0.35">
      <c r="A2129" s="11"/>
    </row>
    <row r="2130" spans="1:1" x14ac:dyDescent="0.35">
      <c r="A2130" s="11"/>
    </row>
    <row r="2131" spans="1:1" x14ac:dyDescent="0.35">
      <c r="A2131" s="11"/>
    </row>
    <row r="2132" spans="1:1" x14ac:dyDescent="0.35">
      <c r="A2132" s="11"/>
    </row>
    <row r="2133" spans="1:1" x14ac:dyDescent="0.35">
      <c r="A2133" s="11"/>
    </row>
    <row r="2134" spans="1:1" x14ac:dyDescent="0.35">
      <c r="A2134" s="11"/>
    </row>
    <row r="2135" spans="1:1" x14ac:dyDescent="0.35">
      <c r="A2135" s="11"/>
    </row>
    <row r="2136" spans="1:1" x14ac:dyDescent="0.35">
      <c r="A2136" s="11"/>
    </row>
    <row r="2137" spans="1:1" x14ac:dyDescent="0.35">
      <c r="A2137" s="11"/>
    </row>
    <row r="2138" spans="1:1" x14ac:dyDescent="0.35">
      <c r="A2138" s="11"/>
    </row>
    <row r="2139" spans="1:1" x14ac:dyDescent="0.35">
      <c r="A2139" s="11"/>
    </row>
    <row r="2140" spans="1:1" x14ac:dyDescent="0.35">
      <c r="A2140" s="11"/>
    </row>
    <row r="2141" spans="1:1" x14ac:dyDescent="0.35">
      <c r="A2141" s="11"/>
    </row>
    <row r="2142" spans="1:1" x14ac:dyDescent="0.35">
      <c r="A2142" s="11"/>
    </row>
    <row r="2143" spans="1:1" x14ac:dyDescent="0.35">
      <c r="A2143" s="11"/>
    </row>
    <row r="2144" spans="1:1" x14ac:dyDescent="0.35">
      <c r="A2144" s="11"/>
    </row>
    <row r="2145" spans="1:1" x14ac:dyDescent="0.35">
      <c r="A2145" s="11"/>
    </row>
    <row r="2146" spans="1:1" x14ac:dyDescent="0.35">
      <c r="A2146" s="11"/>
    </row>
    <row r="2147" spans="1:1" x14ac:dyDescent="0.35">
      <c r="A2147" s="11"/>
    </row>
    <row r="2148" spans="1:1" x14ac:dyDescent="0.35">
      <c r="A2148" s="11"/>
    </row>
    <row r="2149" spans="1:1" x14ac:dyDescent="0.35">
      <c r="A2149" s="11"/>
    </row>
    <row r="2150" spans="1:1" x14ac:dyDescent="0.35">
      <c r="A2150" s="11"/>
    </row>
    <row r="2151" spans="1:1" x14ac:dyDescent="0.35">
      <c r="A2151" s="11"/>
    </row>
    <row r="2152" spans="1:1" x14ac:dyDescent="0.35">
      <c r="A2152" s="11"/>
    </row>
    <row r="2153" spans="1:1" x14ac:dyDescent="0.35">
      <c r="A2153" s="11"/>
    </row>
    <row r="2154" spans="1:1" x14ac:dyDescent="0.35">
      <c r="A2154" s="11"/>
    </row>
    <row r="2155" spans="1:1" x14ac:dyDescent="0.35">
      <c r="A2155" s="11"/>
    </row>
    <row r="2156" spans="1:1" x14ac:dyDescent="0.35">
      <c r="A2156" s="11"/>
    </row>
    <row r="2157" spans="1:1" x14ac:dyDescent="0.35">
      <c r="A2157" s="11"/>
    </row>
    <row r="2158" spans="1:1" x14ac:dyDescent="0.35">
      <c r="A2158" s="11"/>
    </row>
    <row r="2159" spans="1:1" x14ac:dyDescent="0.35">
      <c r="A2159" s="11"/>
    </row>
    <row r="2160" spans="1:1" x14ac:dyDescent="0.35">
      <c r="A2160" s="11"/>
    </row>
    <row r="2161" spans="1:1" x14ac:dyDescent="0.35">
      <c r="A2161" s="11"/>
    </row>
    <row r="2162" spans="1:1" x14ac:dyDescent="0.35">
      <c r="A2162" s="11"/>
    </row>
    <row r="2163" spans="1:1" x14ac:dyDescent="0.35">
      <c r="A2163" s="11"/>
    </row>
    <row r="2164" spans="1:1" x14ac:dyDescent="0.35">
      <c r="A2164" s="11"/>
    </row>
    <row r="2165" spans="1:1" x14ac:dyDescent="0.35">
      <c r="A2165" s="11"/>
    </row>
    <row r="2166" spans="1:1" x14ac:dyDescent="0.35">
      <c r="A2166" s="11"/>
    </row>
    <row r="2167" spans="1:1" x14ac:dyDescent="0.35">
      <c r="A2167" s="11"/>
    </row>
    <row r="2168" spans="1:1" x14ac:dyDescent="0.35">
      <c r="A2168" s="11"/>
    </row>
    <row r="2169" spans="1:1" x14ac:dyDescent="0.35">
      <c r="A2169" s="11"/>
    </row>
    <row r="2170" spans="1:1" x14ac:dyDescent="0.35">
      <c r="A2170" s="11"/>
    </row>
    <row r="2171" spans="1:1" x14ac:dyDescent="0.35">
      <c r="A2171" s="11"/>
    </row>
    <row r="2172" spans="1:1" x14ac:dyDescent="0.35">
      <c r="A2172" s="11"/>
    </row>
    <row r="2173" spans="1:1" x14ac:dyDescent="0.35">
      <c r="A2173" s="11"/>
    </row>
    <row r="2174" spans="1:1" x14ac:dyDescent="0.35">
      <c r="A2174" s="11"/>
    </row>
    <row r="2175" spans="1:1" x14ac:dyDescent="0.35">
      <c r="A2175" s="11"/>
    </row>
    <row r="2176" spans="1:1" x14ac:dyDescent="0.35">
      <c r="A2176" s="11"/>
    </row>
    <row r="2177" spans="1:1" x14ac:dyDescent="0.35">
      <c r="A2177" s="11"/>
    </row>
    <row r="2178" spans="1:1" x14ac:dyDescent="0.35">
      <c r="A2178" s="11"/>
    </row>
    <row r="2179" spans="1:1" x14ac:dyDescent="0.35">
      <c r="A2179" s="11"/>
    </row>
    <row r="2180" spans="1:1" x14ac:dyDescent="0.35">
      <c r="A2180" s="11"/>
    </row>
    <row r="2181" spans="1:1" x14ac:dyDescent="0.35">
      <c r="A2181" s="11"/>
    </row>
    <row r="2182" spans="1:1" x14ac:dyDescent="0.35">
      <c r="A2182" s="11"/>
    </row>
    <row r="2183" spans="1:1" x14ac:dyDescent="0.35">
      <c r="A2183" s="11"/>
    </row>
    <row r="2184" spans="1:1" x14ac:dyDescent="0.35">
      <c r="A2184" s="11"/>
    </row>
    <row r="2185" spans="1:1" x14ac:dyDescent="0.35">
      <c r="A2185" s="11"/>
    </row>
    <row r="2186" spans="1:1" x14ac:dyDescent="0.35">
      <c r="A2186" s="11"/>
    </row>
    <row r="2187" spans="1:1" x14ac:dyDescent="0.35">
      <c r="A2187" s="11"/>
    </row>
    <row r="2188" spans="1:1" x14ac:dyDescent="0.35">
      <c r="A2188" s="11"/>
    </row>
    <row r="2189" spans="1:1" x14ac:dyDescent="0.35">
      <c r="A2189" s="11"/>
    </row>
    <row r="2190" spans="1:1" x14ac:dyDescent="0.35">
      <c r="A2190" s="11"/>
    </row>
    <row r="2191" spans="1:1" x14ac:dyDescent="0.35">
      <c r="A2191" s="11"/>
    </row>
    <row r="2192" spans="1:1" x14ac:dyDescent="0.35">
      <c r="A2192" s="11"/>
    </row>
    <row r="2193" spans="1:1" x14ac:dyDescent="0.35">
      <c r="A2193" s="11"/>
    </row>
    <row r="2194" spans="1:1" x14ac:dyDescent="0.35">
      <c r="A2194" s="11"/>
    </row>
    <row r="2195" spans="1:1" x14ac:dyDescent="0.35">
      <c r="A2195" s="11"/>
    </row>
    <row r="2196" spans="1:1" x14ac:dyDescent="0.35">
      <c r="A2196" s="11"/>
    </row>
    <row r="2197" spans="1:1" x14ac:dyDescent="0.35">
      <c r="A2197" s="11"/>
    </row>
    <row r="2198" spans="1:1" x14ac:dyDescent="0.35">
      <c r="A2198" s="11"/>
    </row>
    <row r="2199" spans="1:1" x14ac:dyDescent="0.35">
      <c r="A2199" s="11"/>
    </row>
    <row r="2200" spans="1:1" x14ac:dyDescent="0.35">
      <c r="A2200" s="11"/>
    </row>
    <row r="2201" spans="1:1" x14ac:dyDescent="0.35">
      <c r="A2201" s="11"/>
    </row>
    <row r="2202" spans="1:1" x14ac:dyDescent="0.35">
      <c r="A2202" s="11"/>
    </row>
    <row r="2203" spans="1:1" x14ac:dyDescent="0.35">
      <c r="A2203" s="11"/>
    </row>
    <row r="2204" spans="1:1" x14ac:dyDescent="0.35">
      <c r="A2204" s="11"/>
    </row>
    <row r="2205" spans="1:1" x14ac:dyDescent="0.35">
      <c r="A2205" s="11"/>
    </row>
    <row r="2206" spans="1:1" x14ac:dyDescent="0.35">
      <c r="A2206" s="11"/>
    </row>
    <row r="2207" spans="1:1" x14ac:dyDescent="0.35">
      <c r="A2207" s="11"/>
    </row>
    <row r="2208" spans="1:1" x14ac:dyDescent="0.35">
      <c r="A2208" s="11"/>
    </row>
    <row r="2209" spans="1:1" x14ac:dyDescent="0.35">
      <c r="A2209" s="11"/>
    </row>
    <row r="2210" spans="1:1" x14ac:dyDescent="0.35">
      <c r="A2210" s="11"/>
    </row>
    <row r="2211" spans="1:1" x14ac:dyDescent="0.35">
      <c r="A2211" s="11"/>
    </row>
    <row r="2212" spans="1:1" x14ac:dyDescent="0.35">
      <c r="A2212" s="11"/>
    </row>
    <row r="2213" spans="1:1" x14ac:dyDescent="0.35">
      <c r="A2213" s="11"/>
    </row>
    <row r="2214" spans="1:1" x14ac:dyDescent="0.35">
      <c r="A2214" s="11"/>
    </row>
    <row r="2215" spans="1:1" x14ac:dyDescent="0.35">
      <c r="A2215" s="11"/>
    </row>
    <row r="2216" spans="1:1" x14ac:dyDescent="0.35">
      <c r="A2216" s="11"/>
    </row>
    <row r="2217" spans="1:1" x14ac:dyDescent="0.35">
      <c r="A2217" s="11"/>
    </row>
    <row r="2218" spans="1:1" x14ac:dyDescent="0.35">
      <c r="A2218" s="11"/>
    </row>
    <row r="2219" spans="1:1" x14ac:dyDescent="0.35">
      <c r="A2219" s="11"/>
    </row>
    <row r="2220" spans="1:1" x14ac:dyDescent="0.35">
      <c r="A2220" s="11"/>
    </row>
    <row r="2221" spans="1:1" x14ac:dyDescent="0.35">
      <c r="A2221" s="11"/>
    </row>
    <row r="2222" spans="1:1" x14ac:dyDescent="0.35">
      <c r="A2222" s="11"/>
    </row>
    <row r="2223" spans="1:1" x14ac:dyDescent="0.35">
      <c r="A2223" s="11"/>
    </row>
    <row r="2224" spans="1:1" x14ac:dyDescent="0.35">
      <c r="A2224" s="11"/>
    </row>
    <row r="2225" spans="1:1" x14ac:dyDescent="0.35">
      <c r="A2225" s="11"/>
    </row>
    <row r="2226" spans="1:1" x14ac:dyDescent="0.35">
      <c r="A2226" s="11"/>
    </row>
    <row r="2227" spans="1:1" x14ac:dyDescent="0.35">
      <c r="A2227" s="11"/>
    </row>
    <row r="2228" spans="1:1" x14ac:dyDescent="0.35">
      <c r="A2228" s="11"/>
    </row>
    <row r="2229" spans="1:1" x14ac:dyDescent="0.35">
      <c r="A2229" s="11"/>
    </row>
    <row r="2230" spans="1:1" x14ac:dyDescent="0.35">
      <c r="A2230" s="11"/>
    </row>
    <row r="2231" spans="1:1" x14ac:dyDescent="0.35">
      <c r="A2231" s="11"/>
    </row>
    <row r="2232" spans="1:1" x14ac:dyDescent="0.35">
      <c r="A2232" s="11"/>
    </row>
    <row r="2233" spans="1:1" x14ac:dyDescent="0.35">
      <c r="A2233" s="11"/>
    </row>
    <row r="2234" spans="1:1" x14ac:dyDescent="0.35">
      <c r="A2234" s="11"/>
    </row>
    <row r="2235" spans="1:1" x14ac:dyDescent="0.35">
      <c r="A2235" s="11"/>
    </row>
    <row r="2236" spans="1:1" x14ac:dyDescent="0.35">
      <c r="A2236" s="11"/>
    </row>
    <row r="2237" spans="1:1" x14ac:dyDescent="0.35">
      <c r="A2237" s="11"/>
    </row>
    <row r="2238" spans="1:1" x14ac:dyDescent="0.35">
      <c r="A2238" s="11"/>
    </row>
    <row r="2239" spans="1:1" x14ac:dyDescent="0.35">
      <c r="A2239" s="11"/>
    </row>
    <row r="2240" spans="1:1" x14ac:dyDescent="0.35">
      <c r="A2240" s="11"/>
    </row>
    <row r="2241" spans="1:1" x14ac:dyDescent="0.35">
      <c r="A2241" s="11"/>
    </row>
    <row r="2242" spans="1:1" x14ac:dyDescent="0.35">
      <c r="A2242" s="11"/>
    </row>
    <row r="2243" spans="1:1" x14ac:dyDescent="0.35">
      <c r="A2243" s="11"/>
    </row>
    <row r="2244" spans="1:1" x14ac:dyDescent="0.35">
      <c r="A2244" s="11"/>
    </row>
    <row r="2245" spans="1:1" x14ac:dyDescent="0.35">
      <c r="A2245" s="11"/>
    </row>
    <row r="2246" spans="1:1" x14ac:dyDescent="0.35">
      <c r="A2246" s="11"/>
    </row>
    <row r="2247" spans="1:1" x14ac:dyDescent="0.35">
      <c r="A2247" s="11"/>
    </row>
    <row r="2248" spans="1:1" x14ac:dyDescent="0.35">
      <c r="A2248" s="11"/>
    </row>
    <row r="2249" spans="1:1" x14ac:dyDescent="0.35">
      <c r="A2249" s="11"/>
    </row>
    <row r="2250" spans="1:1" x14ac:dyDescent="0.35">
      <c r="A2250" s="11"/>
    </row>
    <row r="2251" spans="1:1" x14ac:dyDescent="0.35">
      <c r="A2251" s="11"/>
    </row>
    <row r="2252" spans="1:1" x14ac:dyDescent="0.35">
      <c r="A2252" s="11"/>
    </row>
    <row r="2253" spans="1:1" x14ac:dyDescent="0.35">
      <c r="A2253" s="11"/>
    </row>
    <row r="2254" spans="1:1" x14ac:dyDescent="0.35">
      <c r="A2254" s="11"/>
    </row>
    <row r="2255" spans="1:1" x14ac:dyDescent="0.35">
      <c r="A2255" s="11"/>
    </row>
    <row r="2256" spans="1:1" x14ac:dyDescent="0.35">
      <c r="A2256" s="11"/>
    </row>
    <row r="2257" spans="1:1" x14ac:dyDescent="0.35">
      <c r="A2257" s="11"/>
    </row>
    <row r="2258" spans="1:1" x14ac:dyDescent="0.35">
      <c r="A2258" s="11"/>
    </row>
    <row r="2259" spans="1:1" x14ac:dyDescent="0.35">
      <c r="A2259" s="11"/>
    </row>
    <row r="2260" spans="1:1" x14ac:dyDescent="0.35">
      <c r="A2260" s="11"/>
    </row>
    <row r="2261" spans="1:1" x14ac:dyDescent="0.35">
      <c r="A2261" s="11"/>
    </row>
    <row r="2262" spans="1:1" x14ac:dyDescent="0.35">
      <c r="A2262" s="11"/>
    </row>
    <row r="2263" spans="1:1" x14ac:dyDescent="0.35">
      <c r="A2263" s="11"/>
    </row>
    <row r="2264" spans="1:1" x14ac:dyDescent="0.35">
      <c r="A2264" s="11"/>
    </row>
    <row r="2265" spans="1:1" x14ac:dyDescent="0.35">
      <c r="A2265" s="11"/>
    </row>
    <row r="2266" spans="1:1" x14ac:dyDescent="0.35">
      <c r="A2266" s="11"/>
    </row>
    <row r="2267" spans="1:1" x14ac:dyDescent="0.35">
      <c r="A2267" s="11"/>
    </row>
    <row r="2268" spans="1:1" x14ac:dyDescent="0.35">
      <c r="A2268" s="11"/>
    </row>
    <row r="2269" spans="1:1" x14ac:dyDescent="0.35">
      <c r="A2269" s="11"/>
    </row>
    <row r="2270" spans="1:1" x14ac:dyDescent="0.35">
      <c r="A2270" s="11"/>
    </row>
    <row r="2271" spans="1:1" x14ac:dyDescent="0.35">
      <c r="A2271" s="11"/>
    </row>
    <row r="2272" spans="1:1" x14ac:dyDescent="0.35">
      <c r="A2272" s="11"/>
    </row>
    <row r="2273" spans="1:1" x14ac:dyDescent="0.35">
      <c r="A2273" s="11"/>
    </row>
    <row r="2274" spans="1:1" x14ac:dyDescent="0.35">
      <c r="A2274" s="11"/>
    </row>
    <row r="2275" spans="1:1" x14ac:dyDescent="0.35">
      <c r="A2275" s="11"/>
    </row>
    <row r="2276" spans="1:1" x14ac:dyDescent="0.35">
      <c r="A2276" s="11"/>
    </row>
    <row r="2277" spans="1:1" x14ac:dyDescent="0.35">
      <c r="A2277" s="11"/>
    </row>
    <row r="2278" spans="1:1" x14ac:dyDescent="0.35">
      <c r="A2278" s="11"/>
    </row>
    <row r="2279" spans="1:1" x14ac:dyDescent="0.35">
      <c r="A2279" s="11"/>
    </row>
    <row r="2280" spans="1:1" x14ac:dyDescent="0.35">
      <c r="A2280" s="11"/>
    </row>
    <row r="2281" spans="1:1" x14ac:dyDescent="0.35">
      <c r="A2281" s="11"/>
    </row>
    <row r="2282" spans="1:1" x14ac:dyDescent="0.35">
      <c r="A2282" s="11"/>
    </row>
    <row r="2283" spans="1:1" x14ac:dyDescent="0.35">
      <c r="A2283" s="11"/>
    </row>
    <row r="2284" spans="1:1" x14ac:dyDescent="0.35">
      <c r="A2284" s="11"/>
    </row>
    <row r="2285" spans="1:1" x14ac:dyDescent="0.35">
      <c r="A2285" s="11"/>
    </row>
    <row r="2286" spans="1:1" x14ac:dyDescent="0.35">
      <c r="A2286" s="11"/>
    </row>
    <row r="2287" spans="1:1" x14ac:dyDescent="0.35">
      <c r="A2287" s="11"/>
    </row>
    <row r="2288" spans="1:1" x14ac:dyDescent="0.35">
      <c r="A2288" s="11"/>
    </row>
    <row r="2289" spans="1:1" x14ac:dyDescent="0.35">
      <c r="A2289" s="11"/>
    </row>
    <row r="2290" spans="1:1" x14ac:dyDescent="0.35">
      <c r="A2290" s="11"/>
    </row>
    <row r="2291" spans="1:1" x14ac:dyDescent="0.35">
      <c r="A2291" s="11"/>
    </row>
    <row r="2292" spans="1:1" x14ac:dyDescent="0.35">
      <c r="A2292" s="11"/>
    </row>
    <row r="2293" spans="1:1" x14ac:dyDescent="0.35">
      <c r="A2293" s="11"/>
    </row>
    <row r="2294" spans="1:1" x14ac:dyDescent="0.35">
      <c r="A2294" s="11"/>
    </row>
    <row r="2295" spans="1:1" x14ac:dyDescent="0.35">
      <c r="A2295" s="11"/>
    </row>
    <row r="2296" spans="1:1" x14ac:dyDescent="0.35">
      <c r="A2296" s="11"/>
    </row>
    <row r="2297" spans="1:1" x14ac:dyDescent="0.35">
      <c r="A2297" s="11"/>
    </row>
    <row r="2298" spans="1:1" x14ac:dyDescent="0.35">
      <c r="A2298" s="11"/>
    </row>
    <row r="2299" spans="1:1" x14ac:dyDescent="0.35">
      <c r="A2299" s="11"/>
    </row>
    <row r="2300" spans="1:1" x14ac:dyDescent="0.35">
      <c r="A2300" s="11"/>
    </row>
    <row r="2301" spans="1:1" x14ac:dyDescent="0.35">
      <c r="A2301" s="11"/>
    </row>
    <row r="2302" spans="1:1" x14ac:dyDescent="0.35">
      <c r="A2302" s="11"/>
    </row>
    <row r="2303" spans="1:1" x14ac:dyDescent="0.35">
      <c r="A2303" s="11"/>
    </row>
    <row r="2304" spans="1:1" x14ac:dyDescent="0.35">
      <c r="A2304" s="11"/>
    </row>
    <row r="2305" spans="1:1" x14ac:dyDescent="0.35">
      <c r="A2305" s="11"/>
    </row>
    <row r="2306" spans="1:1" x14ac:dyDescent="0.35">
      <c r="A2306" s="11"/>
    </row>
    <row r="2307" spans="1:1" x14ac:dyDescent="0.35">
      <c r="A2307" s="11"/>
    </row>
    <row r="2308" spans="1:1" x14ac:dyDescent="0.35">
      <c r="A2308" s="11"/>
    </row>
    <row r="2309" spans="1:1" x14ac:dyDescent="0.35">
      <c r="A2309" s="11"/>
    </row>
    <row r="2310" spans="1:1" x14ac:dyDescent="0.35">
      <c r="A2310" s="11"/>
    </row>
    <row r="2311" spans="1:1" x14ac:dyDescent="0.35">
      <c r="A2311" s="11"/>
    </row>
    <row r="2312" spans="1:1" x14ac:dyDescent="0.35">
      <c r="A2312" s="11"/>
    </row>
    <row r="2313" spans="1:1" x14ac:dyDescent="0.35">
      <c r="A2313" s="11"/>
    </row>
    <row r="2314" spans="1:1" x14ac:dyDescent="0.35">
      <c r="A2314" s="11"/>
    </row>
    <row r="2315" spans="1:1" x14ac:dyDescent="0.35">
      <c r="A2315" s="11"/>
    </row>
    <row r="2316" spans="1:1" x14ac:dyDescent="0.35">
      <c r="A2316" s="11"/>
    </row>
    <row r="2317" spans="1:1" x14ac:dyDescent="0.35">
      <c r="A2317" s="11"/>
    </row>
    <row r="2318" spans="1:1" x14ac:dyDescent="0.35">
      <c r="A2318" s="11"/>
    </row>
    <row r="2319" spans="1:1" x14ac:dyDescent="0.35">
      <c r="A2319" s="11"/>
    </row>
    <row r="2320" spans="1:1" x14ac:dyDescent="0.35">
      <c r="A2320" s="11"/>
    </row>
    <row r="2321" spans="1:1" x14ac:dyDescent="0.35">
      <c r="A2321" s="11"/>
    </row>
    <row r="2322" spans="1:1" x14ac:dyDescent="0.35">
      <c r="A2322" s="11"/>
    </row>
    <row r="2323" spans="1:1" x14ac:dyDescent="0.35">
      <c r="A2323" s="11"/>
    </row>
    <row r="2324" spans="1:1" x14ac:dyDescent="0.35">
      <c r="A2324" s="11"/>
    </row>
    <row r="2325" spans="1:1" x14ac:dyDescent="0.35">
      <c r="A2325" s="11"/>
    </row>
    <row r="2326" spans="1:1" x14ac:dyDescent="0.35">
      <c r="A2326" s="11"/>
    </row>
    <row r="2327" spans="1:1" x14ac:dyDescent="0.35">
      <c r="A2327" s="11"/>
    </row>
    <row r="2328" spans="1:1" x14ac:dyDescent="0.35">
      <c r="A2328" s="11"/>
    </row>
    <row r="2329" spans="1:1" x14ac:dyDescent="0.35">
      <c r="A2329" s="11"/>
    </row>
    <row r="2330" spans="1:1" x14ac:dyDescent="0.35">
      <c r="A2330" s="11"/>
    </row>
    <row r="2331" spans="1:1" x14ac:dyDescent="0.35">
      <c r="A2331" s="11"/>
    </row>
    <row r="2332" spans="1:1" x14ac:dyDescent="0.35">
      <c r="A2332" s="11"/>
    </row>
    <row r="2333" spans="1:1" x14ac:dyDescent="0.35">
      <c r="A2333" s="11"/>
    </row>
    <row r="2334" spans="1:1" x14ac:dyDescent="0.35">
      <c r="A2334" s="11"/>
    </row>
    <row r="2335" spans="1:1" x14ac:dyDescent="0.35">
      <c r="A2335" s="11"/>
    </row>
    <row r="2336" spans="1:1" x14ac:dyDescent="0.35">
      <c r="A2336" s="11"/>
    </row>
    <row r="2337" spans="1:1" x14ac:dyDescent="0.35">
      <c r="A2337" s="11"/>
    </row>
    <row r="2338" spans="1:1" x14ac:dyDescent="0.35">
      <c r="A2338" s="11"/>
    </row>
    <row r="2339" spans="1:1" x14ac:dyDescent="0.35">
      <c r="A2339" s="11"/>
    </row>
    <row r="2340" spans="1:1" x14ac:dyDescent="0.35">
      <c r="A2340" s="11"/>
    </row>
    <row r="2341" spans="1:1" x14ac:dyDescent="0.35">
      <c r="A2341" s="11"/>
    </row>
    <row r="2342" spans="1:1" x14ac:dyDescent="0.35">
      <c r="A2342" s="11"/>
    </row>
    <row r="2343" spans="1:1" x14ac:dyDescent="0.35">
      <c r="A2343" s="11"/>
    </row>
    <row r="2344" spans="1:1" x14ac:dyDescent="0.35">
      <c r="A2344" s="11"/>
    </row>
    <row r="2345" spans="1:1" x14ac:dyDescent="0.35">
      <c r="A2345" s="11"/>
    </row>
    <row r="2346" spans="1:1" x14ac:dyDescent="0.35">
      <c r="A2346" s="11"/>
    </row>
    <row r="2347" spans="1:1" x14ac:dyDescent="0.35">
      <c r="A2347" s="11"/>
    </row>
    <row r="2348" spans="1:1" x14ac:dyDescent="0.35">
      <c r="A2348" s="11"/>
    </row>
    <row r="2349" spans="1:1" x14ac:dyDescent="0.35">
      <c r="A2349" s="11"/>
    </row>
    <row r="2350" spans="1:1" x14ac:dyDescent="0.35">
      <c r="A2350" s="11"/>
    </row>
    <row r="2351" spans="1:1" x14ac:dyDescent="0.35">
      <c r="A2351" s="11"/>
    </row>
    <row r="2352" spans="1:1" x14ac:dyDescent="0.35">
      <c r="A2352" s="11"/>
    </row>
    <row r="2353" spans="1:1" x14ac:dyDescent="0.35">
      <c r="A2353" s="11"/>
    </row>
    <row r="2354" spans="1:1" x14ac:dyDescent="0.35">
      <c r="A2354" s="11"/>
    </row>
    <row r="2355" spans="1:1" x14ac:dyDescent="0.35">
      <c r="A2355" s="11"/>
    </row>
    <row r="2356" spans="1:1" x14ac:dyDescent="0.35">
      <c r="A2356" s="11"/>
    </row>
    <row r="2357" spans="1:1" x14ac:dyDescent="0.35">
      <c r="A2357" s="11"/>
    </row>
    <row r="2358" spans="1:1" x14ac:dyDescent="0.35">
      <c r="A2358" s="11"/>
    </row>
    <row r="2359" spans="1:1" x14ac:dyDescent="0.35">
      <c r="A2359" s="11"/>
    </row>
    <row r="2360" spans="1:1" x14ac:dyDescent="0.35">
      <c r="A2360" s="11"/>
    </row>
    <row r="2361" spans="1:1" x14ac:dyDescent="0.35">
      <c r="A2361" s="11"/>
    </row>
    <row r="2362" spans="1:1" x14ac:dyDescent="0.35">
      <c r="A2362" s="11"/>
    </row>
    <row r="2363" spans="1:1" x14ac:dyDescent="0.35">
      <c r="A2363" s="11"/>
    </row>
    <row r="2364" spans="1:1" x14ac:dyDescent="0.35">
      <c r="A2364" s="11"/>
    </row>
    <row r="2365" spans="1:1" x14ac:dyDescent="0.35">
      <c r="A2365" s="11"/>
    </row>
    <row r="2366" spans="1:1" x14ac:dyDescent="0.35">
      <c r="A2366" s="11"/>
    </row>
    <row r="2367" spans="1:1" x14ac:dyDescent="0.35">
      <c r="A2367" s="11"/>
    </row>
    <row r="2368" spans="1:1" x14ac:dyDescent="0.35">
      <c r="A2368" s="11"/>
    </row>
    <row r="2369" spans="1:1" x14ac:dyDescent="0.35">
      <c r="A2369" s="11"/>
    </row>
    <row r="2370" spans="1:1" x14ac:dyDescent="0.35">
      <c r="A2370" s="11"/>
    </row>
    <row r="2371" spans="1:1" x14ac:dyDescent="0.35">
      <c r="A2371" s="11"/>
    </row>
    <row r="2372" spans="1:1" x14ac:dyDescent="0.35">
      <c r="A2372" s="11"/>
    </row>
    <row r="2373" spans="1:1" x14ac:dyDescent="0.35">
      <c r="A2373" s="11"/>
    </row>
    <row r="2374" spans="1:1" x14ac:dyDescent="0.35">
      <c r="A2374" s="11"/>
    </row>
    <row r="2375" spans="1:1" x14ac:dyDescent="0.35">
      <c r="A2375" s="11"/>
    </row>
    <row r="2376" spans="1:1" x14ac:dyDescent="0.35">
      <c r="A2376" s="11"/>
    </row>
    <row r="2377" spans="1:1" x14ac:dyDescent="0.35">
      <c r="A2377" s="11"/>
    </row>
    <row r="2378" spans="1:1" x14ac:dyDescent="0.35">
      <c r="A2378" s="11"/>
    </row>
    <row r="2379" spans="1:1" x14ac:dyDescent="0.35">
      <c r="A2379" s="11"/>
    </row>
    <row r="2380" spans="1:1" x14ac:dyDescent="0.35">
      <c r="A2380" s="11"/>
    </row>
    <row r="2381" spans="1:1" x14ac:dyDescent="0.35">
      <c r="A2381" s="11"/>
    </row>
    <row r="2382" spans="1:1" x14ac:dyDescent="0.35">
      <c r="A2382" s="11"/>
    </row>
    <row r="2383" spans="1:1" x14ac:dyDescent="0.35">
      <c r="A2383" s="11"/>
    </row>
    <row r="2384" spans="1:1" x14ac:dyDescent="0.35">
      <c r="A2384" s="11"/>
    </row>
    <row r="2385" spans="1:1" x14ac:dyDescent="0.35">
      <c r="A2385" s="11"/>
    </row>
    <row r="2386" spans="1:1" x14ac:dyDescent="0.35">
      <c r="A2386" s="11"/>
    </row>
    <row r="2387" spans="1:1" x14ac:dyDescent="0.35">
      <c r="A2387" s="11"/>
    </row>
    <row r="2388" spans="1:1" x14ac:dyDescent="0.35">
      <c r="A2388" s="11"/>
    </row>
    <row r="2389" spans="1:1" x14ac:dyDescent="0.35">
      <c r="A2389" s="11"/>
    </row>
    <row r="2390" spans="1:1" x14ac:dyDescent="0.35">
      <c r="A2390" s="11"/>
    </row>
    <row r="2391" spans="1:1" x14ac:dyDescent="0.35">
      <c r="A2391" s="11"/>
    </row>
    <row r="2392" spans="1:1" x14ac:dyDescent="0.35">
      <c r="A2392" s="11"/>
    </row>
    <row r="2393" spans="1:1" x14ac:dyDescent="0.35">
      <c r="A2393" s="11"/>
    </row>
    <row r="2394" spans="1:1" x14ac:dyDescent="0.35">
      <c r="A2394" s="11"/>
    </row>
    <row r="2395" spans="1:1" x14ac:dyDescent="0.35">
      <c r="A2395" s="11"/>
    </row>
    <row r="2396" spans="1:1" x14ac:dyDescent="0.35">
      <c r="A2396" s="11"/>
    </row>
    <row r="2397" spans="1:1" x14ac:dyDescent="0.35">
      <c r="A2397" s="11"/>
    </row>
    <row r="2398" spans="1:1" x14ac:dyDescent="0.35">
      <c r="A2398" s="11"/>
    </row>
    <row r="2399" spans="1:1" x14ac:dyDescent="0.35">
      <c r="A2399" s="11"/>
    </row>
    <row r="2400" spans="1:1" x14ac:dyDescent="0.35">
      <c r="A2400" s="11"/>
    </row>
    <row r="2401" spans="1:1" x14ac:dyDescent="0.35">
      <c r="A2401" s="11"/>
    </row>
    <row r="2402" spans="1:1" x14ac:dyDescent="0.35">
      <c r="A2402" s="11"/>
    </row>
    <row r="2403" spans="1:1" x14ac:dyDescent="0.35">
      <c r="A2403" s="11"/>
    </row>
    <row r="2404" spans="1:1" x14ac:dyDescent="0.35">
      <c r="A2404" s="11"/>
    </row>
    <row r="2405" spans="1:1" x14ac:dyDescent="0.35">
      <c r="A2405" s="11"/>
    </row>
    <row r="2406" spans="1:1" x14ac:dyDescent="0.35">
      <c r="A2406" s="11"/>
    </row>
    <row r="2407" spans="1:1" x14ac:dyDescent="0.35">
      <c r="A2407" s="11"/>
    </row>
    <row r="2408" spans="1:1" x14ac:dyDescent="0.35">
      <c r="A2408" s="11"/>
    </row>
    <row r="2409" spans="1:1" x14ac:dyDescent="0.35">
      <c r="A2409" s="11"/>
    </row>
    <row r="2410" spans="1:1" x14ac:dyDescent="0.35">
      <c r="A2410" s="11"/>
    </row>
    <row r="2411" spans="1:1" x14ac:dyDescent="0.35">
      <c r="A2411" s="11"/>
    </row>
    <row r="2412" spans="1:1" x14ac:dyDescent="0.35">
      <c r="A2412" s="11"/>
    </row>
    <row r="2413" spans="1:1" x14ac:dyDescent="0.35">
      <c r="A2413" s="11"/>
    </row>
    <row r="2414" spans="1:1" x14ac:dyDescent="0.35">
      <c r="A2414" s="11"/>
    </row>
    <row r="2415" spans="1:1" x14ac:dyDescent="0.35">
      <c r="A2415" s="11"/>
    </row>
    <row r="2416" spans="1:1" x14ac:dyDescent="0.35">
      <c r="A2416" s="11"/>
    </row>
    <row r="2417" spans="1:1" x14ac:dyDescent="0.35">
      <c r="A2417" s="11"/>
    </row>
    <row r="2418" spans="1:1" x14ac:dyDescent="0.35">
      <c r="A2418" s="11"/>
    </row>
    <row r="2419" spans="1:1" x14ac:dyDescent="0.35">
      <c r="A2419" s="11"/>
    </row>
    <row r="2420" spans="1:1" x14ac:dyDescent="0.35">
      <c r="A2420" s="11"/>
    </row>
    <row r="2421" spans="1:1" x14ac:dyDescent="0.35">
      <c r="A2421" s="11"/>
    </row>
    <row r="2422" spans="1:1" x14ac:dyDescent="0.35">
      <c r="A2422" s="11"/>
    </row>
    <row r="2423" spans="1:1" x14ac:dyDescent="0.35">
      <c r="A2423" s="11"/>
    </row>
    <row r="2424" spans="1:1" x14ac:dyDescent="0.35">
      <c r="A2424" s="11"/>
    </row>
    <row r="2425" spans="1:1" x14ac:dyDescent="0.35">
      <c r="A2425" s="11"/>
    </row>
    <row r="2426" spans="1:1" x14ac:dyDescent="0.35">
      <c r="A2426" s="11"/>
    </row>
    <row r="2427" spans="1:1" x14ac:dyDescent="0.35">
      <c r="A2427" s="11"/>
    </row>
    <row r="2428" spans="1:1" x14ac:dyDescent="0.35">
      <c r="A2428" s="11"/>
    </row>
    <row r="2429" spans="1:1" x14ac:dyDescent="0.35">
      <c r="A2429" s="11"/>
    </row>
    <row r="2430" spans="1:1" x14ac:dyDescent="0.35">
      <c r="A2430" s="11"/>
    </row>
    <row r="2431" spans="1:1" x14ac:dyDescent="0.35">
      <c r="A2431" s="11"/>
    </row>
    <row r="2432" spans="1:1" x14ac:dyDescent="0.35">
      <c r="A2432" s="11"/>
    </row>
    <row r="2433" spans="1:1" x14ac:dyDescent="0.35">
      <c r="A2433" s="11"/>
    </row>
    <row r="2434" spans="1:1" x14ac:dyDescent="0.35">
      <c r="A2434" s="11"/>
    </row>
    <row r="2435" spans="1:1" x14ac:dyDescent="0.35">
      <c r="A2435" s="11"/>
    </row>
    <row r="2436" spans="1:1" x14ac:dyDescent="0.35">
      <c r="A2436" s="11"/>
    </row>
    <row r="2437" spans="1:1" x14ac:dyDescent="0.35">
      <c r="A2437" s="11"/>
    </row>
    <row r="2438" spans="1:1" x14ac:dyDescent="0.35">
      <c r="A2438" s="11"/>
    </row>
    <row r="2439" spans="1:1" x14ac:dyDescent="0.35">
      <c r="A2439" s="11"/>
    </row>
    <row r="2440" spans="1:1" x14ac:dyDescent="0.35">
      <c r="A2440" s="11"/>
    </row>
    <row r="2441" spans="1:1" x14ac:dyDescent="0.35">
      <c r="A2441" s="11"/>
    </row>
    <row r="2442" spans="1:1" x14ac:dyDescent="0.35">
      <c r="A2442" s="11"/>
    </row>
    <row r="2443" spans="1:1" x14ac:dyDescent="0.35">
      <c r="A2443" s="11"/>
    </row>
    <row r="2444" spans="1:1" x14ac:dyDescent="0.35">
      <c r="A2444" s="11"/>
    </row>
    <row r="2445" spans="1:1" x14ac:dyDescent="0.35">
      <c r="A2445" s="11"/>
    </row>
    <row r="2446" spans="1:1" x14ac:dyDescent="0.35">
      <c r="A2446" s="11"/>
    </row>
    <row r="2447" spans="1:1" x14ac:dyDescent="0.35">
      <c r="A2447" s="11"/>
    </row>
    <row r="2448" spans="1:1" x14ac:dyDescent="0.35">
      <c r="A2448" s="11"/>
    </row>
    <row r="2449" spans="1:1" x14ac:dyDescent="0.35">
      <c r="A2449" s="11"/>
    </row>
    <row r="2450" spans="1:1" x14ac:dyDescent="0.35">
      <c r="A2450" s="11"/>
    </row>
    <row r="2451" spans="1:1" x14ac:dyDescent="0.35">
      <c r="A2451" s="11"/>
    </row>
    <row r="2452" spans="1:1" x14ac:dyDescent="0.35">
      <c r="A2452" s="11"/>
    </row>
    <row r="2453" spans="1:1" x14ac:dyDescent="0.35">
      <c r="A2453" s="11"/>
    </row>
    <row r="2454" spans="1:1" x14ac:dyDescent="0.35">
      <c r="A2454" s="11"/>
    </row>
    <row r="2455" spans="1:1" x14ac:dyDescent="0.35">
      <c r="A2455" s="11"/>
    </row>
    <row r="2456" spans="1:1" x14ac:dyDescent="0.35">
      <c r="A2456" s="11"/>
    </row>
    <row r="2457" spans="1:1" x14ac:dyDescent="0.35">
      <c r="A2457" s="11"/>
    </row>
    <row r="2458" spans="1:1" x14ac:dyDescent="0.35">
      <c r="A2458" s="11"/>
    </row>
    <row r="2459" spans="1:1" x14ac:dyDescent="0.35">
      <c r="A2459" s="11"/>
    </row>
    <row r="2460" spans="1:1" x14ac:dyDescent="0.35">
      <c r="A2460" s="11"/>
    </row>
    <row r="2461" spans="1:1" x14ac:dyDescent="0.35">
      <c r="A2461" s="11"/>
    </row>
    <row r="2462" spans="1:1" x14ac:dyDescent="0.35">
      <c r="A2462" s="11"/>
    </row>
    <row r="2463" spans="1:1" x14ac:dyDescent="0.35">
      <c r="A2463" s="11"/>
    </row>
    <row r="2464" spans="1:1" x14ac:dyDescent="0.35">
      <c r="A2464" s="11"/>
    </row>
    <row r="2465" spans="1:1" x14ac:dyDescent="0.35">
      <c r="A2465" s="11"/>
    </row>
    <row r="2466" spans="1:1" x14ac:dyDescent="0.35">
      <c r="A2466" s="11"/>
    </row>
    <row r="2467" spans="1:1" x14ac:dyDescent="0.35">
      <c r="A2467" s="11"/>
    </row>
    <row r="2468" spans="1:1" x14ac:dyDescent="0.35">
      <c r="A2468" s="11"/>
    </row>
    <row r="2469" spans="1:1" x14ac:dyDescent="0.35">
      <c r="A2469" s="11"/>
    </row>
    <row r="2470" spans="1:1" x14ac:dyDescent="0.35">
      <c r="A2470" s="11"/>
    </row>
    <row r="2471" spans="1:1" x14ac:dyDescent="0.35">
      <c r="A2471" s="11"/>
    </row>
    <row r="2472" spans="1:1" x14ac:dyDescent="0.35">
      <c r="A2472" s="11"/>
    </row>
    <row r="2473" spans="1:1" x14ac:dyDescent="0.35">
      <c r="A2473" s="11"/>
    </row>
    <row r="2474" spans="1:1" x14ac:dyDescent="0.35">
      <c r="A2474" s="11"/>
    </row>
    <row r="2475" spans="1:1" x14ac:dyDescent="0.35">
      <c r="A2475" s="11"/>
    </row>
    <row r="2476" spans="1:1" x14ac:dyDescent="0.35">
      <c r="A2476" s="11"/>
    </row>
    <row r="2477" spans="1:1" x14ac:dyDescent="0.35">
      <c r="A2477" s="11"/>
    </row>
    <row r="2478" spans="1:1" x14ac:dyDescent="0.35">
      <c r="A2478" s="11"/>
    </row>
    <row r="2479" spans="1:1" x14ac:dyDescent="0.35">
      <c r="A2479" s="11"/>
    </row>
    <row r="2480" spans="1:1" x14ac:dyDescent="0.35">
      <c r="A2480" s="11"/>
    </row>
    <row r="2481" spans="1:1" x14ac:dyDescent="0.35">
      <c r="A2481" s="11"/>
    </row>
    <row r="2482" spans="1:1" x14ac:dyDescent="0.35">
      <c r="A2482" s="11"/>
    </row>
    <row r="2483" spans="1:1" x14ac:dyDescent="0.35">
      <c r="A2483" s="11"/>
    </row>
    <row r="2484" spans="1:1" x14ac:dyDescent="0.35">
      <c r="A2484" s="11"/>
    </row>
    <row r="2485" spans="1:1" x14ac:dyDescent="0.35">
      <c r="A2485" s="11"/>
    </row>
    <row r="2486" spans="1:1" x14ac:dyDescent="0.35">
      <c r="A2486" s="11"/>
    </row>
    <row r="2487" spans="1:1" x14ac:dyDescent="0.35">
      <c r="A2487" s="11"/>
    </row>
    <row r="2488" spans="1:1" x14ac:dyDescent="0.35">
      <c r="A2488" s="11"/>
    </row>
    <row r="2489" spans="1:1" x14ac:dyDescent="0.35">
      <c r="A2489" s="11"/>
    </row>
    <row r="2490" spans="1:1" x14ac:dyDescent="0.35">
      <c r="A2490" s="11"/>
    </row>
    <row r="2491" spans="1:1" x14ac:dyDescent="0.35">
      <c r="A2491" s="11"/>
    </row>
    <row r="2492" spans="1:1" x14ac:dyDescent="0.35">
      <c r="A2492" s="11"/>
    </row>
    <row r="2493" spans="1:1" x14ac:dyDescent="0.35">
      <c r="A2493" s="11"/>
    </row>
    <row r="2494" spans="1:1" x14ac:dyDescent="0.35">
      <c r="A2494" s="11"/>
    </row>
    <row r="2495" spans="1:1" x14ac:dyDescent="0.35">
      <c r="A2495" s="11"/>
    </row>
    <row r="2496" spans="1:1" x14ac:dyDescent="0.35">
      <c r="A2496" s="11"/>
    </row>
    <row r="2497" spans="1:1" x14ac:dyDescent="0.35">
      <c r="A2497" s="11"/>
    </row>
    <row r="2498" spans="1:1" x14ac:dyDescent="0.35">
      <c r="A2498" s="11"/>
    </row>
    <row r="2499" spans="1:1" x14ac:dyDescent="0.35">
      <c r="A2499" s="11"/>
    </row>
    <row r="2500" spans="1:1" x14ac:dyDescent="0.35">
      <c r="A2500" s="11"/>
    </row>
    <row r="2501" spans="1:1" x14ac:dyDescent="0.35">
      <c r="A2501" s="11"/>
    </row>
    <row r="2502" spans="1:1" x14ac:dyDescent="0.35">
      <c r="A2502" s="11"/>
    </row>
    <row r="2503" spans="1:1" x14ac:dyDescent="0.35">
      <c r="A2503" s="11"/>
    </row>
    <row r="2504" spans="1:1" x14ac:dyDescent="0.35">
      <c r="A2504" s="11"/>
    </row>
    <row r="2505" spans="1:1" x14ac:dyDescent="0.35">
      <c r="A2505" s="11"/>
    </row>
    <row r="2506" spans="1:1" x14ac:dyDescent="0.35">
      <c r="A2506" s="11"/>
    </row>
    <row r="2507" spans="1:1" x14ac:dyDescent="0.35">
      <c r="A2507" s="11"/>
    </row>
    <row r="2508" spans="1:1" x14ac:dyDescent="0.35">
      <c r="A2508" s="11"/>
    </row>
    <row r="2509" spans="1:1" x14ac:dyDescent="0.35">
      <c r="A2509" s="11"/>
    </row>
    <row r="2510" spans="1:1" x14ac:dyDescent="0.35">
      <c r="A2510" s="11"/>
    </row>
    <row r="2511" spans="1:1" x14ac:dyDescent="0.35">
      <c r="A2511" s="11"/>
    </row>
    <row r="2512" spans="1:1" x14ac:dyDescent="0.35">
      <c r="A2512" s="11"/>
    </row>
    <row r="2513" spans="1:1" x14ac:dyDescent="0.35">
      <c r="A2513" s="11"/>
    </row>
    <row r="2514" spans="1:1" x14ac:dyDescent="0.35">
      <c r="A2514" s="11"/>
    </row>
    <row r="2515" spans="1:1" x14ac:dyDescent="0.35">
      <c r="A2515" s="11"/>
    </row>
    <row r="2516" spans="1:1" x14ac:dyDescent="0.35">
      <c r="A2516" s="11"/>
    </row>
    <row r="2517" spans="1:1" x14ac:dyDescent="0.35">
      <c r="A2517" s="11"/>
    </row>
    <row r="2518" spans="1:1" x14ac:dyDescent="0.35">
      <c r="A2518" s="11"/>
    </row>
    <row r="2519" spans="1:1" x14ac:dyDescent="0.35">
      <c r="A2519" s="11"/>
    </row>
    <row r="2520" spans="1:1" x14ac:dyDescent="0.35">
      <c r="A2520" s="11"/>
    </row>
    <row r="2521" spans="1:1" x14ac:dyDescent="0.35">
      <c r="A2521" s="11"/>
    </row>
    <row r="2522" spans="1:1" x14ac:dyDescent="0.35">
      <c r="A2522" s="11"/>
    </row>
    <row r="2523" spans="1:1" x14ac:dyDescent="0.35">
      <c r="A2523" s="11"/>
    </row>
    <row r="2524" spans="1:1" x14ac:dyDescent="0.35">
      <c r="A2524" s="11"/>
    </row>
    <row r="2525" spans="1:1" x14ac:dyDescent="0.35">
      <c r="A2525" s="11"/>
    </row>
    <row r="2526" spans="1:1" x14ac:dyDescent="0.35">
      <c r="A2526" s="11"/>
    </row>
    <row r="2527" spans="1:1" x14ac:dyDescent="0.35">
      <c r="A2527" s="11"/>
    </row>
    <row r="2528" spans="1:1" x14ac:dyDescent="0.35">
      <c r="A2528" s="11"/>
    </row>
    <row r="2529" spans="1:1" x14ac:dyDescent="0.35">
      <c r="A2529" s="11"/>
    </row>
    <row r="2530" spans="1:1" x14ac:dyDescent="0.35">
      <c r="A2530" s="11"/>
    </row>
    <row r="2531" spans="1:1" x14ac:dyDescent="0.35">
      <c r="A2531" s="11"/>
    </row>
    <row r="2532" spans="1:1" x14ac:dyDescent="0.35">
      <c r="A2532" s="11"/>
    </row>
    <row r="2533" spans="1:1" x14ac:dyDescent="0.35">
      <c r="A2533" s="11"/>
    </row>
    <row r="2534" spans="1:1" x14ac:dyDescent="0.35">
      <c r="A2534" s="11"/>
    </row>
    <row r="2535" spans="1:1" x14ac:dyDescent="0.35">
      <c r="A2535" s="11"/>
    </row>
    <row r="2536" spans="1:1" x14ac:dyDescent="0.35">
      <c r="A2536" s="11"/>
    </row>
    <row r="2537" spans="1:1" x14ac:dyDescent="0.35">
      <c r="A2537" s="11"/>
    </row>
    <row r="2538" spans="1:1" x14ac:dyDescent="0.35">
      <c r="A2538" s="11"/>
    </row>
    <row r="2539" spans="1:1" x14ac:dyDescent="0.35">
      <c r="A2539" s="11"/>
    </row>
    <row r="2540" spans="1:1" x14ac:dyDescent="0.35">
      <c r="A2540" s="11"/>
    </row>
    <row r="2541" spans="1:1" x14ac:dyDescent="0.35">
      <c r="A2541" s="11"/>
    </row>
    <row r="2542" spans="1:1" x14ac:dyDescent="0.35">
      <c r="A2542" s="11"/>
    </row>
    <row r="2543" spans="1:1" x14ac:dyDescent="0.35">
      <c r="A2543" s="11"/>
    </row>
    <row r="2544" spans="1:1" x14ac:dyDescent="0.35">
      <c r="A2544" s="11"/>
    </row>
    <row r="2545" spans="1:1" x14ac:dyDescent="0.35">
      <c r="A2545" s="11"/>
    </row>
    <row r="2546" spans="1:1" x14ac:dyDescent="0.35">
      <c r="A2546" s="11"/>
    </row>
    <row r="2547" spans="1:1" x14ac:dyDescent="0.35">
      <c r="A2547" s="11"/>
    </row>
    <row r="2548" spans="1:1" x14ac:dyDescent="0.35">
      <c r="A2548" s="11"/>
    </row>
    <row r="2549" spans="1:1" x14ac:dyDescent="0.35">
      <c r="A2549" s="11"/>
    </row>
    <row r="2550" spans="1:1" x14ac:dyDescent="0.35">
      <c r="A2550" s="11"/>
    </row>
    <row r="2551" spans="1:1" x14ac:dyDescent="0.35">
      <c r="A2551" s="11"/>
    </row>
    <row r="2552" spans="1:1" x14ac:dyDescent="0.35">
      <c r="A2552" s="11"/>
    </row>
    <row r="2553" spans="1:1" x14ac:dyDescent="0.35">
      <c r="A2553" s="11"/>
    </row>
    <row r="2554" spans="1:1" x14ac:dyDescent="0.35">
      <c r="A2554" s="11"/>
    </row>
    <row r="2555" spans="1:1" x14ac:dyDescent="0.35">
      <c r="A2555" s="11"/>
    </row>
    <row r="2556" spans="1:1" x14ac:dyDescent="0.35">
      <c r="A2556" s="11"/>
    </row>
    <row r="2557" spans="1:1" x14ac:dyDescent="0.35">
      <c r="A2557" s="11"/>
    </row>
    <row r="2558" spans="1:1" x14ac:dyDescent="0.35">
      <c r="A2558" s="11"/>
    </row>
    <row r="2559" spans="1:1" x14ac:dyDescent="0.35">
      <c r="A2559" s="11"/>
    </row>
    <row r="2560" spans="1:1" x14ac:dyDescent="0.35">
      <c r="A2560" s="11"/>
    </row>
    <row r="2561" spans="1:1" x14ac:dyDescent="0.35">
      <c r="A2561" s="11"/>
    </row>
    <row r="2562" spans="1:1" x14ac:dyDescent="0.35">
      <c r="A2562" s="11"/>
    </row>
    <row r="2563" spans="1:1" x14ac:dyDescent="0.35">
      <c r="A2563" s="11"/>
    </row>
    <row r="2564" spans="1:1" x14ac:dyDescent="0.35">
      <c r="A2564" s="11"/>
    </row>
    <row r="2565" spans="1:1" x14ac:dyDescent="0.35">
      <c r="A2565" s="11"/>
    </row>
    <row r="2566" spans="1:1" x14ac:dyDescent="0.35">
      <c r="A2566" s="11"/>
    </row>
    <row r="2567" spans="1:1" x14ac:dyDescent="0.35">
      <c r="A2567" s="11"/>
    </row>
    <row r="2568" spans="1:1" x14ac:dyDescent="0.35">
      <c r="A2568" s="11"/>
    </row>
    <row r="2569" spans="1:1" x14ac:dyDescent="0.35">
      <c r="A2569" s="11"/>
    </row>
    <row r="2570" spans="1:1" x14ac:dyDescent="0.35">
      <c r="A2570" s="11"/>
    </row>
    <row r="2571" spans="1:1" x14ac:dyDescent="0.35">
      <c r="A2571" s="11"/>
    </row>
    <row r="2572" spans="1:1" x14ac:dyDescent="0.35">
      <c r="A2572" s="11"/>
    </row>
    <row r="2573" spans="1:1" x14ac:dyDescent="0.35">
      <c r="A2573" s="11"/>
    </row>
    <row r="2574" spans="1:1" x14ac:dyDescent="0.35">
      <c r="A2574" s="11"/>
    </row>
    <row r="2575" spans="1:1" x14ac:dyDescent="0.35">
      <c r="A2575" s="11"/>
    </row>
    <row r="2576" spans="1:1" x14ac:dyDescent="0.35">
      <c r="A2576" s="11"/>
    </row>
    <row r="2577" spans="1:1" x14ac:dyDescent="0.35">
      <c r="A2577" s="11"/>
    </row>
    <row r="2578" spans="1:1" x14ac:dyDescent="0.35">
      <c r="A2578" s="11"/>
    </row>
    <row r="2579" spans="1:1" x14ac:dyDescent="0.35">
      <c r="A2579" s="11"/>
    </row>
    <row r="2580" spans="1:1" x14ac:dyDescent="0.35">
      <c r="A2580" s="11"/>
    </row>
    <row r="2581" spans="1:1" x14ac:dyDescent="0.35">
      <c r="A2581" s="11"/>
    </row>
    <row r="2582" spans="1:1" x14ac:dyDescent="0.35">
      <c r="A2582" s="11"/>
    </row>
    <row r="2583" spans="1:1" x14ac:dyDescent="0.35">
      <c r="A2583" s="11"/>
    </row>
    <row r="2584" spans="1:1" x14ac:dyDescent="0.35">
      <c r="A2584" s="11"/>
    </row>
    <row r="2585" spans="1:1" x14ac:dyDescent="0.35">
      <c r="A2585" s="11"/>
    </row>
    <row r="2586" spans="1:1" x14ac:dyDescent="0.35">
      <c r="A2586" s="11"/>
    </row>
    <row r="2587" spans="1:1" x14ac:dyDescent="0.35">
      <c r="A2587" s="11"/>
    </row>
    <row r="2588" spans="1:1" x14ac:dyDescent="0.35">
      <c r="A2588" s="11"/>
    </row>
    <row r="2589" spans="1:1" x14ac:dyDescent="0.35">
      <c r="A2589" s="11"/>
    </row>
    <row r="2590" spans="1:1" x14ac:dyDescent="0.35">
      <c r="A2590" s="11"/>
    </row>
    <row r="2591" spans="1:1" x14ac:dyDescent="0.35">
      <c r="A2591" s="11"/>
    </row>
    <row r="2592" spans="1:1" x14ac:dyDescent="0.35">
      <c r="A2592" s="11"/>
    </row>
    <row r="2593" spans="1:1" x14ac:dyDescent="0.35">
      <c r="A2593" s="11"/>
    </row>
    <row r="2594" spans="1:1" x14ac:dyDescent="0.35">
      <c r="A2594" s="11"/>
    </row>
    <row r="2595" spans="1:1" x14ac:dyDescent="0.35">
      <c r="A2595" s="11"/>
    </row>
    <row r="2596" spans="1:1" x14ac:dyDescent="0.35">
      <c r="A2596" s="11"/>
    </row>
    <row r="2597" spans="1:1" x14ac:dyDescent="0.35">
      <c r="A2597" s="11"/>
    </row>
    <row r="2598" spans="1:1" x14ac:dyDescent="0.35">
      <c r="A2598" s="11"/>
    </row>
    <row r="2599" spans="1:1" x14ac:dyDescent="0.35">
      <c r="A2599" s="11"/>
    </row>
    <row r="2600" spans="1:1" x14ac:dyDescent="0.35">
      <c r="A2600" s="11"/>
    </row>
    <row r="2601" spans="1:1" x14ac:dyDescent="0.35">
      <c r="A2601" s="11"/>
    </row>
    <row r="2602" spans="1:1" x14ac:dyDescent="0.35">
      <c r="A2602" s="11"/>
    </row>
    <row r="2603" spans="1:1" x14ac:dyDescent="0.35">
      <c r="A2603" s="11"/>
    </row>
    <row r="2604" spans="1:1" x14ac:dyDescent="0.35">
      <c r="A2604" s="11"/>
    </row>
    <row r="2605" spans="1:1" x14ac:dyDescent="0.35">
      <c r="A2605" s="11"/>
    </row>
    <row r="2606" spans="1:1" x14ac:dyDescent="0.35">
      <c r="A2606" s="11"/>
    </row>
    <row r="2607" spans="1:1" x14ac:dyDescent="0.35">
      <c r="A2607" s="11"/>
    </row>
    <row r="2608" spans="1:1" x14ac:dyDescent="0.35">
      <c r="A2608" s="11"/>
    </row>
    <row r="2609" spans="1:1" x14ac:dyDescent="0.35">
      <c r="A2609" s="11"/>
    </row>
    <row r="2610" spans="1:1" x14ac:dyDescent="0.35">
      <c r="A2610" s="11"/>
    </row>
    <row r="2611" spans="1:1" x14ac:dyDescent="0.35">
      <c r="A2611" s="11"/>
    </row>
    <row r="2612" spans="1:1" x14ac:dyDescent="0.35">
      <c r="A2612" s="11"/>
    </row>
    <row r="2613" spans="1:1" x14ac:dyDescent="0.35">
      <c r="A2613" s="11"/>
    </row>
    <row r="2614" spans="1:1" x14ac:dyDescent="0.35">
      <c r="A2614" s="11"/>
    </row>
    <row r="2615" spans="1:1" x14ac:dyDescent="0.35">
      <c r="A2615" s="11"/>
    </row>
    <row r="2616" spans="1:1" x14ac:dyDescent="0.35">
      <c r="A2616" s="11"/>
    </row>
    <row r="2617" spans="1:1" x14ac:dyDescent="0.35">
      <c r="A2617" s="11"/>
    </row>
    <row r="2618" spans="1:1" x14ac:dyDescent="0.35">
      <c r="A2618" s="11"/>
    </row>
    <row r="2619" spans="1:1" x14ac:dyDescent="0.35">
      <c r="A2619" s="11"/>
    </row>
    <row r="2620" spans="1:1" x14ac:dyDescent="0.35">
      <c r="A2620" s="11"/>
    </row>
    <row r="2621" spans="1:1" x14ac:dyDescent="0.35">
      <c r="A2621" s="11"/>
    </row>
    <row r="2622" spans="1:1" x14ac:dyDescent="0.35">
      <c r="A2622" s="11"/>
    </row>
    <row r="2623" spans="1:1" x14ac:dyDescent="0.35">
      <c r="A2623" s="11"/>
    </row>
    <row r="2624" spans="1:1" x14ac:dyDescent="0.35">
      <c r="A2624" s="11"/>
    </row>
    <row r="2625" spans="1:1" x14ac:dyDescent="0.35">
      <c r="A2625" s="11"/>
    </row>
    <row r="2626" spans="1:1" x14ac:dyDescent="0.35">
      <c r="A2626" s="11"/>
    </row>
    <row r="2627" spans="1:1" x14ac:dyDescent="0.35">
      <c r="A2627" s="11"/>
    </row>
    <row r="2628" spans="1:1" x14ac:dyDescent="0.35">
      <c r="A2628" s="11"/>
    </row>
    <row r="2629" spans="1:1" x14ac:dyDescent="0.35">
      <c r="A2629" s="11"/>
    </row>
    <row r="2630" spans="1:1" x14ac:dyDescent="0.35">
      <c r="A2630" s="11"/>
    </row>
    <row r="2631" spans="1:1" x14ac:dyDescent="0.35">
      <c r="A2631" s="11"/>
    </row>
    <row r="2632" spans="1:1" x14ac:dyDescent="0.35">
      <c r="A2632" s="11"/>
    </row>
    <row r="2633" spans="1:1" x14ac:dyDescent="0.35">
      <c r="A2633" s="11"/>
    </row>
    <row r="2634" spans="1:1" x14ac:dyDescent="0.35">
      <c r="A2634" s="11"/>
    </row>
    <row r="2635" spans="1:1" x14ac:dyDescent="0.35">
      <c r="A2635" s="11"/>
    </row>
    <row r="2636" spans="1:1" x14ac:dyDescent="0.35">
      <c r="A2636" s="11"/>
    </row>
    <row r="2637" spans="1:1" x14ac:dyDescent="0.35">
      <c r="A2637" s="11"/>
    </row>
    <row r="2638" spans="1:1" x14ac:dyDescent="0.35">
      <c r="A2638" s="11"/>
    </row>
    <row r="2639" spans="1:1" x14ac:dyDescent="0.35">
      <c r="A2639" s="11"/>
    </row>
    <row r="2640" spans="1:1" x14ac:dyDescent="0.35">
      <c r="A2640" s="11"/>
    </row>
    <row r="2641" spans="1:1" x14ac:dyDescent="0.35">
      <c r="A2641" s="11"/>
    </row>
    <row r="2642" spans="1:1" x14ac:dyDescent="0.35">
      <c r="A2642" s="11"/>
    </row>
    <row r="2643" spans="1:1" x14ac:dyDescent="0.35">
      <c r="A2643" s="11"/>
    </row>
    <row r="2644" spans="1:1" x14ac:dyDescent="0.35">
      <c r="A2644" s="11"/>
    </row>
    <row r="2645" spans="1:1" x14ac:dyDescent="0.35">
      <c r="A2645" s="11"/>
    </row>
    <row r="2646" spans="1:1" x14ac:dyDescent="0.35">
      <c r="A2646" s="11"/>
    </row>
    <row r="2647" spans="1:1" x14ac:dyDescent="0.35">
      <c r="A2647" s="11"/>
    </row>
    <row r="2648" spans="1:1" x14ac:dyDescent="0.35">
      <c r="A2648" s="11"/>
    </row>
    <row r="2649" spans="1:1" x14ac:dyDescent="0.35">
      <c r="A2649" s="11"/>
    </row>
    <row r="2650" spans="1:1" x14ac:dyDescent="0.35">
      <c r="A2650" s="11"/>
    </row>
    <row r="2651" spans="1:1" x14ac:dyDescent="0.35">
      <c r="A2651" s="11"/>
    </row>
    <row r="2652" spans="1:1" x14ac:dyDescent="0.35">
      <c r="A2652" s="11"/>
    </row>
    <row r="2653" spans="1:1" x14ac:dyDescent="0.35">
      <c r="A2653" s="11"/>
    </row>
    <row r="2654" spans="1:1" x14ac:dyDescent="0.35">
      <c r="A2654" s="11"/>
    </row>
    <row r="2655" spans="1:1" x14ac:dyDescent="0.35">
      <c r="A2655" s="11"/>
    </row>
    <row r="2656" spans="1:1" x14ac:dyDescent="0.35">
      <c r="A2656" s="11"/>
    </row>
    <row r="2657" spans="1:1" x14ac:dyDescent="0.35">
      <c r="A2657" s="11"/>
    </row>
    <row r="2658" spans="1:1" x14ac:dyDescent="0.35">
      <c r="A2658" s="11"/>
    </row>
    <row r="2659" spans="1:1" x14ac:dyDescent="0.35">
      <c r="A2659" s="11"/>
    </row>
    <row r="2660" spans="1:1" x14ac:dyDescent="0.35">
      <c r="A2660" s="11"/>
    </row>
    <row r="2661" spans="1:1" x14ac:dyDescent="0.35">
      <c r="A2661" s="11"/>
    </row>
    <row r="2662" spans="1:1" x14ac:dyDescent="0.35">
      <c r="A2662" s="11"/>
    </row>
    <row r="2663" spans="1:1" x14ac:dyDescent="0.35">
      <c r="A2663" s="11"/>
    </row>
    <row r="2664" spans="1:1" x14ac:dyDescent="0.35">
      <c r="A2664" s="11"/>
    </row>
    <row r="2665" spans="1:1" x14ac:dyDescent="0.35">
      <c r="A2665" s="11"/>
    </row>
    <row r="2666" spans="1:1" x14ac:dyDescent="0.35">
      <c r="A2666" s="11"/>
    </row>
    <row r="2667" spans="1:1" x14ac:dyDescent="0.35">
      <c r="A2667" s="11"/>
    </row>
    <row r="2668" spans="1:1" x14ac:dyDescent="0.35">
      <c r="A2668" s="11"/>
    </row>
    <row r="2669" spans="1:1" x14ac:dyDescent="0.35">
      <c r="A2669" s="11"/>
    </row>
    <row r="2670" spans="1:1" x14ac:dyDescent="0.35">
      <c r="A2670" s="11"/>
    </row>
    <row r="2671" spans="1:1" x14ac:dyDescent="0.35">
      <c r="A2671" s="11"/>
    </row>
    <row r="2672" spans="1:1" x14ac:dyDescent="0.35">
      <c r="A2672" s="11"/>
    </row>
    <row r="2673" spans="1:1" x14ac:dyDescent="0.35">
      <c r="A2673" s="11"/>
    </row>
    <row r="2674" spans="1:1" x14ac:dyDescent="0.35">
      <c r="A2674" s="11"/>
    </row>
    <row r="2675" spans="1:1" x14ac:dyDescent="0.35">
      <c r="A2675" s="11"/>
    </row>
    <row r="2676" spans="1:1" x14ac:dyDescent="0.35">
      <c r="A2676" s="11"/>
    </row>
    <row r="2677" spans="1:1" x14ac:dyDescent="0.35">
      <c r="A2677" s="11"/>
    </row>
    <row r="2678" spans="1:1" x14ac:dyDescent="0.35">
      <c r="A2678" s="11"/>
    </row>
    <row r="2679" spans="1:1" x14ac:dyDescent="0.35">
      <c r="A2679" s="11"/>
    </row>
    <row r="2680" spans="1:1" x14ac:dyDescent="0.35">
      <c r="A2680" s="11"/>
    </row>
    <row r="2681" spans="1:1" x14ac:dyDescent="0.35">
      <c r="A2681" s="11"/>
    </row>
    <row r="2682" spans="1:1" x14ac:dyDescent="0.35">
      <c r="A2682" s="11"/>
    </row>
    <row r="2683" spans="1:1" x14ac:dyDescent="0.35">
      <c r="A2683" s="11"/>
    </row>
    <row r="2684" spans="1:1" x14ac:dyDescent="0.35">
      <c r="A2684" s="11"/>
    </row>
    <row r="2685" spans="1:1" x14ac:dyDescent="0.35">
      <c r="A2685" s="11"/>
    </row>
    <row r="2686" spans="1:1" x14ac:dyDescent="0.35">
      <c r="A2686" s="11"/>
    </row>
    <row r="2687" spans="1:1" x14ac:dyDescent="0.35">
      <c r="A2687" s="11"/>
    </row>
    <row r="2688" spans="1:1" x14ac:dyDescent="0.35">
      <c r="A2688" s="11"/>
    </row>
    <row r="2689" spans="1:1" x14ac:dyDescent="0.35">
      <c r="A2689" s="11"/>
    </row>
    <row r="2690" spans="1:1" x14ac:dyDescent="0.35">
      <c r="A2690" s="11"/>
    </row>
    <row r="2691" spans="1:1" x14ac:dyDescent="0.35">
      <c r="A2691" s="11"/>
    </row>
    <row r="2692" spans="1:1" x14ac:dyDescent="0.35">
      <c r="A2692" s="11"/>
    </row>
    <row r="2693" spans="1:1" x14ac:dyDescent="0.35">
      <c r="A2693" s="11"/>
    </row>
    <row r="2694" spans="1:1" x14ac:dyDescent="0.35">
      <c r="A2694" s="11"/>
    </row>
    <row r="2695" spans="1:1" x14ac:dyDescent="0.35">
      <c r="A2695" s="11"/>
    </row>
    <row r="2696" spans="1:1" x14ac:dyDescent="0.35">
      <c r="A2696" s="11"/>
    </row>
    <row r="2697" spans="1:1" x14ac:dyDescent="0.35">
      <c r="A2697" s="11"/>
    </row>
    <row r="2698" spans="1:1" x14ac:dyDescent="0.35">
      <c r="A2698" s="11"/>
    </row>
    <row r="2699" spans="1:1" x14ac:dyDescent="0.35">
      <c r="A2699" s="11"/>
    </row>
    <row r="2700" spans="1:1" x14ac:dyDescent="0.35">
      <c r="A2700" s="11"/>
    </row>
    <row r="2701" spans="1:1" x14ac:dyDescent="0.35">
      <c r="A2701" s="11"/>
    </row>
    <row r="2702" spans="1:1" x14ac:dyDescent="0.35">
      <c r="A2702" s="11"/>
    </row>
    <row r="2703" spans="1:1" x14ac:dyDescent="0.35">
      <c r="A2703" s="11"/>
    </row>
    <row r="2704" spans="1:1" x14ac:dyDescent="0.35">
      <c r="A2704" s="11"/>
    </row>
    <row r="2705" spans="1:1" x14ac:dyDescent="0.35">
      <c r="A2705" s="11"/>
    </row>
    <row r="2706" spans="1:1" x14ac:dyDescent="0.35">
      <c r="A2706" s="11"/>
    </row>
    <row r="2707" spans="1:1" x14ac:dyDescent="0.35">
      <c r="A2707" s="11"/>
    </row>
    <row r="2708" spans="1:1" x14ac:dyDescent="0.35">
      <c r="A2708" s="11"/>
    </row>
    <row r="2709" spans="1:1" x14ac:dyDescent="0.35">
      <c r="A2709" s="11"/>
    </row>
    <row r="2710" spans="1:1" x14ac:dyDescent="0.35">
      <c r="A2710" s="11"/>
    </row>
    <row r="2711" spans="1:1" x14ac:dyDescent="0.35">
      <c r="A2711" s="11"/>
    </row>
    <row r="2712" spans="1:1" x14ac:dyDescent="0.35">
      <c r="A2712" s="11"/>
    </row>
    <row r="2713" spans="1:1" x14ac:dyDescent="0.35">
      <c r="A2713" s="11"/>
    </row>
    <row r="2714" spans="1:1" x14ac:dyDescent="0.35">
      <c r="A2714" s="11"/>
    </row>
    <row r="2715" spans="1:1" x14ac:dyDescent="0.35">
      <c r="A2715" s="11"/>
    </row>
    <row r="2716" spans="1:1" x14ac:dyDescent="0.35">
      <c r="A2716" s="11"/>
    </row>
    <row r="2717" spans="1:1" x14ac:dyDescent="0.35">
      <c r="A2717" s="11"/>
    </row>
    <row r="2718" spans="1:1" x14ac:dyDescent="0.35">
      <c r="A2718" s="11"/>
    </row>
    <row r="2719" spans="1:1" x14ac:dyDescent="0.35">
      <c r="A2719" s="11"/>
    </row>
    <row r="2720" spans="1:1" x14ac:dyDescent="0.35">
      <c r="A2720" s="11"/>
    </row>
    <row r="2721" spans="1:1" x14ac:dyDescent="0.35">
      <c r="A2721" s="11"/>
    </row>
    <row r="2722" spans="1:1" x14ac:dyDescent="0.35">
      <c r="A2722" s="11"/>
    </row>
    <row r="2723" spans="1:1" x14ac:dyDescent="0.35">
      <c r="A2723" s="11"/>
    </row>
    <row r="2724" spans="1:1" x14ac:dyDescent="0.35">
      <c r="A2724" s="11"/>
    </row>
    <row r="2725" spans="1:1" x14ac:dyDescent="0.35">
      <c r="A2725" s="11"/>
    </row>
    <row r="2726" spans="1:1" x14ac:dyDescent="0.35">
      <c r="A2726" s="11"/>
    </row>
    <row r="2727" spans="1:1" x14ac:dyDescent="0.35">
      <c r="A2727" s="11"/>
    </row>
    <row r="2728" spans="1:1" x14ac:dyDescent="0.35">
      <c r="A2728" s="11"/>
    </row>
    <row r="2729" spans="1:1" x14ac:dyDescent="0.35">
      <c r="A2729" s="11"/>
    </row>
    <row r="2730" spans="1:1" x14ac:dyDescent="0.35">
      <c r="A2730" s="11"/>
    </row>
    <row r="2731" spans="1:1" x14ac:dyDescent="0.35">
      <c r="A2731" s="11"/>
    </row>
    <row r="2732" spans="1:1" x14ac:dyDescent="0.35">
      <c r="A2732" s="11"/>
    </row>
    <row r="2733" spans="1:1" x14ac:dyDescent="0.35">
      <c r="A2733" s="11"/>
    </row>
    <row r="2734" spans="1:1" x14ac:dyDescent="0.35">
      <c r="A2734" s="11"/>
    </row>
    <row r="2735" spans="1:1" x14ac:dyDescent="0.35">
      <c r="A2735" s="11"/>
    </row>
    <row r="2736" spans="1:1" x14ac:dyDescent="0.35">
      <c r="A2736" s="11"/>
    </row>
    <row r="2737" spans="1:1" x14ac:dyDescent="0.35">
      <c r="A2737" s="11"/>
    </row>
    <row r="2738" spans="1:1" x14ac:dyDescent="0.35">
      <c r="A2738" s="11"/>
    </row>
    <row r="2739" spans="1:1" x14ac:dyDescent="0.35">
      <c r="A2739" s="11"/>
    </row>
    <row r="2740" spans="1:1" x14ac:dyDescent="0.35">
      <c r="A2740" s="11"/>
    </row>
    <row r="2741" spans="1:1" x14ac:dyDescent="0.35">
      <c r="A2741" s="11"/>
    </row>
    <row r="2742" spans="1:1" x14ac:dyDescent="0.35">
      <c r="A2742" s="11"/>
    </row>
    <row r="2743" spans="1:1" x14ac:dyDescent="0.35">
      <c r="A2743" s="11"/>
    </row>
    <row r="2744" spans="1:1" x14ac:dyDescent="0.35">
      <c r="A2744" s="11"/>
    </row>
    <row r="2745" spans="1:1" x14ac:dyDescent="0.35">
      <c r="A2745" s="11"/>
    </row>
    <row r="2746" spans="1:1" x14ac:dyDescent="0.35">
      <c r="A2746" s="11"/>
    </row>
    <row r="2747" spans="1:1" x14ac:dyDescent="0.35">
      <c r="A2747" s="11"/>
    </row>
    <row r="2748" spans="1:1" x14ac:dyDescent="0.35">
      <c r="A2748" s="11"/>
    </row>
    <row r="2749" spans="1:1" x14ac:dyDescent="0.35">
      <c r="A2749" s="11"/>
    </row>
    <row r="2750" spans="1:1" x14ac:dyDescent="0.35">
      <c r="A2750" s="11"/>
    </row>
    <row r="2751" spans="1:1" x14ac:dyDescent="0.35">
      <c r="A2751" s="11"/>
    </row>
    <row r="2752" spans="1:1" x14ac:dyDescent="0.35">
      <c r="A2752" s="11"/>
    </row>
    <row r="2753" spans="1:1" x14ac:dyDescent="0.35">
      <c r="A2753" s="11"/>
    </row>
    <row r="2754" spans="1:1" x14ac:dyDescent="0.35">
      <c r="A2754" s="11"/>
    </row>
    <row r="2755" spans="1:1" x14ac:dyDescent="0.35">
      <c r="A2755" s="11"/>
    </row>
    <row r="2756" spans="1:1" x14ac:dyDescent="0.35">
      <c r="A2756" s="11"/>
    </row>
    <row r="2757" spans="1:1" x14ac:dyDescent="0.35">
      <c r="A2757" s="11"/>
    </row>
    <row r="2758" spans="1:1" x14ac:dyDescent="0.35">
      <c r="A2758" s="11"/>
    </row>
    <row r="2759" spans="1:1" x14ac:dyDescent="0.35">
      <c r="A2759" s="11"/>
    </row>
    <row r="2760" spans="1:1" x14ac:dyDescent="0.35">
      <c r="A2760" s="11"/>
    </row>
    <row r="2761" spans="1:1" x14ac:dyDescent="0.35">
      <c r="A2761" s="11"/>
    </row>
    <row r="2762" spans="1:1" x14ac:dyDescent="0.35">
      <c r="A2762" s="11"/>
    </row>
    <row r="2763" spans="1:1" x14ac:dyDescent="0.35">
      <c r="A2763" s="11"/>
    </row>
    <row r="2764" spans="1:1" x14ac:dyDescent="0.35">
      <c r="A2764" s="11"/>
    </row>
    <row r="2765" spans="1:1" x14ac:dyDescent="0.35">
      <c r="A2765" s="11"/>
    </row>
    <row r="2766" spans="1:1" x14ac:dyDescent="0.35">
      <c r="A2766" s="11"/>
    </row>
    <row r="2767" spans="1:1" x14ac:dyDescent="0.35">
      <c r="A2767" s="11"/>
    </row>
    <row r="2768" spans="1:1" x14ac:dyDescent="0.35">
      <c r="A2768" s="11"/>
    </row>
    <row r="2769" spans="1:1" x14ac:dyDescent="0.35">
      <c r="A2769" s="11"/>
    </row>
    <row r="2770" spans="1:1" x14ac:dyDescent="0.35">
      <c r="A2770" s="11"/>
    </row>
    <row r="2771" spans="1:1" x14ac:dyDescent="0.35">
      <c r="A2771" s="11"/>
    </row>
    <row r="2772" spans="1:1" x14ac:dyDescent="0.35">
      <c r="A2772" s="11"/>
    </row>
    <row r="2773" spans="1:1" x14ac:dyDescent="0.35">
      <c r="A2773" s="11"/>
    </row>
    <row r="2774" spans="1:1" x14ac:dyDescent="0.35">
      <c r="A2774" s="11"/>
    </row>
    <row r="2775" spans="1:1" x14ac:dyDescent="0.35">
      <c r="A2775" s="11"/>
    </row>
    <row r="2776" spans="1:1" x14ac:dyDescent="0.35">
      <c r="A2776" s="11"/>
    </row>
    <row r="2777" spans="1:1" x14ac:dyDescent="0.35">
      <c r="A2777" s="11"/>
    </row>
    <row r="2778" spans="1:1" x14ac:dyDescent="0.35">
      <c r="A2778" s="11"/>
    </row>
    <row r="2779" spans="1:1" x14ac:dyDescent="0.35">
      <c r="A2779" s="11"/>
    </row>
    <row r="2780" spans="1:1" x14ac:dyDescent="0.35">
      <c r="A2780" s="11"/>
    </row>
    <row r="2781" spans="1:1" x14ac:dyDescent="0.35">
      <c r="A2781" s="11"/>
    </row>
    <row r="2782" spans="1:1" x14ac:dyDescent="0.35">
      <c r="A2782" s="11"/>
    </row>
    <row r="2783" spans="1:1" x14ac:dyDescent="0.35">
      <c r="A2783" s="11"/>
    </row>
    <row r="2784" spans="1:1" x14ac:dyDescent="0.35">
      <c r="A2784" s="11"/>
    </row>
    <row r="2785" spans="1:1" x14ac:dyDescent="0.35">
      <c r="A2785" s="11"/>
    </row>
    <row r="2786" spans="1:1" x14ac:dyDescent="0.35">
      <c r="A2786" s="11"/>
    </row>
    <row r="2787" spans="1:1" x14ac:dyDescent="0.35">
      <c r="A2787" s="11"/>
    </row>
    <row r="2788" spans="1:1" x14ac:dyDescent="0.35">
      <c r="A2788" s="11"/>
    </row>
    <row r="2789" spans="1:1" x14ac:dyDescent="0.35">
      <c r="A2789" s="11"/>
    </row>
    <row r="2790" spans="1:1" x14ac:dyDescent="0.35">
      <c r="A2790" s="11"/>
    </row>
    <row r="2791" spans="1:1" x14ac:dyDescent="0.35">
      <c r="A2791" s="11"/>
    </row>
    <row r="2792" spans="1:1" x14ac:dyDescent="0.35">
      <c r="A2792" s="11"/>
    </row>
    <row r="2793" spans="1:1" x14ac:dyDescent="0.35">
      <c r="A2793" s="11"/>
    </row>
    <row r="2794" spans="1:1" x14ac:dyDescent="0.35">
      <c r="A2794" s="11"/>
    </row>
    <row r="2795" spans="1:1" x14ac:dyDescent="0.35">
      <c r="A2795" s="11"/>
    </row>
    <row r="2796" spans="1:1" x14ac:dyDescent="0.35">
      <c r="A2796" s="11"/>
    </row>
    <row r="2797" spans="1:1" x14ac:dyDescent="0.35">
      <c r="A2797" s="11"/>
    </row>
    <row r="2798" spans="1:1" x14ac:dyDescent="0.35">
      <c r="A2798" s="11"/>
    </row>
    <row r="2799" spans="1:1" x14ac:dyDescent="0.35">
      <c r="A2799" s="11"/>
    </row>
    <row r="2800" spans="1:1" x14ac:dyDescent="0.35">
      <c r="A2800" s="11"/>
    </row>
    <row r="2801" spans="1:1" x14ac:dyDescent="0.35">
      <c r="A2801" s="11"/>
    </row>
    <row r="2802" spans="1:1" x14ac:dyDescent="0.35">
      <c r="A2802" s="11"/>
    </row>
    <row r="2803" spans="1:1" x14ac:dyDescent="0.35">
      <c r="A2803" s="11"/>
    </row>
    <row r="2804" spans="1:1" x14ac:dyDescent="0.35">
      <c r="A2804" s="11"/>
    </row>
    <row r="2805" spans="1:1" x14ac:dyDescent="0.35">
      <c r="A2805" s="11"/>
    </row>
    <row r="2806" spans="1:1" x14ac:dyDescent="0.35">
      <c r="A2806" s="11"/>
    </row>
    <row r="2807" spans="1:1" x14ac:dyDescent="0.35">
      <c r="A2807" s="11"/>
    </row>
    <row r="2808" spans="1:1" x14ac:dyDescent="0.35">
      <c r="A2808" s="11"/>
    </row>
    <row r="2809" spans="1:1" x14ac:dyDescent="0.35">
      <c r="A2809" s="11"/>
    </row>
    <row r="2810" spans="1:1" x14ac:dyDescent="0.35">
      <c r="A2810" s="11"/>
    </row>
    <row r="2811" spans="1:1" x14ac:dyDescent="0.35">
      <c r="A2811" s="11"/>
    </row>
    <row r="2812" spans="1:1" x14ac:dyDescent="0.35">
      <c r="A2812" s="11"/>
    </row>
    <row r="2813" spans="1:1" x14ac:dyDescent="0.35">
      <c r="A2813" s="11"/>
    </row>
    <row r="2814" spans="1:1" x14ac:dyDescent="0.35">
      <c r="A2814" s="11"/>
    </row>
    <row r="2815" spans="1:1" x14ac:dyDescent="0.35">
      <c r="A2815" s="11"/>
    </row>
    <row r="2816" spans="1:1" x14ac:dyDescent="0.35">
      <c r="A2816" s="11"/>
    </row>
    <row r="2817" spans="1:1" x14ac:dyDescent="0.35">
      <c r="A2817" s="11"/>
    </row>
    <row r="2818" spans="1:1" x14ac:dyDescent="0.35">
      <c r="A2818" s="11"/>
    </row>
    <row r="2819" spans="1:1" x14ac:dyDescent="0.35">
      <c r="A2819" s="11"/>
    </row>
    <row r="2820" spans="1:1" x14ac:dyDescent="0.35">
      <c r="A2820" s="11"/>
    </row>
    <row r="2821" spans="1:1" x14ac:dyDescent="0.35">
      <c r="A2821" s="11"/>
    </row>
    <row r="2822" spans="1:1" x14ac:dyDescent="0.35">
      <c r="A2822" s="11"/>
    </row>
    <row r="2823" spans="1:1" x14ac:dyDescent="0.35">
      <c r="A2823" s="11"/>
    </row>
    <row r="2824" spans="1:1" x14ac:dyDescent="0.35">
      <c r="A2824" s="11"/>
    </row>
    <row r="2825" spans="1:1" x14ac:dyDescent="0.35">
      <c r="A2825" s="11"/>
    </row>
    <row r="2826" spans="1:1" x14ac:dyDescent="0.35">
      <c r="A2826" s="11"/>
    </row>
    <row r="2827" spans="1:1" x14ac:dyDescent="0.35">
      <c r="A2827" s="11"/>
    </row>
    <row r="2828" spans="1:1" x14ac:dyDescent="0.35">
      <c r="A2828" s="11"/>
    </row>
    <row r="2829" spans="1:1" x14ac:dyDescent="0.35">
      <c r="A2829" s="11"/>
    </row>
    <row r="2830" spans="1:1" x14ac:dyDescent="0.35">
      <c r="A2830" s="11"/>
    </row>
    <row r="2831" spans="1:1" x14ac:dyDescent="0.35">
      <c r="A2831" s="11"/>
    </row>
    <row r="2832" spans="1:1" x14ac:dyDescent="0.35">
      <c r="A2832" s="11"/>
    </row>
    <row r="2833" spans="1:1" x14ac:dyDescent="0.35">
      <c r="A2833" s="11"/>
    </row>
    <row r="2834" spans="1:1" x14ac:dyDescent="0.35">
      <c r="A2834" s="11"/>
    </row>
    <row r="2835" spans="1:1" x14ac:dyDescent="0.35">
      <c r="A2835" s="11"/>
    </row>
    <row r="2836" spans="1:1" x14ac:dyDescent="0.35">
      <c r="A2836" s="11"/>
    </row>
    <row r="2837" spans="1:1" x14ac:dyDescent="0.35">
      <c r="A2837" s="11"/>
    </row>
    <row r="2838" spans="1:1" x14ac:dyDescent="0.35">
      <c r="A2838" s="11"/>
    </row>
    <row r="2839" spans="1:1" x14ac:dyDescent="0.35">
      <c r="A2839" s="11"/>
    </row>
    <row r="2840" spans="1:1" x14ac:dyDescent="0.35">
      <c r="A2840" s="11"/>
    </row>
    <row r="2841" spans="1:1" x14ac:dyDescent="0.35">
      <c r="A2841" s="11"/>
    </row>
    <row r="2842" spans="1:1" x14ac:dyDescent="0.35">
      <c r="A2842" s="11"/>
    </row>
    <row r="2843" spans="1:1" x14ac:dyDescent="0.35">
      <c r="A2843" s="11"/>
    </row>
    <row r="2844" spans="1:1" x14ac:dyDescent="0.35">
      <c r="A2844" s="11"/>
    </row>
    <row r="2845" spans="1:1" x14ac:dyDescent="0.35">
      <c r="A2845" s="11"/>
    </row>
    <row r="2846" spans="1:1" x14ac:dyDescent="0.35">
      <c r="A2846" s="11"/>
    </row>
    <row r="2847" spans="1:1" x14ac:dyDescent="0.35">
      <c r="A2847" s="11"/>
    </row>
    <row r="2848" spans="1:1" x14ac:dyDescent="0.35">
      <c r="A2848" s="11"/>
    </row>
    <row r="2849" spans="1:1" x14ac:dyDescent="0.35">
      <c r="A2849" s="11"/>
    </row>
    <row r="2850" spans="1:1" x14ac:dyDescent="0.35">
      <c r="A2850" s="11"/>
    </row>
    <row r="2851" spans="1:1" x14ac:dyDescent="0.35">
      <c r="A2851" s="11"/>
    </row>
    <row r="2852" spans="1:1" x14ac:dyDescent="0.35">
      <c r="A2852" s="11"/>
    </row>
    <row r="2853" spans="1:1" x14ac:dyDescent="0.35">
      <c r="A2853" s="11"/>
    </row>
    <row r="2854" spans="1:1" x14ac:dyDescent="0.35">
      <c r="A2854" s="11"/>
    </row>
    <row r="2855" spans="1:1" x14ac:dyDescent="0.35">
      <c r="A2855" s="11"/>
    </row>
    <row r="2856" spans="1:1" x14ac:dyDescent="0.35">
      <c r="A2856" s="11"/>
    </row>
    <row r="2857" spans="1:1" x14ac:dyDescent="0.35">
      <c r="A2857" s="11"/>
    </row>
    <row r="2858" spans="1:1" x14ac:dyDescent="0.35">
      <c r="A2858" s="11"/>
    </row>
    <row r="2859" spans="1:1" x14ac:dyDescent="0.35">
      <c r="A2859" s="11"/>
    </row>
    <row r="2860" spans="1:1" x14ac:dyDescent="0.35">
      <c r="A2860" s="11"/>
    </row>
    <row r="2861" spans="1:1" x14ac:dyDescent="0.35">
      <c r="A2861" s="11"/>
    </row>
    <row r="2862" spans="1:1" x14ac:dyDescent="0.35">
      <c r="A2862" s="11"/>
    </row>
    <row r="2863" spans="1:1" x14ac:dyDescent="0.35">
      <c r="A2863" s="11"/>
    </row>
    <row r="2864" spans="1:1" x14ac:dyDescent="0.35">
      <c r="A2864" s="11"/>
    </row>
    <row r="2865" spans="1:1" x14ac:dyDescent="0.35">
      <c r="A2865" s="11"/>
    </row>
    <row r="2866" spans="1:1" x14ac:dyDescent="0.35">
      <c r="A2866" s="11"/>
    </row>
    <row r="2867" spans="1:1" x14ac:dyDescent="0.35">
      <c r="A2867" s="11"/>
    </row>
    <row r="2868" spans="1:1" x14ac:dyDescent="0.35">
      <c r="A2868" s="11"/>
    </row>
    <row r="2869" spans="1:1" x14ac:dyDescent="0.35">
      <c r="A2869" s="11"/>
    </row>
    <row r="2870" spans="1:1" x14ac:dyDescent="0.35">
      <c r="A2870" s="11"/>
    </row>
    <row r="2871" spans="1:1" x14ac:dyDescent="0.35">
      <c r="A2871" s="11"/>
    </row>
    <row r="2872" spans="1:1" x14ac:dyDescent="0.35">
      <c r="A2872" s="11"/>
    </row>
    <row r="2873" spans="1:1" x14ac:dyDescent="0.35">
      <c r="A2873" s="11"/>
    </row>
    <row r="2874" spans="1:1" x14ac:dyDescent="0.35">
      <c r="A2874" s="11"/>
    </row>
    <row r="2875" spans="1:1" x14ac:dyDescent="0.35">
      <c r="A2875" s="11"/>
    </row>
    <row r="2876" spans="1:1" x14ac:dyDescent="0.35">
      <c r="A2876" s="11"/>
    </row>
    <row r="2877" spans="1:1" x14ac:dyDescent="0.35">
      <c r="A2877" s="11"/>
    </row>
    <row r="2878" spans="1:1" x14ac:dyDescent="0.35">
      <c r="A2878" s="11"/>
    </row>
    <row r="2879" spans="1:1" x14ac:dyDescent="0.35">
      <c r="A2879" s="11"/>
    </row>
    <row r="2880" spans="1:1" x14ac:dyDescent="0.35">
      <c r="A2880" s="11"/>
    </row>
    <row r="2881" spans="1:1" x14ac:dyDescent="0.35">
      <c r="A2881" s="11"/>
    </row>
    <row r="2882" spans="1:1" x14ac:dyDescent="0.35">
      <c r="A2882" s="11"/>
    </row>
    <row r="2883" spans="1:1" x14ac:dyDescent="0.35">
      <c r="A2883" s="11"/>
    </row>
    <row r="2884" spans="1:1" x14ac:dyDescent="0.35">
      <c r="A2884" s="11"/>
    </row>
    <row r="2885" spans="1:1" x14ac:dyDescent="0.35">
      <c r="A2885" s="11"/>
    </row>
    <row r="2886" spans="1:1" x14ac:dyDescent="0.35">
      <c r="A2886" s="11"/>
    </row>
    <row r="2887" spans="1:1" x14ac:dyDescent="0.35">
      <c r="A2887" s="11"/>
    </row>
    <row r="2888" spans="1:1" x14ac:dyDescent="0.35">
      <c r="A2888" s="11"/>
    </row>
    <row r="2889" spans="1:1" x14ac:dyDescent="0.35">
      <c r="A2889" s="11"/>
    </row>
    <row r="2890" spans="1:1" x14ac:dyDescent="0.35">
      <c r="A2890" s="11"/>
    </row>
    <row r="2891" spans="1:1" x14ac:dyDescent="0.35">
      <c r="A2891" s="11"/>
    </row>
    <row r="2892" spans="1:1" x14ac:dyDescent="0.35">
      <c r="A2892" s="11"/>
    </row>
    <row r="2893" spans="1:1" x14ac:dyDescent="0.35">
      <c r="A2893" s="11"/>
    </row>
    <row r="2894" spans="1:1" x14ac:dyDescent="0.35">
      <c r="A2894" s="11"/>
    </row>
    <row r="2895" spans="1:1" x14ac:dyDescent="0.35">
      <c r="A2895" s="11"/>
    </row>
    <row r="2896" spans="1:1" x14ac:dyDescent="0.35">
      <c r="A2896" s="11"/>
    </row>
    <row r="2897" spans="1:1" x14ac:dyDescent="0.35">
      <c r="A2897" s="11"/>
    </row>
    <row r="2898" spans="1:1" x14ac:dyDescent="0.35">
      <c r="A2898" s="11"/>
    </row>
    <row r="2899" spans="1:1" x14ac:dyDescent="0.35">
      <c r="A2899" s="11"/>
    </row>
    <row r="2900" spans="1:1" x14ac:dyDescent="0.35">
      <c r="A2900" s="11"/>
    </row>
    <row r="2901" spans="1:1" x14ac:dyDescent="0.35">
      <c r="A2901" s="11"/>
    </row>
    <row r="2902" spans="1:1" x14ac:dyDescent="0.35">
      <c r="A2902" s="11"/>
    </row>
    <row r="2903" spans="1:1" x14ac:dyDescent="0.35">
      <c r="A2903" s="11"/>
    </row>
    <row r="2904" spans="1:1" x14ac:dyDescent="0.35">
      <c r="A2904" s="11"/>
    </row>
    <row r="2905" spans="1:1" x14ac:dyDescent="0.35">
      <c r="A2905" s="11"/>
    </row>
    <row r="2906" spans="1:1" x14ac:dyDescent="0.35">
      <c r="A2906" s="11"/>
    </row>
    <row r="2907" spans="1:1" x14ac:dyDescent="0.35">
      <c r="A2907" s="11"/>
    </row>
    <row r="2908" spans="1:1" x14ac:dyDescent="0.35">
      <c r="A2908" s="11"/>
    </row>
    <row r="2909" spans="1:1" x14ac:dyDescent="0.35">
      <c r="A2909" s="11"/>
    </row>
    <row r="2910" spans="1:1" x14ac:dyDescent="0.35">
      <c r="A2910" s="11"/>
    </row>
    <row r="2911" spans="1:1" x14ac:dyDescent="0.35">
      <c r="A2911" s="11"/>
    </row>
    <row r="2912" spans="1:1" x14ac:dyDescent="0.35">
      <c r="A2912" s="11"/>
    </row>
    <row r="2913" spans="1:1" x14ac:dyDescent="0.35">
      <c r="A2913" s="11"/>
    </row>
    <row r="2914" spans="1:1" x14ac:dyDescent="0.35">
      <c r="A2914" s="11"/>
    </row>
    <row r="2915" spans="1:1" x14ac:dyDescent="0.35">
      <c r="A2915" s="11"/>
    </row>
    <row r="2916" spans="1:1" x14ac:dyDescent="0.35">
      <c r="A2916" s="11"/>
    </row>
    <row r="2917" spans="1:1" x14ac:dyDescent="0.35">
      <c r="A2917" s="11"/>
    </row>
    <row r="2918" spans="1:1" x14ac:dyDescent="0.35">
      <c r="A2918" s="11"/>
    </row>
    <row r="2919" spans="1:1" x14ac:dyDescent="0.35">
      <c r="A2919" s="11"/>
    </row>
    <row r="2920" spans="1:1" x14ac:dyDescent="0.35">
      <c r="A2920" s="11"/>
    </row>
    <row r="2921" spans="1:1" x14ac:dyDescent="0.35">
      <c r="A2921" s="11"/>
    </row>
    <row r="2922" spans="1:1" x14ac:dyDescent="0.35">
      <c r="A2922" s="11"/>
    </row>
    <row r="2923" spans="1:1" x14ac:dyDescent="0.35">
      <c r="A2923" s="11"/>
    </row>
    <row r="2924" spans="1:1" x14ac:dyDescent="0.35">
      <c r="A2924" s="11"/>
    </row>
    <row r="2925" spans="1:1" x14ac:dyDescent="0.35">
      <c r="A2925" s="11"/>
    </row>
    <row r="2926" spans="1:1" x14ac:dyDescent="0.35">
      <c r="A2926" s="11"/>
    </row>
    <row r="2927" spans="1:1" x14ac:dyDescent="0.35">
      <c r="A2927" s="11"/>
    </row>
    <row r="2928" spans="1:1" x14ac:dyDescent="0.35">
      <c r="A2928" s="11"/>
    </row>
    <row r="2929" spans="1:1" x14ac:dyDescent="0.35">
      <c r="A2929" s="11"/>
    </row>
    <row r="2930" spans="1:1" x14ac:dyDescent="0.35">
      <c r="A2930" s="11"/>
    </row>
    <row r="2931" spans="1:1" x14ac:dyDescent="0.35">
      <c r="A2931" s="11"/>
    </row>
    <row r="2932" spans="1:1" x14ac:dyDescent="0.35">
      <c r="A2932" s="11"/>
    </row>
    <row r="2933" spans="1:1" x14ac:dyDescent="0.35">
      <c r="A2933" s="11"/>
    </row>
    <row r="2934" spans="1:1" x14ac:dyDescent="0.35">
      <c r="A2934" s="11"/>
    </row>
    <row r="2935" spans="1:1" x14ac:dyDescent="0.35">
      <c r="A2935" s="11"/>
    </row>
    <row r="2936" spans="1:1" x14ac:dyDescent="0.35">
      <c r="A2936" s="11"/>
    </row>
    <row r="2937" spans="1:1" x14ac:dyDescent="0.35">
      <c r="A2937" s="11"/>
    </row>
    <row r="2938" spans="1:1" x14ac:dyDescent="0.35">
      <c r="A2938" s="11"/>
    </row>
    <row r="2939" spans="1:1" x14ac:dyDescent="0.35">
      <c r="A2939" s="11"/>
    </row>
    <row r="2940" spans="1:1" x14ac:dyDescent="0.35">
      <c r="A2940" s="11"/>
    </row>
    <row r="2941" spans="1:1" x14ac:dyDescent="0.35">
      <c r="A2941" s="11"/>
    </row>
    <row r="2942" spans="1:1" x14ac:dyDescent="0.35">
      <c r="A2942" s="11"/>
    </row>
    <row r="2943" spans="1:1" x14ac:dyDescent="0.35">
      <c r="A2943" s="11"/>
    </row>
    <row r="2944" spans="1:1" x14ac:dyDescent="0.35">
      <c r="A2944" s="11"/>
    </row>
    <row r="2945" spans="1:1" x14ac:dyDescent="0.35">
      <c r="A2945" s="11"/>
    </row>
    <row r="2946" spans="1:1" x14ac:dyDescent="0.35">
      <c r="A2946" s="11"/>
    </row>
    <row r="2947" spans="1:1" x14ac:dyDescent="0.35">
      <c r="A2947" s="11"/>
    </row>
    <row r="2948" spans="1:1" x14ac:dyDescent="0.35">
      <c r="A2948" s="11"/>
    </row>
    <row r="2949" spans="1:1" x14ac:dyDescent="0.35">
      <c r="A2949" s="11"/>
    </row>
    <row r="2950" spans="1:1" x14ac:dyDescent="0.35">
      <c r="A2950" s="11"/>
    </row>
    <row r="2951" spans="1:1" x14ac:dyDescent="0.35">
      <c r="A2951" s="11"/>
    </row>
    <row r="2952" spans="1:1" x14ac:dyDescent="0.35">
      <c r="A2952" s="11"/>
    </row>
    <row r="2953" spans="1:1" x14ac:dyDescent="0.35">
      <c r="A2953" s="11"/>
    </row>
    <row r="2954" spans="1:1" x14ac:dyDescent="0.35">
      <c r="A2954" s="11"/>
    </row>
    <row r="2955" spans="1:1" x14ac:dyDescent="0.35">
      <c r="A2955" s="11"/>
    </row>
    <row r="2956" spans="1:1" x14ac:dyDescent="0.35">
      <c r="A2956" s="11"/>
    </row>
    <row r="2957" spans="1:1" x14ac:dyDescent="0.35">
      <c r="A2957" s="11"/>
    </row>
    <row r="2958" spans="1:1" x14ac:dyDescent="0.35">
      <c r="A2958" s="11"/>
    </row>
    <row r="2959" spans="1:1" x14ac:dyDescent="0.35">
      <c r="A2959" s="11"/>
    </row>
    <row r="2960" spans="1:1" x14ac:dyDescent="0.35">
      <c r="A2960" s="11"/>
    </row>
    <row r="2961" spans="1:1" x14ac:dyDescent="0.35">
      <c r="A2961" s="11"/>
    </row>
    <row r="2962" spans="1:1" x14ac:dyDescent="0.35">
      <c r="A2962" s="11"/>
    </row>
    <row r="2963" spans="1:1" x14ac:dyDescent="0.35">
      <c r="A2963" s="11"/>
    </row>
    <row r="2964" spans="1:1" x14ac:dyDescent="0.35">
      <c r="A2964" s="11"/>
    </row>
    <row r="2965" spans="1:1" x14ac:dyDescent="0.35">
      <c r="A2965" s="11"/>
    </row>
    <row r="2966" spans="1:1" x14ac:dyDescent="0.35">
      <c r="A2966" s="11"/>
    </row>
    <row r="2967" spans="1:1" x14ac:dyDescent="0.35">
      <c r="A2967" s="11"/>
    </row>
    <row r="2968" spans="1:1" x14ac:dyDescent="0.35">
      <c r="A2968" s="11"/>
    </row>
    <row r="2969" spans="1:1" x14ac:dyDescent="0.35">
      <c r="A2969" s="11"/>
    </row>
    <row r="2970" spans="1:1" x14ac:dyDescent="0.35">
      <c r="A2970" s="11"/>
    </row>
    <row r="2971" spans="1:1" x14ac:dyDescent="0.35">
      <c r="A2971" s="11"/>
    </row>
    <row r="2972" spans="1:1" x14ac:dyDescent="0.35">
      <c r="A2972" s="11"/>
    </row>
    <row r="2973" spans="1:1" x14ac:dyDescent="0.35">
      <c r="A2973" s="11"/>
    </row>
    <row r="2974" spans="1:1" x14ac:dyDescent="0.35">
      <c r="A2974" s="11"/>
    </row>
    <row r="2975" spans="1:1" x14ac:dyDescent="0.35">
      <c r="A2975" s="11"/>
    </row>
    <row r="2976" spans="1:1" x14ac:dyDescent="0.35">
      <c r="A2976" s="11"/>
    </row>
    <row r="2977" spans="1:1" x14ac:dyDescent="0.35">
      <c r="A2977" s="11"/>
    </row>
    <row r="2978" spans="1:1" x14ac:dyDescent="0.35">
      <c r="A2978" s="11"/>
    </row>
    <row r="2979" spans="1:1" x14ac:dyDescent="0.35">
      <c r="A2979" s="11"/>
    </row>
    <row r="2980" spans="1:1" x14ac:dyDescent="0.35">
      <c r="A2980" s="11"/>
    </row>
    <row r="2981" spans="1:1" x14ac:dyDescent="0.35">
      <c r="A2981" s="11"/>
    </row>
    <row r="2982" spans="1:1" x14ac:dyDescent="0.35">
      <c r="A2982" s="11"/>
    </row>
    <row r="2983" spans="1:1" x14ac:dyDescent="0.35">
      <c r="A2983" s="11"/>
    </row>
    <row r="2984" spans="1:1" x14ac:dyDescent="0.35">
      <c r="A2984" s="11"/>
    </row>
    <row r="2985" spans="1:1" x14ac:dyDescent="0.35">
      <c r="A2985" s="11"/>
    </row>
    <row r="2986" spans="1:1" x14ac:dyDescent="0.35">
      <c r="A2986" s="11"/>
    </row>
    <row r="2987" spans="1:1" x14ac:dyDescent="0.35">
      <c r="A2987" s="11"/>
    </row>
    <row r="2988" spans="1:1" x14ac:dyDescent="0.35">
      <c r="A2988" s="11"/>
    </row>
    <row r="2989" spans="1:1" x14ac:dyDescent="0.35">
      <c r="A2989" s="11"/>
    </row>
    <row r="2990" spans="1:1" x14ac:dyDescent="0.35">
      <c r="A2990" s="11"/>
    </row>
    <row r="2991" spans="1:1" x14ac:dyDescent="0.35">
      <c r="A2991" s="11"/>
    </row>
    <row r="2992" spans="1:1" x14ac:dyDescent="0.35">
      <c r="A2992" s="11"/>
    </row>
    <row r="2993" spans="1:1" x14ac:dyDescent="0.35">
      <c r="A2993" s="11"/>
    </row>
    <row r="2994" spans="1:1" x14ac:dyDescent="0.35">
      <c r="A2994" s="11"/>
    </row>
    <row r="2995" spans="1:1" x14ac:dyDescent="0.35">
      <c r="A2995" s="11"/>
    </row>
    <row r="2996" spans="1:1" x14ac:dyDescent="0.35">
      <c r="A2996" s="11"/>
    </row>
    <row r="2997" spans="1:1" x14ac:dyDescent="0.35">
      <c r="A2997" s="11"/>
    </row>
    <row r="2998" spans="1:1" x14ac:dyDescent="0.35">
      <c r="A2998" s="11"/>
    </row>
    <row r="2999" spans="1:1" x14ac:dyDescent="0.35">
      <c r="A2999" s="11"/>
    </row>
    <row r="3000" spans="1:1" x14ac:dyDescent="0.35">
      <c r="A3000" s="11"/>
    </row>
    <row r="3001" spans="1:1" x14ac:dyDescent="0.35">
      <c r="A3001" s="11"/>
    </row>
    <row r="3002" spans="1:1" x14ac:dyDescent="0.35">
      <c r="A3002" s="11"/>
    </row>
    <row r="3003" spans="1:1" x14ac:dyDescent="0.35">
      <c r="A3003" s="11"/>
    </row>
    <row r="3004" spans="1:1" x14ac:dyDescent="0.35">
      <c r="A3004" s="11"/>
    </row>
    <row r="3005" spans="1:1" x14ac:dyDescent="0.35">
      <c r="A3005" s="11"/>
    </row>
    <row r="3006" spans="1:1" x14ac:dyDescent="0.35">
      <c r="A3006" s="11"/>
    </row>
    <row r="3007" spans="1:1" x14ac:dyDescent="0.35">
      <c r="A3007" s="11"/>
    </row>
    <row r="3008" spans="1:1" x14ac:dyDescent="0.35">
      <c r="A3008" s="11"/>
    </row>
    <row r="3009" spans="1:1" x14ac:dyDescent="0.35">
      <c r="A3009" s="11"/>
    </row>
    <row r="3010" spans="1:1" x14ac:dyDescent="0.35">
      <c r="A3010" s="11"/>
    </row>
    <row r="3011" spans="1:1" x14ac:dyDescent="0.35">
      <c r="A3011" s="11"/>
    </row>
    <row r="3012" spans="1:1" x14ac:dyDescent="0.35">
      <c r="A3012" s="11"/>
    </row>
    <row r="3013" spans="1:1" x14ac:dyDescent="0.35">
      <c r="A3013" s="11"/>
    </row>
    <row r="3014" spans="1:1" x14ac:dyDescent="0.35">
      <c r="A3014" s="11"/>
    </row>
    <row r="3015" spans="1:1" x14ac:dyDescent="0.35">
      <c r="A3015" s="11"/>
    </row>
    <row r="3016" spans="1:1" x14ac:dyDescent="0.35">
      <c r="A3016" s="11"/>
    </row>
    <row r="3017" spans="1:1" x14ac:dyDescent="0.35">
      <c r="A3017" s="11"/>
    </row>
    <row r="3018" spans="1:1" x14ac:dyDescent="0.35">
      <c r="A3018" s="11"/>
    </row>
    <row r="3019" spans="1:1" x14ac:dyDescent="0.35">
      <c r="A3019" s="11"/>
    </row>
    <row r="3020" spans="1:1" x14ac:dyDescent="0.35">
      <c r="A3020" s="11"/>
    </row>
    <row r="3021" spans="1:1" x14ac:dyDescent="0.35">
      <c r="A3021" s="11"/>
    </row>
    <row r="3022" spans="1:1" x14ac:dyDescent="0.35">
      <c r="A3022" s="11"/>
    </row>
    <row r="3023" spans="1:1" x14ac:dyDescent="0.35">
      <c r="A3023" s="11"/>
    </row>
    <row r="3024" spans="1:1" x14ac:dyDescent="0.35">
      <c r="A3024" s="11"/>
    </row>
    <row r="3025" spans="1:1" x14ac:dyDescent="0.35">
      <c r="A3025" s="11"/>
    </row>
    <row r="3026" spans="1:1" x14ac:dyDescent="0.35">
      <c r="A3026" s="11"/>
    </row>
    <row r="3027" spans="1:1" x14ac:dyDescent="0.35">
      <c r="A3027" s="11"/>
    </row>
    <row r="3028" spans="1:1" x14ac:dyDescent="0.35">
      <c r="A3028" s="11"/>
    </row>
    <row r="3029" spans="1:1" x14ac:dyDescent="0.35">
      <c r="A3029" s="11"/>
    </row>
    <row r="3030" spans="1:1" x14ac:dyDescent="0.35">
      <c r="A3030" s="11"/>
    </row>
    <row r="3031" spans="1:1" x14ac:dyDescent="0.35">
      <c r="A3031" s="11"/>
    </row>
    <row r="3032" spans="1:1" x14ac:dyDescent="0.35">
      <c r="A3032" s="11"/>
    </row>
    <row r="3033" spans="1:1" x14ac:dyDescent="0.35">
      <c r="A3033" s="11"/>
    </row>
    <row r="3034" spans="1:1" x14ac:dyDescent="0.35">
      <c r="A3034" s="11"/>
    </row>
    <row r="3035" spans="1:1" x14ac:dyDescent="0.35">
      <c r="A3035" s="11"/>
    </row>
    <row r="3036" spans="1:1" x14ac:dyDescent="0.35">
      <c r="A3036" s="11"/>
    </row>
    <row r="3037" spans="1:1" x14ac:dyDescent="0.35">
      <c r="A3037" s="11"/>
    </row>
    <row r="3038" spans="1:1" x14ac:dyDescent="0.35">
      <c r="A3038" s="11"/>
    </row>
    <row r="3039" spans="1:1" x14ac:dyDescent="0.35">
      <c r="A3039" s="11"/>
    </row>
    <row r="3040" spans="1:1" x14ac:dyDescent="0.35">
      <c r="A3040" s="11"/>
    </row>
    <row r="3041" spans="1:1" x14ac:dyDescent="0.35">
      <c r="A3041" s="11"/>
    </row>
    <row r="3042" spans="1:1" x14ac:dyDescent="0.35">
      <c r="A3042" s="11"/>
    </row>
    <row r="3043" spans="1:1" x14ac:dyDescent="0.35">
      <c r="A3043" s="11"/>
    </row>
    <row r="3044" spans="1:1" x14ac:dyDescent="0.35">
      <c r="A3044" s="11"/>
    </row>
    <row r="3045" spans="1:1" x14ac:dyDescent="0.35">
      <c r="A3045" s="11"/>
    </row>
    <row r="3046" spans="1:1" x14ac:dyDescent="0.35">
      <c r="A3046" s="11"/>
    </row>
    <row r="3047" spans="1:1" x14ac:dyDescent="0.35">
      <c r="A3047" s="11"/>
    </row>
    <row r="3048" spans="1:1" x14ac:dyDescent="0.35">
      <c r="A3048" s="11"/>
    </row>
    <row r="3049" spans="1:1" x14ac:dyDescent="0.35">
      <c r="A3049" s="11"/>
    </row>
    <row r="3050" spans="1:1" x14ac:dyDescent="0.35">
      <c r="A3050" s="11"/>
    </row>
    <row r="3051" spans="1:1" x14ac:dyDescent="0.35">
      <c r="A3051" s="11"/>
    </row>
    <row r="3052" spans="1:1" x14ac:dyDescent="0.35">
      <c r="A3052" s="11"/>
    </row>
    <row r="3053" spans="1:1" x14ac:dyDescent="0.35">
      <c r="A3053" s="11"/>
    </row>
    <row r="3054" spans="1:1" x14ac:dyDescent="0.35">
      <c r="A3054" s="11"/>
    </row>
    <row r="3055" spans="1:1" x14ac:dyDescent="0.35">
      <c r="A3055" s="11"/>
    </row>
    <row r="3056" spans="1:1" x14ac:dyDescent="0.35">
      <c r="A3056" s="11"/>
    </row>
    <row r="3057" spans="1:1" x14ac:dyDescent="0.35">
      <c r="A3057" s="11"/>
    </row>
    <row r="3058" spans="1:1" x14ac:dyDescent="0.35">
      <c r="A3058" s="11"/>
    </row>
    <row r="3059" spans="1:1" x14ac:dyDescent="0.35">
      <c r="A3059" s="11"/>
    </row>
    <row r="3060" spans="1:1" x14ac:dyDescent="0.35">
      <c r="A3060" s="11"/>
    </row>
    <row r="3061" spans="1:1" x14ac:dyDescent="0.35">
      <c r="A3061" s="11"/>
    </row>
    <row r="3062" spans="1:1" x14ac:dyDescent="0.35">
      <c r="A3062" s="11"/>
    </row>
    <row r="3063" spans="1:1" x14ac:dyDescent="0.35">
      <c r="A3063" s="11"/>
    </row>
    <row r="3064" spans="1:1" x14ac:dyDescent="0.35">
      <c r="A3064" s="11"/>
    </row>
    <row r="3065" spans="1:1" x14ac:dyDescent="0.35">
      <c r="A3065" s="11"/>
    </row>
    <row r="3066" spans="1:1" x14ac:dyDescent="0.35">
      <c r="A3066" s="11"/>
    </row>
    <row r="3067" spans="1:1" x14ac:dyDescent="0.35">
      <c r="A3067" s="11"/>
    </row>
    <row r="3068" spans="1:1" x14ac:dyDescent="0.35">
      <c r="A3068" s="11"/>
    </row>
    <row r="3069" spans="1:1" x14ac:dyDescent="0.35">
      <c r="A3069" s="11"/>
    </row>
    <row r="3070" spans="1:1" x14ac:dyDescent="0.35">
      <c r="A3070" s="11"/>
    </row>
    <row r="3071" spans="1:1" x14ac:dyDescent="0.35">
      <c r="A3071" s="11"/>
    </row>
    <row r="3072" spans="1:1" x14ac:dyDescent="0.35">
      <c r="A3072" s="11"/>
    </row>
    <row r="3073" spans="1:1" x14ac:dyDescent="0.35">
      <c r="A3073" s="11"/>
    </row>
    <row r="3074" spans="1:1" x14ac:dyDescent="0.35">
      <c r="A3074" s="11"/>
    </row>
    <row r="3075" spans="1:1" x14ac:dyDescent="0.35">
      <c r="A3075" s="11"/>
    </row>
    <row r="3076" spans="1:1" x14ac:dyDescent="0.35">
      <c r="A3076" s="11"/>
    </row>
    <row r="3077" spans="1:1" x14ac:dyDescent="0.35">
      <c r="A3077" s="11"/>
    </row>
    <row r="3078" spans="1:1" x14ac:dyDescent="0.35">
      <c r="A3078" s="11"/>
    </row>
    <row r="3079" spans="1:1" x14ac:dyDescent="0.35">
      <c r="A3079" s="11"/>
    </row>
    <row r="3080" spans="1:1" x14ac:dyDescent="0.35">
      <c r="A3080" s="11"/>
    </row>
    <row r="3081" spans="1:1" x14ac:dyDescent="0.35">
      <c r="A3081" s="11"/>
    </row>
    <row r="3082" spans="1:1" x14ac:dyDescent="0.35">
      <c r="A3082" s="11"/>
    </row>
    <row r="3083" spans="1:1" x14ac:dyDescent="0.35">
      <c r="A3083" s="11"/>
    </row>
    <row r="3084" spans="1:1" x14ac:dyDescent="0.35">
      <c r="A3084" s="11"/>
    </row>
    <row r="3085" spans="1:1" x14ac:dyDescent="0.35">
      <c r="A3085" s="11"/>
    </row>
    <row r="3086" spans="1:1" x14ac:dyDescent="0.35">
      <c r="A3086" s="11"/>
    </row>
    <row r="3087" spans="1:1" x14ac:dyDescent="0.35">
      <c r="A3087" s="11"/>
    </row>
    <row r="3088" spans="1:1" x14ac:dyDescent="0.35">
      <c r="A3088" s="11"/>
    </row>
    <row r="3089" spans="1:1" x14ac:dyDescent="0.35">
      <c r="A3089" s="11"/>
    </row>
    <row r="3090" spans="1:1" x14ac:dyDescent="0.35">
      <c r="A3090" s="11"/>
    </row>
    <row r="3091" spans="1:1" x14ac:dyDescent="0.35">
      <c r="A3091" s="11"/>
    </row>
    <row r="3092" spans="1:1" x14ac:dyDescent="0.35">
      <c r="A3092" s="11"/>
    </row>
    <row r="3093" spans="1:1" x14ac:dyDescent="0.35">
      <c r="A3093" s="11"/>
    </row>
    <row r="3094" spans="1:1" x14ac:dyDescent="0.35">
      <c r="A3094" s="11"/>
    </row>
    <row r="3095" spans="1:1" x14ac:dyDescent="0.35">
      <c r="A3095" s="11"/>
    </row>
    <row r="3096" spans="1:1" x14ac:dyDescent="0.35">
      <c r="A3096" s="11"/>
    </row>
    <row r="3097" spans="1:1" x14ac:dyDescent="0.35">
      <c r="A3097" s="11"/>
    </row>
    <row r="3098" spans="1:1" x14ac:dyDescent="0.35">
      <c r="A3098" s="11"/>
    </row>
    <row r="3099" spans="1:1" x14ac:dyDescent="0.35">
      <c r="A3099" s="11"/>
    </row>
    <row r="3100" spans="1:1" x14ac:dyDescent="0.35">
      <c r="A3100" s="11"/>
    </row>
    <row r="3101" spans="1:1" x14ac:dyDescent="0.35">
      <c r="A3101" s="11"/>
    </row>
    <row r="3102" spans="1:1" x14ac:dyDescent="0.35">
      <c r="A3102" s="11"/>
    </row>
    <row r="3103" spans="1:1" x14ac:dyDescent="0.35">
      <c r="A3103" s="11"/>
    </row>
    <row r="3104" spans="1:1" x14ac:dyDescent="0.35">
      <c r="A3104" s="11"/>
    </row>
    <row r="3105" spans="1:1" x14ac:dyDescent="0.35">
      <c r="A3105" s="11"/>
    </row>
    <row r="3106" spans="1:1" x14ac:dyDescent="0.35">
      <c r="A3106" s="11"/>
    </row>
    <row r="3107" spans="1:1" x14ac:dyDescent="0.35">
      <c r="A3107" s="11"/>
    </row>
    <row r="3108" spans="1:1" x14ac:dyDescent="0.35">
      <c r="A3108" s="11"/>
    </row>
    <row r="3109" spans="1:1" x14ac:dyDescent="0.35">
      <c r="A3109" s="11"/>
    </row>
    <row r="3110" spans="1:1" x14ac:dyDescent="0.35">
      <c r="A3110" s="11"/>
    </row>
    <row r="3111" spans="1:1" x14ac:dyDescent="0.35">
      <c r="A3111" s="11"/>
    </row>
    <row r="3112" spans="1:1" x14ac:dyDescent="0.35">
      <c r="A3112" s="11"/>
    </row>
    <row r="3113" spans="1:1" x14ac:dyDescent="0.35">
      <c r="A3113" s="11"/>
    </row>
    <row r="3114" spans="1:1" x14ac:dyDescent="0.35">
      <c r="A3114" s="11"/>
    </row>
    <row r="3115" spans="1:1" x14ac:dyDescent="0.35">
      <c r="A3115" s="11"/>
    </row>
    <row r="3116" spans="1:1" x14ac:dyDescent="0.35">
      <c r="A3116" s="11"/>
    </row>
    <row r="3117" spans="1:1" x14ac:dyDescent="0.35">
      <c r="A3117" s="11"/>
    </row>
    <row r="3118" spans="1:1" x14ac:dyDescent="0.35">
      <c r="A3118" s="11"/>
    </row>
    <row r="3119" spans="1:1" x14ac:dyDescent="0.35">
      <c r="A3119" s="11"/>
    </row>
    <row r="3120" spans="1:1" x14ac:dyDescent="0.35">
      <c r="A3120" s="11"/>
    </row>
    <row r="3121" spans="1:1" x14ac:dyDescent="0.35">
      <c r="A3121" s="11"/>
    </row>
    <row r="3122" spans="1:1" x14ac:dyDescent="0.35">
      <c r="A3122" s="11"/>
    </row>
    <row r="3123" spans="1:1" x14ac:dyDescent="0.35">
      <c r="A3123" s="11"/>
    </row>
    <row r="3124" spans="1:1" x14ac:dyDescent="0.35">
      <c r="A3124" s="11"/>
    </row>
    <row r="3125" spans="1:1" x14ac:dyDescent="0.35">
      <c r="A3125" s="11"/>
    </row>
    <row r="3126" spans="1:1" x14ac:dyDescent="0.35">
      <c r="A3126" s="11"/>
    </row>
    <row r="3127" spans="1:1" x14ac:dyDescent="0.35">
      <c r="A3127" s="11"/>
    </row>
    <row r="3128" spans="1:1" x14ac:dyDescent="0.35">
      <c r="A3128" s="11"/>
    </row>
    <row r="3129" spans="1:1" x14ac:dyDescent="0.35">
      <c r="A3129" s="11"/>
    </row>
    <row r="3130" spans="1:1" x14ac:dyDescent="0.35">
      <c r="A3130" s="11"/>
    </row>
    <row r="3131" spans="1:1" x14ac:dyDescent="0.35">
      <c r="A3131" s="11"/>
    </row>
    <row r="3132" spans="1:1" x14ac:dyDescent="0.35">
      <c r="A3132" s="11"/>
    </row>
    <row r="3133" spans="1:1" x14ac:dyDescent="0.35">
      <c r="A3133" s="11"/>
    </row>
    <row r="3134" spans="1:1" x14ac:dyDescent="0.35">
      <c r="A3134" s="11"/>
    </row>
    <row r="3135" spans="1:1" x14ac:dyDescent="0.35">
      <c r="A3135" s="11"/>
    </row>
    <row r="3136" spans="1:1" x14ac:dyDescent="0.35">
      <c r="A3136" s="11"/>
    </row>
    <row r="3137" spans="1:1" x14ac:dyDescent="0.35">
      <c r="A3137" s="11"/>
    </row>
    <row r="3138" spans="1:1" x14ac:dyDescent="0.35">
      <c r="A3138" s="11"/>
    </row>
    <row r="3139" spans="1:1" x14ac:dyDescent="0.35">
      <c r="A3139" s="11"/>
    </row>
    <row r="3140" spans="1:1" x14ac:dyDescent="0.35">
      <c r="A3140" s="11"/>
    </row>
    <row r="3141" spans="1:1" x14ac:dyDescent="0.35">
      <c r="A3141" s="11"/>
    </row>
    <row r="3142" spans="1:1" x14ac:dyDescent="0.35">
      <c r="A3142" s="11"/>
    </row>
    <row r="3143" spans="1:1" x14ac:dyDescent="0.35">
      <c r="A3143" s="11"/>
    </row>
    <row r="3144" spans="1:1" x14ac:dyDescent="0.35">
      <c r="A3144" s="11"/>
    </row>
    <row r="3145" spans="1:1" x14ac:dyDescent="0.35">
      <c r="A3145" s="11"/>
    </row>
    <row r="3146" spans="1:1" x14ac:dyDescent="0.35">
      <c r="A3146" s="11"/>
    </row>
    <row r="3147" spans="1:1" x14ac:dyDescent="0.35">
      <c r="A3147" s="11"/>
    </row>
    <row r="3148" spans="1:1" x14ac:dyDescent="0.35">
      <c r="A3148" s="11"/>
    </row>
    <row r="3149" spans="1:1" x14ac:dyDescent="0.35">
      <c r="A3149" s="11"/>
    </row>
    <row r="3150" spans="1:1" x14ac:dyDescent="0.35">
      <c r="A3150" s="11"/>
    </row>
    <row r="3151" spans="1:1" x14ac:dyDescent="0.35">
      <c r="A3151" s="11"/>
    </row>
    <row r="3152" spans="1:1" x14ac:dyDescent="0.35">
      <c r="A3152" s="11"/>
    </row>
    <row r="3153" spans="1:1" x14ac:dyDescent="0.35">
      <c r="A3153" s="11"/>
    </row>
    <row r="3154" spans="1:1" x14ac:dyDescent="0.35">
      <c r="A3154" s="11"/>
    </row>
    <row r="3155" spans="1:1" x14ac:dyDescent="0.35">
      <c r="A3155" s="11"/>
    </row>
    <row r="3156" spans="1:1" x14ac:dyDescent="0.35">
      <c r="A3156" s="11"/>
    </row>
    <row r="3157" spans="1:1" x14ac:dyDescent="0.35">
      <c r="A3157" s="11"/>
    </row>
    <row r="3158" spans="1:1" x14ac:dyDescent="0.35">
      <c r="A3158" s="11"/>
    </row>
    <row r="3159" spans="1:1" x14ac:dyDescent="0.35">
      <c r="A3159" s="11"/>
    </row>
    <row r="3160" spans="1:1" x14ac:dyDescent="0.35">
      <c r="A3160" s="11"/>
    </row>
    <row r="3161" spans="1:1" x14ac:dyDescent="0.35">
      <c r="A3161" s="11"/>
    </row>
    <row r="3162" spans="1:1" x14ac:dyDescent="0.35">
      <c r="A3162" s="11"/>
    </row>
    <row r="3163" spans="1:1" x14ac:dyDescent="0.35">
      <c r="A3163" s="11"/>
    </row>
    <row r="3164" spans="1:1" x14ac:dyDescent="0.35">
      <c r="A3164" s="11"/>
    </row>
    <row r="3165" spans="1:1" x14ac:dyDescent="0.35">
      <c r="A3165" s="11"/>
    </row>
    <row r="3166" spans="1:1" x14ac:dyDescent="0.35">
      <c r="A3166" s="11"/>
    </row>
    <row r="3167" spans="1:1" x14ac:dyDescent="0.35">
      <c r="A3167" s="11"/>
    </row>
    <row r="3168" spans="1:1" x14ac:dyDescent="0.35">
      <c r="A3168" s="11"/>
    </row>
    <row r="3169" spans="1:1" x14ac:dyDescent="0.35">
      <c r="A3169" s="11"/>
    </row>
    <row r="3170" spans="1:1" x14ac:dyDescent="0.35">
      <c r="A3170" s="11"/>
    </row>
    <row r="3171" spans="1:1" x14ac:dyDescent="0.35">
      <c r="A3171" s="11"/>
    </row>
    <row r="3172" spans="1:1" x14ac:dyDescent="0.35">
      <c r="A3172" s="11"/>
    </row>
    <row r="3173" spans="1:1" x14ac:dyDescent="0.35">
      <c r="A3173" s="11"/>
    </row>
    <row r="3174" spans="1:1" x14ac:dyDescent="0.35">
      <c r="A3174" s="11"/>
    </row>
    <row r="3175" spans="1:1" x14ac:dyDescent="0.35">
      <c r="A3175" s="11"/>
    </row>
    <row r="3176" spans="1:1" x14ac:dyDescent="0.35">
      <c r="A3176" s="11"/>
    </row>
    <row r="3177" spans="1:1" x14ac:dyDescent="0.35">
      <c r="A3177" s="11"/>
    </row>
    <row r="3178" spans="1:1" x14ac:dyDescent="0.35">
      <c r="A3178" s="11"/>
    </row>
    <row r="3179" spans="1:1" x14ac:dyDescent="0.35">
      <c r="A3179" s="11"/>
    </row>
    <row r="3180" spans="1:1" x14ac:dyDescent="0.35">
      <c r="A3180" s="11"/>
    </row>
    <row r="3181" spans="1:1" x14ac:dyDescent="0.35">
      <c r="A3181" s="11"/>
    </row>
    <row r="3182" spans="1:1" x14ac:dyDescent="0.35">
      <c r="A3182" s="11"/>
    </row>
    <row r="3183" spans="1:1" x14ac:dyDescent="0.35">
      <c r="A3183" s="11"/>
    </row>
    <row r="3184" spans="1:1" x14ac:dyDescent="0.35">
      <c r="A3184" s="11"/>
    </row>
    <row r="3185" spans="1:1" x14ac:dyDescent="0.35">
      <c r="A3185" s="11"/>
    </row>
    <row r="3186" spans="1:1" x14ac:dyDescent="0.35">
      <c r="A3186" s="11"/>
    </row>
    <row r="3187" spans="1:1" x14ac:dyDescent="0.35">
      <c r="A3187" s="11"/>
    </row>
    <row r="3188" spans="1:1" x14ac:dyDescent="0.35">
      <c r="A3188" s="11"/>
    </row>
    <row r="3189" spans="1:1" x14ac:dyDescent="0.35">
      <c r="A3189" s="11"/>
    </row>
    <row r="3190" spans="1:1" x14ac:dyDescent="0.35">
      <c r="A3190" s="11"/>
    </row>
    <row r="3191" spans="1:1" x14ac:dyDescent="0.35">
      <c r="A3191" s="11"/>
    </row>
    <row r="3192" spans="1:1" x14ac:dyDescent="0.35">
      <c r="A3192" s="11"/>
    </row>
    <row r="3193" spans="1:1" x14ac:dyDescent="0.35">
      <c r="A3193" s="11"/>
    </row>
    <row r="3194" spans="1:1" x14ac:dyDescent="0.35">
      <c r="A3194" s="11"/>
    </row>
    <row r="3195" spans="1:1" x14ac:dyDescent="0.35">
      <c r="A3195" s="11"/>
    </row>
    <row r="3196" spans="1:1" x14ac:dyDescent="0.35">
      <c r="A3196" s="11"/>
    </row>
    <row r="3197" spans="1:1" x14ac:dyDescent="0.35">
      <c r="A3197" s="11"/>
    </row>
    <row r="3198" spans="1:1" x14ac:dyDescent="0.35">
      <c r="A3198" s="11"/>
    </row>
    <row r="3199" spans="1:1" x14ac:dyDescent="0.35">
      <c r="A3199" s="11"/>
    </row>
    <row r="3200" spans="1:1" x14ac:dyDescent="0.35">
      <c r="A3200" s="11"/>
    </row>
    <row r="3201" spans="1:1" x14ac:dyDescent="0.35">
      <c r="A3201" s="11"/>
    </row>
    <row r="3202" spans="1:1" x14ac:dyDescent="0.35">
      <c r="A3202" s="11"/>
    </row>
    <row r="3203" spans="1:1" x14ac:dyDescent="0.35">
      <c r="A3203" s="11"/>
    </row>
    <row r="3204" spans="1:1" x14ac:dyDescent="0.35">
      <c r="A3204" s="11"/>
    </row>
    <row r="3205" spans="1:1" x14ac:dyDescent="0.35">
      <c r="A3205" s="11"/>
    </row>
    <row r="3206" spans="1:1" x14ac:dyDescent="0.35">
      <c r="A3206" s="11"/>
    </row>
    <row r="3207" spans="1:1" x14ac:dyDescent="0.35">
      <c r="A3207" s="11"/>
    </row>
    <row r="3208" spans="1:1" x14ac:dyDescent="0.35">
      <c r="A3208" s="11"/>
    </row>
    <row r="3209" spans="1:1" x14ac:dyDescent="0.35">
      <c r="A3209" s="11"/>
    </row>
    <row r="3210" spans="1:1" x14ac:dyDescent="0.35">
      <c r="A3210" s="11"/>
    </row>
    <row r="3211" spans="1:1" x14ac:dyDescent="0.35">
      <c r="A3211" s="11"/>
    </row>
    <row r="3212" spans="1:1" x14ac:dyDescent="0.35">
      <c r="A3212" s="11"/>
    </row>
    <row r="3213" spans="1:1" x14ac:dyDescent="0.35">
      <c r="A3213" s="11"/>
    </row>
    <row r="3214" spans="1:1" x14ac:dyDescent="0.35">
      <c r="A3214" s="11"/>
    </row>
    <row r="3215" spans="1:1" x14ac:dyDescent="0.35">
      <c r="A3215" s="11"/>
    </row>
    <row r="3216" spans="1:1" x14ac:dyDescent="0.35">
      <c r="A3216" s="11"/>
    </row>
    <row r="3217" spans="1:1" x14ac:dyDescent="0.35">
      <c r="A3217" s="11"/>
    </row>
    <row r="3218" spans="1:1" x14ac:dyDescent="0.35">
      <c r="A3218" s="11"/>
    </row>
    <row r="3219" spans="1:1" x14ac:dyDescent="0.35">
      <c r="A3219" s="11"/>
    </row>
    <row r="3220" spans="1:1" x14ac:dyDescent="0.35">
      <c r="A3220" s="11"/>
    </row>
    <row r="3221" spans="1:1" x14ac:dyDescent="0.35">
      <c r="A3221" s="11"/>
    </row>
    <row r="3222" spans="1:1" x14ac:dyDescent="0.35">
      <c r="A3222" s="11"/>
    </row>
    <row r="3223" spans="1:1" x14ac:dyDescent="0.35">
      <c r="A3223" s="11"/>
    </row>
    <row r="3224" spans="1:1" x14ac:dyDescent="0.35">
      <c r="A3224" s="11"/>
    </row>
    <row r="3225" spans="1:1" x14ac:dyDescent="0.35">
      <c r="A3225" s="11"/>
    </row>
    <row r="3226" spans="1:1" x14ac:dyDescent="0.35">
      <c r="A3226" s="11"/>
    </row>
    <row r="3227" spans="1:1" x14ac:dyDescent="0.35">
      <c r="A3227" s="11"/>
    </row>
    <row r="3228" spans="1:1" x14ac:dyDescent="0.35">
      <c r="A3228" s="11"/>
    </row>
    <row r="3229" spans="1:1" x14ac:dyDescent="0.35">
      <c r="A3229" s="11"/>
    </row>
    <row r="3230" spans="1:1" x14ac:dyDescent="0.35">
      <c r="A3230" s="11"/>
    </row>
    <row r="3231" spans="1:1" x14ac:dyDescent="0.35">
      <c r="A3231" s="11"/>
    </row>
    <row r="3232" spans="1:1" x14ac:dyDescent="0.35">
      <c r="A3232" s="11"/>
    </row>
    <row r="3233" spans="1:1" x14ac:dyDescent="0.35">
      <c r="A3233" s="11"/>
    </row>
    <row r="3234" spans="1:1" x14ac:dyDescent="0.35">
      <c r="A3234" s="11"/>
    </row>
    <row r="3235" spans="1:1" x14ac:dyDescent="0.35">
      <c r="A3235" s="11"/>
    </row>
    <row r="3236" spans="1:1" x14ac:dyDescent="0.35">
      <c r="A3236" s="11"/>
    </row>
    <row r="3237" spans="1:1" x14ac:dyDescent="0.35">
      <c r="A3237" s="11"/>
    </row>
    <row r="3238" spans="1:1" x14ac:dyDescent="0.35">
      <c r="A3238" s="11"/>
    </row>
    <row r="3239" spans="1:1" x14ac:dyDescent="0.35">
      <c r="A3239" s="11"/>
    </row>
    <row r="3240" spans="1:1" x14ac:dyDescent="0.35">
      <c r="A3240" s="11"/>
    </row>
    <row r="3241" spans="1:1" x14ac:dyDescent="0.35">
      <c r="A3241" s="11"/>
    </row>
    <row r="3242" spans="1:1" x14ac:dyDescent="0.35">
      <c r="A3242" s="11"/>
    </row>
    <row r="3243" spans="1:1" x14ac:dyDescent="0.35">
      <c r="A3243" s="11"/>
    </row>
    <row r="3244" spans="1:1" x14ac:dyDescent="0.35">
      <c r="A3244" s="11"/>
    </row>
    <row r="3245" spans="1:1" x14ac:dyDescent="0.35">
      <c r="A3245" s="11"/>
    </row>
    <row r="3246" spans="1:1" x14ac:dyDescent="0.35">
      <c r="A3246" s="11"/>
    </row>
    <row r="3247" spans="1:1" x14ac:dyDescent="0.35">
      <c r="A3247" s="11"/>
    </row>
    <row r="3248" spans="1:1" x14ac:dyDescent="0.35">
      <c r="A3248" s="11"/>
    </row>
    <row r="3249" spans="1:1" x14ac:dyDescent="0.35">
      <c r="A3249" s="11"/>
    </row>
    <row r="3250" spans="1:1" x14ac:dyDescent="0.35">
      <c r="A3250" s="11"/>
    </row>
    <row r="3251" spans="1:1" x14ac:dyDescent="0.35">
      <c r="A3251" s="11"/>
    </row>
    <row r="3252" spans="1:1" x14ac:dyDescent="0.35">
      <c r="A3252" s="11"/>
    </row>
    <row r="3253" spans="1:1" x14ac:dyDescent="0.35">
      <c r="A3253" s="11"/>
    </row>
    <row r="3254" spans="1:1" x14ac:dyDescent="0.35">
      <c r="A3254" s="11"/>
    </row>
    <row r="3255" spans="1:1" x14ac:dyDescent="0.35">
      <c r="A3255" s="11"/>
    </row>
    <row r="3256" spans="1:1" x14ac:dyDescent="0.35">
      <c r="A3256" s="11"/>
    </row>
    <row r="3257" spans="1:1" x14ac:dyDescent="0.35">
      <c r="A3257" s="11"/>
    </row>
    <row r="3258" spans="1:1" x14ac:dyDescent="0.35">
      <c r="A3258" s="11"/>
    </row>
    <row r="3259" spans="1:1" x14ac:dyDescent="0.35">
      <c r="A3259" s="11"/>
    </row>
    <row r="3260" spans="1:1" x14ac:dyDescent="0.35">
      <c r="A3260" s="11"/>
    </row>
    <row r="3261" spans="1:1" x14ac:dyDescent="0.35">
      <c r="A3261" s="11"/>
    </row>
    <row r="3262" spans="1:1" x14ac:dyDescent="0.35">
      <c r="A3262" s="11"/>
    </row>
    <row r="3263" spans="1:1" x14ac:dyDescent="0.35">
      <c r="A3263" s="11"/>
    </row>
    <row r="3264" spans="1:1" x14ac:dyDescent="0.35">
      <c r="A3264" s="11"/>
    </row>
    <row r="3265" spans="1:1" x14ac:dyDescent="0.35">
      <c r="A3265" s="11"/>
    </row>
    <row r="3266" spans="1:1" x14ac:dyDescent="0.35">
      <c r="A3266" s="11"/>
    </row>
    <row r="3267" spans="1:1" x14ac:dyDescent="0.35">
      <c r="A3267" s="11"/>
    </row>
    <row r="3268" spans="1:1" x14ac:dyDescent="0.35">
      <c r="A3268" s="11"/>
    </row>
    <row r="3269" spans="1:1" x14ac:dyDescent="0.35">
      <c r="A3269" s="11"/>
    </row>
    <row r="3270" spans="1:1" x14ac:dyDescent="0.35">
      <c r="A3270" s="11"/>
    </row>
    <row r="3271" spans="1:1" x14ac:dyDescent="0.35">
      <c r="A3271" s="11"/>
    </row>
    <row r="3272" spans="1:1" x14ac:dyDescent="0.35">
      <c r="A3272" s="11"/>
    </row>
    <row r="3273" spans="1:1" x14ac:dyDescent="0.35">
      <c r="A3273" s="11"/>
    </row>
    <row r="3274" spans="1:1" x14ac:dyDescent="0.35">
      <c r="A3274" s="11"/>
    </row>
    <row r="3275" spans="1:1" x14ac:dyDescent="0.35">
      <c r="A3275" s="11"/>
    </row>
    <row r="3276" spans="1:1" x14ac:dyDescent="0.35">
      <c r="A3276" s="11"/>
    </row>
    <row r="3277" spans="1:1" x14ac:dyDescent="0.35">
      <c r="A3277" s="11"/>
    </row>
    <row r="3278" spans="1:1" x14ac:dyDescent="0.35">
      <c r="A3278" s="11"/>
    </row>
    <row r="3279" spans="1:1" x14ac:dyDescent="0.35">
      <c r="A3279" s="11"/>
    </row>
    <row r="3280" spans="1:1" x14ac:dyDescent="0.35">
      <c r="A3280" s="11"/>
    </row>
    <row r="3281" spans="1:1" x14ac:dyDescent="0.35">
      <c r="A3281" s="11"/>
    </row>
    <row r="3282" spans="1:1" x14ac:dyDescent="0.35">
      <c r="A3282" s="11"/>
    </row>
    <row r="3283" spans="1:1" x14ac:dyDescent="0.35">
      <c r="A3283" s="11"/>
    </row>
    <row r="3284" spans="1:1" x14ac:dyDescent="0.35">
      <c r="A3284" s="11"/>
    </row>
    <row r="3285" spans="1:1" x14ac:dyDescent="0.35">
      <c r="A3285" s="11"/>
    </row>
    <row r="3286" spans="1:1" x14ac:dyDescent="0.35">
      <c r="A3286" s="11"/>
    </row>
    <row r="3287" spans="1:1" x14ac:dyDescent="0.35">
      <c r="A3287" s="11"/>
    </row>
    <row r="3288" spans="1:1" x14ac:dyDescent="0.35">
      <c r="A3288" s="11"/>
    </row>
    <row r="3289" spans="1:1" x14ac:dyDescent="0.35">
      <c r="A3289" s="11"/>
    </row>
    <row r="3290" spans="1:1" x14ac:dyDescent="0.35">
      <c r="A3290" s="11"/>
    </row>
    <row r="3291" spans="1:1" x14ac:dyDescent="0.35">
      <c r="A3291" s="11"/>
    </row>
    <row r="3292" spans="1:1" x14ac:dyDescent="0.35">
      <c r="A3292" s="11"/>
    </row>
    <row r="3293" spans="1:1" x14ac:dyDescent="0.35">
      <c r="A3293" s="11"/>
    </row>
    <row r="3294" spans="1:1" x14ac:dyDescent="0.35">
      <c r="A3294" s="11"/>
    </row>
    <row r="3295" spans="1:1" x14ac:dyDescent="0.35">
      <c r="A3295" s="11"/>
    </row>
    <row r="3296" spans="1:1" x14ac:dyDescent="0.35">
      <c r="A3296" s="11"/>
    </row>
    <row r="3297" spans="1:1" x14ac:dyDescent="0.35">
      <c r="A3297" s="11"/>
    </row>
    <row r="3298" spans="1:1" x14ac:dyDescent="0.35">
      <c r="A3298" s="11"/>
    </row>
    <row r="3299" spans="1:1" x14ac:dyDescent="0.35">
      <c r="A3299" s="11"/>
    </row>
    <row r="3300" spans="1:1" x14ac:dyDescent="0.35">
      <c r="A3300" s="11"/>
    </row>
    <row r="3301" spans="1:1" x14ac:dyDescent="0.35">
      <c r="A3301" s="11"/>
    </row>
    <row r="3302" spans="1:1" x14ac:dyDescent="0.35">
      <c r="A3302" s="11"/>
    </row>
    <row r="3303" spans="1:1" x14ac:dyDescent="0.35">
      <c r="A3303" s="11"/>
    </row>
    <row r="3304" spans="1:1" x14ac:dyDescent="0.35">
      <c r="A3304" s="11"/>
    </row>
    <row r="3305" spans="1:1" x14ac:dyDescent="0.35">
      <c r="A3305" s="11"/>
    </row>
    <row r="3306" spans="1:1" x14ac:dyDescent="0.35">
      <c r="A3306" s="11"/>
    </row>
    <row r="3307" spans="1:1" x14ac:dyDescent="0.35">
      <c r="A3307" s="11"/>
    </row>
    <row r="3308" spans="1:1" x14ac:dyDescent="0.35">
      <c r="A3308" s="11"/>
    </row>
    <row r="3309" spans="1:1" x14ac:dyDescent="0.35">
      <c r="A3309" s="11"/>
    </row>
    <row r="3310" spans="1:1" x14ac:dyDescent="0.35">
      <c r="A3310" s="11"/>
    </row>
    <row r="3311" spans="1:1" x14ac:dyDescent="0.35">
      <c r="A3311" s="11"/>
    </row>
    <row r="3312" spans="1:1" x14ac:dyDescent="0.35">
      <c r="A3312" s="11"/>
    </row>
    <row r="3313" spans="1:1" x14ac:dyDescent="0.35">
      <c r="A3313" s="11"/>
    </row>
    <row r="3314" spans="1:1" x14ac:dyDescent="0.35">
      <c r="A3314" s="11"/>
    </row>
    <row r="3315" spans="1:1" x14ac:dyDescent="0.35">
      <c r="A3315" s="11"/>
    </row>
    <row r="3316" spans="1:1" x14ac:dyDescent="0.35">
      <c r="A3316" s="11"/>
    </row>
    <row r="3317" spans="1:1" x14ac:dyDescent="0.35">
      <c r="A3317" s="11"/>
    </row>
    <row r="3318" spans="1:1" x14ac:dyDescent="0.35">
      <c r="A3318" s="11"/>
    </row>
    <row r="3319" spans="1:1" x14ac:dyDescent="0.35">
      <c r="A3319" s="11"/>
    </row>
    <row r="3320" spans="1:1" x14ac:dyDescent="0.35">
      <c r="A3320" s="11"/>
    </row>
    <row r="3321" spans="1:1" x14ac:dyDescent="0.35">
      <c r="A3321" s="11"/>
    </row>
    <row r="3322" spans="1:1" x14ac:dyDescent="0.35">
      <c r="A3322" s="11"/>
    </row>
    <row r="3323" spans="1:1" x14ac:dyDescent="0.35">
      <c r="A3323" s="11"/>
    </row>
    <row r="3324" spans="1:1" x14ac:dyDescent="0.35">
      <c r="A3324" s="11"/>
    </row>
    <row r="3325" spans="1:1" x14ac:dyDescent="0.35">
      <c r="A3325" s="11"/>
    </row>
    <row r="3326" spans="1:1" x14ac:dyDescent="0.35">
      <c r="A3326" s="11"/>
    </row>
    <row r="3327" spans="1:1" x14ac:dyDescent="0.35">
      <c r="A3327" s="11"/>
    </row>
    <row r="3328" spans="1:1" x14ac:dyDescent="0.35">
      <c r="A3328" s="11"/>
    </row>
    <row r="3329" spans="1:1" x14ac:dyDescent="0.35">
      <c r="A3329" s="11"/>
    </row>
    <row r="3330" spans="1:1" x14ac:dyDescent="0.35">
      <c r="A3330" s="11"/>
    </row>
    <row r="3331" spans="1:1" x14ac:dyDescent="0.35">
      <c r="A3331" s="11"/>
    </row>
    <row r="3332" spans="1:1" x14ac:dyDescent="0.35">
      <c r="A3332" s="11"/>
    </row>
    <row r="3333" spans="1:1" x14ac:dyDescent="0.35">
      <c r="A3333" s="11"/>
    </row>
    <row r="3334" spans="1:1" x14ac:dyDescent="0.35">
      <c r="A3334" s="11"/>
    </row>
    <row r="3335" spans="1:1" x14ac:dyDescent="0.35">
      <c r="A3335" s="11"/>
    </row>
    <row r="3336" spans="1:1" x14ac:dyDescent="0.35">
      <c r="A3336" s="11"/>
    </row>
    <row r="3337" spans="1:1" x14ac:dyDescent="0.35">
      <c r="A3337" s="11"/>
    </row>
    <row r="3338" spans="1:1" x14ac:dyDescent="0.35">
      <c r="A3338" s="11"/>
    </row>
    <row r="3339" spans="1:1" x14ac:dyDescent="0.35">
      <c r="A3339" s="11"/>
    </row>
    <row r="3340" spans="1:1" x14ac:dyDescent="0.35">
      <c r="A3340" s="11"/>
    </row>
    <row r="3341" spans="1:1" x14ac:dyDescent="0.35">
      <c r="A3341" s="11"/>
    </row>
    <row r="3342" spans="1:1" x14ac:dyDescent="0.35">
      <c r="A3342" s="11"/>
    </row>
    <row r="3343" spans="1:1" x14ac:dyDescent="0.35">
      <c r="A3343" s="11"/>
    </row>
    <row r="3344" spans="1:1" x14ac:dyDescent="0.35">
      <c r="A3344" s="11"/>
    </row>
    <row r="3345" spans="1:1" x14ac:dyDescent="0.35">
      <c r="A3345" s="11"/>
    </row>
    <row r="3346" spans="1:1" x14ac:dyDescent="0.35">
      <c r="A3346" s="11"/>
    </row>
    <row r="3347" spans="1:1" x14ac:dyDescent="0.35">
      <c r="A3347" s="11"/>
    </row>
    <row r="3348" spans="1:1" x14ac:dyDescent="0.35">
      <c r="A3348" s="11"/>
    </row>
    <row r="3349" spans="1:1" x14ac:dyDescent="0.35">
      <c r="A3349" s="11"/>
    </row>
    <row r="3350" spans="1:1" x14ac:dyDescent="0.35">
      <c r="A3350" s="11"/>
    </row>
    <row r="3351" spans="1:1" x14ac:dyDescent="0.35">
      <c r="A3351" s="11"/>
    </row>
    <row r="3352" spans="1:1" x14ac:dyDescent="0.35">
      <c r="A3352" s="11"/>
    </row>
    <row r="3353" spans="1:1" x14ac:dyDescent="0.35">
      <c r="A3353" s="11"/>
    </row>
    <row r="3354" spans="1:1" x14ac:dyDescent="0.35">
      <c r="A3354" s="11"/>
    </row>
    <row r="3355" spans="1:1" x14ac:dyDescent="0.35">
      <c r="A3355" s="11"/>
    </row>
    <row r="3356" spans="1:1" x14ac:dyDescent="0.35">
      <c r="A3356" s="11"/>
    </row>
    <row r="3357" spans="1:1" x14ac:dyDescent="0.35">
      <c r="A3357" s="11"/>
    </row>
    <row r="3358" spans="1:1" x14ac:dyDescent="0.35">
      <c r="A3358" s="11"/>
    </row>
    <row r="3359" spans="1:1" x14ac:dyDescent="0.35">
      <c r="A3359" s="11"/>
    </row>
    <row r="3360" spans="1:1" x14ac:dyDescent="0.35">
      <c r="A3360" s="11"/>
    </row>
    <row r="3361" spans="1:1" x14ac:dyDescent="0.35">
      <c r="A3361" s="11"/>
    </row>
    <row r="3362" spans="1:1" x14ac:dyDescent="0.35">
      <c r="A3362" s="11"/>
    </row>
    <row r="3363" spans="1:1" x14ac:dyDescent="0.35">
      <c r="A3363" s="11"/>
    </row>
    <row r="3364" spans="1:1" x14ac:dyDescent="0.35">
      <c r="A3364" s="11"/>
    </row>
    <row r="3365" spans="1:1" x14ac:dyDescent="0.35">
      <c r="A3365" s="11"/>
    </row>
    <row r="3366" spans="1:1" x14ac:dyDescent="0.35">
      <c r="A3366" s="11"/>
    </row>
    <row r="3367" spans="1:1" x14ac:dyDescent="0.35">
      <c r="A3367" s="11"/>
    </row>
    <row r="3368" spans="1:1" x14ac:dyDescent="0.35">
      <c r="A3368" s="11"/>
    </row>
    <row r="3369" spans="1:1" x14ac:dyDescent="0.35">
      <c r="A3369" s="11"/>
    </row>
    <row r="3370" spans="1:1" x14ac:dyDescent="0.35">
      <c r="A3370" s="11"/>
    </row>
    <row r="3371" spans="1:1" x14ac:dyDescent="0.35">
      <c r="A3371" s="11"/>
    </row>
    <row r="3372" spans="1:1" x14ac:dyDescent="0.35">
      <c r="A3372" s="11"/>
    </row>
    <row r="3373" spans="1:1" x14ac:dyDescent="0.35">
      <c r="A3373" s="11"/>
    </row>
    <row r="3374" spans="1:1" x14ac:dyDescent="0.35">
      <c r="A3374" s="11"/>
    </row>
    <row r="3375" spans="1:1" x14ac:dyDescent="0.35">
      <c r="A3375" s="11"/>
    </row>
    <row r="3376" spans="1:1" x14ac:dyDescent="0.35">
      <c r="A3376" s="11"/>
    </row>
    <row r="3377" spans="1:1" x14ac:dyDescent="0.35">
      <c r="A3377" s="11"/>
    </row>
    <row r="3378" spans="1:1" x14ac:dyDescent="0.35">
      <c r="A3378" s="11"/>
    </row>
    <row r="3379" spans="1:1" x14ac:dyDescent="0.35">
      <c r="A3379" s="11"/>
    </row>
    <row r="3380" spans="1:1" x14ac:dyDescent="0.35">
      <c r="A3380" s="11"/>
    </row>
    <row r="3381" spans="1:1" x14ac:dyDescent="0.35">
      <c r="A3381" s="11"/>
    </row>
    <row r="3382" spans="1:1" x14ac:dyDescent="0.35">
      <c r="A3382" s="11"/>
    </row>
    <row r="3383" spans="1:1" x14ac:dyDescent="0.35">
      <c r="A3383" s="11"/>
    </row>
    <row r="3384" spans="1:1" x14ac:dyDescent="0.35">
      <c r="A3384" s="11"/>
    </row>
    <row r="3385" spans="1:1" x14ac:dyDescent="0.35">
      <c r="A3385" s="11"/>
    </row>
    <row r="3386" spans="1:1" x14ac:dyDescent="0.35">
      <c r="A3386" s="11"/>
    </row>
    <row r="3387" spans="1:1" x14ac:dyDescent="0.35">
      <c r="A3387" s="11"/>
    </row>
    <row r="3388" spans="1:1" x14ac:dyDescent="0.35">
      <c r="A3388" s="11"/>
    </row>
    <row r="3389" spans="1:1" x14ac:dyDescent="0.35">
      <c r="A3389" s="11"/>
    </row>
    <row r="3390" spans="1:1" x14ac:dyDescent="0.35">
      <c r="A3390" s="11"/>
    </row>
    <row r="3391" spans="1:1" x14ac:dyDescent="0.35">
      <c r="A3391" s="11"/>
    </row>
    <row r="3392" spans="1:1" x14ac:dyDescent="0.35">
      <c r="A3392" s="11"/>
    </row>
    <row r="3393" spans="1:1" x14ac:dyDescent="0.35">
      <c r="A3393" s="11"/>
    </row>
    <row r="3394" spans="1:1" x14ac:dyDescent="0.35">
      <c r="A3394" s="11"/>
    </row>
    <row r="3395" spans="1:1" x14ac:dyDescent="0.35">
      <c r="A3395" s="11"/>
    </row>
    <row r="3396" spans="1:1" x14ac:dyDescent="0.35">
      <c r="A3396" s="11"/>
    </row>
    <row r="3397" spans="1:1" x14ac:dyDescent="0.35">
      <c r="A3397" s="11"/>
    </row>
    <row r="3398" spans="1:1" x14ac:dyDescent="0.35">
      <c r="A3398" s="11"/>
    </row>
    <row r="3399" spans="1:1" x14ac:dyDescent="0.35">
      <c r="A3399" s="11"/>
    </row>
    <row r="3400" spans="1:1" x14ac:dyDescent="0.35">
      <c r="A3400" s="11"/>
    </row>
    <row r="3401" spans="1:1" x14ac:dyDescent="0.35">
      <c r="A3401" s="11"/>
    </row>
    <row r="3402" spans="1:1" x14ac:dyDescent="0.35">
      <c r="A3402" s="11"/>
    </row>
    <row r="3403" spans="1:1" x14ac:dyDescent="0.35">
      <c r="A3403" s="11"/>
    </row>
    <row r="3404" spans="1:1" x14ac:dyDescent="0.35">
      <c r="A3404" s="11"/>
    </row>
    <row r="3405" spans="1:1" x14ac:dyDescent="0.35">
      <c r="A3405" s="11"/>
    </row>
    <row r="3406" spans="1:1" x14ac:dyDescent="0.35">
      <c r="A3406" s="11"/>
    </row>
    <row r="3407" spans="1:1" x14ac:dyDescent="0.35">
      <c r="A3407" s="11"/>
    </row>
    <row r="3408" spans="1:1" x14ac:dyDescent="0.35">
      <c r="A3408" s="11"/>
    </row>
    <row r="3409" spans="1:1" x14ac:dyDescent="0.35">
      <c r="A3409" s="11"/>
    </row>
    <row r="3410" spans="1:1" x14ac:dyDescent="0.35">
      <c r="A3410" s="11"/>
    </row>
    <row r="3411" spans="1:1" x14ac:dyDescent="0.35">
      <c r="A3411" s="11"/>
    </row>
    <row r="3412" spans="1:1" x14ac:dyDescent="0.35">
      <c r="A3412" s="11"/>
    </row>
    <row r="3413" spans="1:1" x14ac:dyDescent="0.35">
      <c r="A3413" s="11"/>
    </row>
    <row r="3414" spans="1:1" x14ac:dyDescent="0.35">
      <c r="A3414" s="11"/>
    </row>
    <row r="3415" spans="1:1" x14ac:dyDescent="0.35">
      <c r="A3415" s="11"/>
    </row>
    <row r="3416" spans="1:1" x14ac:dyDescent="0.35">
      <c r="A3416" s="11"/>
    </row>
    <row r="3417" spans="1:1" x14ac:dyDescent="0.35">
      <c r="A3417" s="11"/>
    </row>
    <row r="3418" spans="1:1" x14ac:dyDescent="0.35">
      <c r="A3418" s="11"/>
    </row>
    <row r="3419" spans="1:1" x14ac:dyDescent="0.35">
      <c r="A3419" s="11"/>
    </row>
    <row r="3420" spans="1:1" x14ac:dyDescent="0.35">
      <c r="A3420" s="11"/>
    </row>
    <row r="3421" spans="1:1" x14ac:dyDescent="0.35">
      <c r="A3421" s="11"/>
    </row>
    <row r="3422" spans="1:1" x14ac:dyDescent="0.35">
      <c r="A3422" s="11"/>
    </row>
    <row r="3423" spans="1:1" x14ac:dyDescent="0.35">
      <c r="A3423" s="11"/>
    </row>
    <row r="3424" spans="1:1" x14ac:dyDescent="0.35">
      <c r="A3424" s="11"/>
    </row>
    <row r="3425" spans="1:1" x14ac:dyDescent="0.35">
      <c r="A3425" s="11"/>
    </row>
    <row r="3426" spans="1:1" x14ac:dyDescent="0.35">
      <c r="A3426" s="11"/>
    </row>
    <row r="3427" spans="1:1" x14ac:dyDescent="0.35">
      <c r="A3427" s="11"/>
    </row>
    <row r="3428" spans="1:1" x14ac:dyDescent="0.35">
      <c r="A3428" s="11"/>
    </row>
    <row r="3429" spans="1:1" x14ac:dyDescent="0.35">
      <c r="A3429" s="11"/>
    </row>
    <row r="3430" spans="1:1" x14ac:dyDescent="0.35">
      <c r="A3430" s="11"/>
    </row>
    <row r="3431" spans="1:1" x14ac:dyDescent="0.35">
      <c r="A3431" s="11"/>
    </row>
    <row r="3432" spans="1:1" x14ac:dyDescent="0.35">
      <c r="A3432" s="11"/>
    </row>
    <row r="3433" spans="1:1" x14ac:dyDescent="0.35">
      <c r="A3433" s="11"/>
    </row>
    <row r="3434" spans="1:1" x14ac:dyDescent="0.35">
      <c r="A3434" s="11"/>
    </row>
    <row r="3435" spans="1:1" x14ac:dyDescent="0.35">
      <c r="A3435" s="11"/>
    </row>
    <row r="3436" spans="1:1" x14ac:dyDescent="0.35">
      <c r="A3436" s="11"/>
    </row>
    <row r="3437" spans="1:1" x14ac:dyDescent="0.35">
      <c r="A3437" s="11"/>
    </row>
    <row r="3438" spans="1:1" x14ac:dyDescent="0.35">
      <c r="A3438" s="11"/>
    </row>
    <row r="3439" spans="1:1" x14ac:dyDescent="0.35">
      <c r="A3439" s="11"/>
    </row>
    <row r="3440" spans="1:1" x14ac:dyDescent="0.35">
      <c r="A3440" s="11"/>
    </row>
    <row r="3441" spans="1:1" x14ac:dyDescent="0.35">
      <c r="A3441" s="11"/>
    </row>
    <row r="3442" spans="1:1" x14ac:dyDescent="0.35">
      <c r="A3442" s="11"/>
    </row>
    <row r="3443" spans="1:1" x14ac:dyDescent="0.35">
      <c r="A3443" s="11"/>
    </row>
    <row r="3444" spans="1:1" x14ac:dyDescent="0.35">
      <c r="A3444" s="11"/>
    </row>
    <row r="3445" spans="1:1" x14ac:dyDescent="0.35">
      <c r="A3445" s="11"/>
    </row>
    <row r="3446" spans="1:1" x14ac:dyDescent="0.35">
      <c r="A3446" s="11"/>
    </row>
    <row r="3447" spans="1:1" x14ac:dyDescent="0.35">
      <c r="A3447" s="11"/>
    </row>
    <row r="3448" spans="1:1" x14ac:dyDescent="0.35">
      <c r="A3448" s="11"/>
    </row>
    <row r="3449" spans="1:1" x14ac:dyDescent="0.35">
      <c r="A3449" s="11"/>
    </row>
    <row r="3450" spans="1:1" x14ac:dyDescent="0.35">
      <c r="A3450" s="11"/>
    </row>
    <row r="3451" spans="1:1" x14ac:dyDescent="0.35">
      <c r="A3451" s="11"/>
    </row>
    <row r="3452" spans="1:1" x14ac:dyDescent="0.35">
      <c r="A3452" s="11"/>
    </row>
    <row r="3453" spans="1:1" x14ac:dyDescent="0.35">
      <c r="A3453" s="11"/>
    </row>
    <row r="3454" spans="1:1" x14ac:dyDescent="0.35">
      <c r="A3454" s="11"/>
    </row>
    <row r="3455" spans="1:1" x14ac:dyDescent="0.35">
      <c r="A3455" s="11"/>
    </row>
    <row r="3456" spans="1:1" x14ac:dyDescent="0.35">
      <c r="A3456" s="11"/>
    </row>
    <row r="3457" spans="1:1" x14ac:dyDescent="0.35">
      <c r="A3457" s="11"/>
    </row>
    <row r="3458" spans="1:1" x14ac:dyDescent="0.35">
      <c r="A3458" s="11"/>
    </row>
    <row r="3459" spans="1:1" x14ac:dyDescent="0.35">
      <c r="A3459" s="11"/>
    </row>
    <row r="3460" spans="1:1" x14ac:dyDescent="0.35">
      <c r="A3460" s="11"/>
    </row>
    <row r="3461" spans="1:1" x14ac:dyDescent="0.35">
      <c r="A3461" s="11"/>
    </row>
    <row r="3462" spans="1:1" x14ac:dyDescent="0.35">
      <c r="A3462" s="11"/>
    </row>
    <row r="3463" spans="1:1" x14ac:dyDescent="0.35">
      <c r="A3463" s="11"/>
    </row>
    <row r="3464" spans="1:1" x14ac:dyDescent="0.35">
      <c r="A3464" s="11"/>
    </row>
    <row r="3465" spans="1:1" x14ac:dyDescent="0.35">
      <c r="A3465" s="11"/>
    </row>
    <row r="3466" spans="1:1" x14ac:dyDescent="0.35">
      <c r="A3466" s="11"/>
    </row>
    <row r="3467" spans="1:1" x14ac:dyDescent="0.35">
      <c r="A3467" s="11"/>
    </row>
    <row r="3468" spans="1:1" x14ac:dyDescent="0.35">
      <c r="A3468" s="11"/>
    </row>
    <row r="3469" spans="1:1" x14ac:dyDescent="0.35">
      <c r="A3469" s="11"/>
    </row>
    <row r="3470" spans="1:1" x14ac:dyDescent="0.35">
      <c r="A3470" s="11"/>
    </row>
    <row r="3471" spans="1:1" x14ac:dyDescent="0.35">
      <c r="A3471" s="11"/>
    </row>
    <row r="3472" spans="1:1" x14ac:dyDescent="0.35">
      <c r="A3472" s="11"/>
    </row>
    <row r="3473" spans="1:1" x14ac:dyDescent="0.35">
      <c r="A3473" s="11"/>
    </row>
    <row r="3474" spans="1:1" x14ac:dyDescent="0.35">
      <c r="A3474" s="11"/>
    </row>
    <row r="3475" spans="1:1" x14ac:dyDescent="0.35">
      <c r="A3475" s="11"/>
    </row>
    <row r="3476" spans="1:1" x14ac:dyDescent="0.35">
      <c r="A3476" s="11"/>
    </row>
    <row r="3477" spans="1:1" x14ac:dyDescent="0.35">
      <c r="A3477" s="11"/>
    </row>
    <row r="3478" spans="1:1" x14ac:dyDescent="0.35">
      <c r="A3478" s="11"/>
    </row>
    <row r="3479" spans="1:1" x14ac:dyDescent="0.35">
      <c r="A3479" s="11"/>
    </row>
    <row r="3480" spans="1:1" x14ac:dyDescent="0.35">
      <c r="A3480" s="11"/>
    </row>
    <row r="3481" spans="1:1" x14ac:dyDescent="0.35">
      <c r="A3481" s="11"/>
    </row>
    <row r="3482" spans="1:1" x14ac:dyDescent="0.35">
      <c r="A3482" s="11"/>
    </row>
    <row r="3483" spans="1:1" x14ac:dyDescent="0.35">
      <c r="A3483" s="11"/>
    </row>
    <row r="3484" spans="1:1" x14ac:dyDescent="0.35">
      <c r="A3484" s="11"/>
    </row>
    <row r="3485" spans="1:1" x14ac:dyDescent="0.35">
      <c r="A3485" s="11"/>
    </row>
    <row r="3486" spans="1:1" x14ac:dyDescent="0.35">
      <c r="A3486" s="11"/>
    </row>
    <row r="3487" spans="1:1" x14ac:dyDescent="0.35">
      <c r="A3487" s="11"/>
    </row>
    <row r="3488" spans="1:1" x14ac:dyDescent="0.35">
      <c r="A3488" s="11"/>
    </row>
    <row r="3489" spans="1:1" x14ac:dyDescent="0.35">
      <c r="A3489" s="11"/>
    </row>
    <row r="3490" spans="1:1" x14ac:dyDescent="0.35">
      <c r="A3490" s="11"/>
    </row>
    <row r="3491" spans="1:1" x14ac:dyDescent="0.35">
      <c r="A3491" s="11"/>
    </row>
    <row r="3492" spans="1:1" x14ac:dyDescent="0.35">
      <c r="A3492" s="11"/>
    </row>
    <row r="3493" spans="1:1" x14ac:dyDescent="0.35">
      <c r="A3493" s="11"/>
    </row>
    <row r="3494" spans="1:1" x14ac:dyDescent="0.35">
      <c r="A3494" s="11"/>
    </row>
    <row r="3495" spans="1:1" x14ac:dyDescent="0.35">
      <c r="A3495" s="11"/>
    </row>
    <row r="3496" spans="1:1" x14ac:dyDescent="0.35">
      <c r="A3496" s="11"/>
    </row>
    <row r="3497" spans="1:1" x14ac:dyDescent="0.35">
      <c r="A3497" s="11"/>
    </row>
    <row r="3498" spans="1:1" x14ac:dyDescent="0.35">
      <c r="A3498" s="11"/>
    </row>
    <row r="3499" spans="1:1" x14ac:dyDescent="0.35">
      <c r="A3499" s="11"/>
    </row>
    <row r="3500" spans="1:1" x14ac:dyDescent="0.35">
      <c r="A3500" s="11"/>
    </row>
    <row r="3501" spans="1:1" x14ac:dyDescent="0.35">
      <c r="A3501" s="11"/>
    </row>
    <row r="3502" spans="1:1" x14ac:dyDescent="0.35">
      <c r="A3502" s="11"/>
    </row>
    <row r="3503" spans="1:1" x14ac:dyDescent="0.35">
      <c r="A3503" s="11"/>
    </row>
    <row r="3504" spans="1:1" x14ac:dyDescent="0.35">
      <c r="A3504" s="11"/>
    </row>
    <row r="3505" spans="1:1" x14ac:dyDescent="0.35">
      <c r="A3505" s="11"/>
    </row>
    <row r="3506" spans="1:1" x14ac:dyDescent="0.35">
      <c r="A3506" s="11"/>
    </row>
    <row r="3507" spans="1:1" x14ac:dyDescent="0.35">
      <c r="A3507" s="11"/>
    </row>
    <row r="3508" spans="1:1" x14ac:dyDescent="0.35">
      <c r="A3508" s="11"/>
    </row>
    <row r="3509" spans="1:1" x14ac:dyDescent="0.35">
      <c r="A3509" s="11"/>
    </row>
    <row r="3510" spans="1:1" x14ac:dyDescent="0.35">
      <c r="A3510" s="11"/>
    </row>
    <row r="3511" spans="1:1" x14ac:dyDescent="0.35">
      <c r="A3511" s="11"/>
    </row>
    <row r="3512" spans="1:1" x14ac:dyDescent="0.35">
      <c r="A3512" s="11"/>
    </row>
    <row r="3513" spans="1:1" x14ac:dyDescent="0.35">
      <c r="A3513" s="11"/>
    </row>
    <row r="3514" spans="1:1" x14ac:dyDescent="0.35">
      <c r="A3514" s="11"/>
    </row>
    <row r="3515" spans="1:1" x14ac:dyDescent="0.35">
      <c r="A3515" s="11"/>
    </row>
    <row r="3516" spans="1:1" x14ac:dyDescent="0.35">
      <c r="A3516" s="11"/>
    </row>
    <row r="3517" spans="1:1" x14ac:dyDescent="0.35">
      <c r="A3517" s="11"/>
    </row>
    <row r="3518" spans="1:1" x14ac:dyDescent="0.35">
      <c r="A3518" s="11"/>
    </row>
    <row r="3519" spans="1:1" x14ac:dyDescent="0.35">
      <c r="A3519" s="11"/>
    </row>
    <row r="3520" spans="1:1" x14ac:dyDescent="0.35">
      <c r="A3520" s="11"/>
    </row>
    <row r="3521" spans="1:1" x14ac:dyDescent="0.35">
      <c r="A3521" s="11"/>
    </row>
    <row r="3522" spans="1:1" x14ac:dyDescent="0.35">
      <c r="A3522" s="11"/>
    </row>
    <row r="3523" spans="1:1" x14ac:dyDescent="0.35">
      <c r="A3523" s="11"/>
    </row>
    <row r="3524" spans="1:1" x14ac:dyDescent="0.35">
      <c r="A3524" s="11"/>
    </row>
    <row r="3525" spans="1:1" x14ac:dyDescent="0.35">
      <c r="A3525" s="11"/>
    </row>
    <row r="3526" spans="1:1" x14ac:dyDescent="0.35">
      <c r="A3526" s="11"/>
    </row>
    <row r="3527" spans="1:1" x14ac:dyDescent="0.35">
      <c r="A3527" s="11"/>
    </row>
    <row r="3528" spans="1:1" x14ac:dyDescent="0.35">
      <c r="A3528" s="11"/>
    </row>
    <row r="3529" spans="1:1" x14ac:dyDescent="0.35">
      <c r="A3529" s="11"/>
    </row>
    <row r="3530" spans="1:1" x14ac:dyDescent="0.35">
      <c r="A3530" s="11"/>
    </row>
    <row r="3531" spans="1:1" x14ac:dyDescent="0.35">
      <c r="A3531" s="11"/>
    </row>
    <row r="3532" spans="1:1" x14ac:dyDescent="0.35">
      <c r="A3532" s="11"/>
    </row>
    <row r="3533" spans="1:1" x14ac:dyDescent="0.35">
      <c r="A3533" s="11"/>
    </row>
    <row r="3534" spans="1:1" x14ac:dyDescent="0.35">
      <c r="A3534" s="11"/>
    </row>
    <row r="3535" spans="1:1" x14ac:dyDescent="0.35">
      <c r="A3535" s="11"/>
    </row>
    <row r="3536" spans="1:1" x14ac:dyDescent="0.35">
      <c r="A3536" s="11"/>
    </row>
    <row r="3537" spans="1:1" x14ac:dyDescent="0.35">
      <c r="A3537" s="11"/>
    </row>
    <row r="3538" spans="1:1" x14ac:dyDescent="0.35">
      <c r="A3538" s="11"/>
    </row>
    <row r="3539" spans="1:1" x14ac:dyDescent="0.35">
      <c r="A3539" s="11"/>
    </row>
    <row r="3540" spans="1:1" x14ac:dyDescent="0.35">
      <c r="A3540" s="11"/>
    </row>
    <row r="3541" spans="1:1" x14ac:dyDescent="0.35">
      <c r="A3541" s="11"/>
    </row>
    <row r="3542" spans="1:1" x14ac:dyDescent="0.35">
      <c r="A3542" s="11"/>
    </row>
    <row r="3543" spans="1:1" x14ac:dyDescent="0.35">
      <c r="A3543" s="11"/>
    </row>
    <row r="3544" spans="1:1" x14ac:dyDescent="0.35">
      <c r="A3544" s="11"/>
    </row>
    <row r="3545" spans="1:1" x14ac:dyDescent="0.35">
      <c r="A3545" s="11"/>
    </row>
    <row r="3546" spans="1:1" x14ac:dyDescent="0.35">
      <c r="A3546" s="11"/>
    </row>
    <row r="3547" spans="1:1" x14ac:dyDescent="0.35">
      <c r="A3547" s="11"/>
    </row>
    <row r="3548" spans="1:1" x14ac:dyDescent="0.35">
      <c r="A3548" s="11"/>
    </row>
    <row r="3549" spans="1:1" x14ac:dyDescent="0.35">
      <c r="A3549" s="11"/>
    </row>
    <row r="3550" spans="1:1" x14ac:dyDescent="0.35">
      <c r="A3550" s="11"/>
    </row>
    <row r="3551" spans="1:1" x14ac:dyDescent="0.35">
      <c r="A3551" s="11"/>
    </row>
    <row r="3552" spans="1:1" x14ac:dyDescent="0.35">
      <c r="A3552" s="11"/>
    </row>
    <row r="3553" spans="1:1" x14ac:dyDescent="0.35">
      <c r="A3553" s="11"/>
    </row>
    <row r="3554" spans="1:1" x14ac:dyDescent="0.35">
      <c r="A3554" s="11"/>
    </row>
    <row r="3555" spans="1:1" x14ac:dyDescent="0.35">
      <c r="A3555" s="11"/>
    </row>
    <row r="3556" spans="1:1" x14ac:dyDescent="0.35">
      <c r="A3556" s="11"/>
    </row>
    <row r="3557" spans="1:1" x14ac:dyDescent="0.35">
      <c r="A3557" s="11"/>
    </row>
    <row r="3558" spans="1:1" x14ac:dyDescent="0.35">
      <c r="A3558" s="11"/>
    </row>
    <row r="3559" spans="1:1" x14ac:dyDescent="0.35">
      <c r="A3559" s="11"/>
    </row>
    <row r="3560" spans="1:1" x14ac:dyDescent="0.35">
      <c r="A3560" s="11"/>
    </row>
    <row r="3561" spans="1:1" x14ac:dyDescent="0.35">
      <c r="A3561" s="11"/>
    </row>
    <row r="3562" spans="1:1" x14ac:dyDescent="0.35">
      <c r="A3562" s="11"/>
    </row>
    <row r="3563" spans="1:1" x14ac:dyDescent="0.35">
      <c r="A3563" s="11"/>
    </row>
    <row r="3564" spans="1:1" x14ac:dyDescent="0.35">
      <c r="A3564" s="11"/>
    </row>
    <row r="3565" spans="1:1" x14ac:dyDescent="0.35">
      <c r="A3565" s="11"/>
    </row>
    <row r="3566" spans="1:1" x14ac:dyDescent="0.35">
      <c r="A3566" s="11"/>
    </row>
    <row r="3567" spans="1:1" x14ac:dyDescent="0.35">
      <c r="A3567" s="11"/>
    </row>
    <row r="3568" spans="1:1" x14ac:dyDescent="0.35">
      <c r="A3568" s="11"/>
    </row>
    <row r="3569" spans="1:1" x14ac:dyDescent="0.35">
      <c r="A3569" s="11"/>
    </row>
    <row r="3570" spans="1:1" x14ac:dyDescent="0.35">
      <c r="A3570" s="11"/>
    </row>
    <row r="3571" spans="1:1" x14ac:dyDescent="0.35">
      <c r="A3571" s="11"/>
    </row>
    <row r="3572" spans="1:1" x14ac:dyDescent="0.35">
      <c r="A3572" s="11"/>
    </row>
    <row r="3573" spans="1:1" x14ac:dyDescent="0.35">
      <c r="A3573" s="11"/>
    </row>
    <row r="3574" spans="1:1" x14ac:dyDescent="0.35">
      <c r="A3574" s="11"/>
    </row>
    <row r="3575" spans="1:1" x14ac:dyDescent="0.35">
      <c r="A3575" s="11"/>
    </row>
    <row r="3576" spans="1:1" x14ac:dyDescent="0.35">
      <c r="A3576" s="11"/>
    </row>
    <row r="3577" spans="1:1" x14ac:dyDescent="0.35">
      <c r="A3577" s="11"/>
    </row>
    <row r="3578" spans="1:1" x14ac:dyDescent="0.35">
      <c r="A3578" s="11"/>
    </row>
    <row r="3579" spans="1:1" x14ac:dyDescent="0.35">
      <c r="A3579" s="11"/>
    </row>
    <row r="3580" spans="1:1" x14ac:dyDescent="0.35">
      <c r="A3580" s="11"/>
    </row>
    <row r="3581" spans="1:1" x14ac:dyDescent="0.35">
      <c r="A3581" s="11"/>
    </row>
    <row r="3582" spans="1:1" x14ac:dyDescent="0.35">
      <c r="A3582" s="11"/>
    </row>
    <row r="3583" spans="1:1" x14ac:dyDescent="0.35">
      <c r="A3583" s="11"/>
    </row>
    <row r="3584" spans="1:1" x14ac:dyDescent="0.35">
      <c r="A3584" s="11"/>
    </row>
    <row r="3585" spans="1:1" x14ac:dyDescent="0.35">
      <c r="A3585" s="11"/>
    </row>
    <row r="3586" spans="1:1" x14ac:dyDescent="0.35">
      <c r="A3586" s="11"/>
    </row>
    <row r="3587" spans="1:1" x14ac:dyDescent="0.35">
      <c r="A3587" s="11"/>
    </row>
    <row r="3588" spans="1:1" x14ac:dyDescent="0.35">
      <c r="A3588" s="11"/>
    </row>
    <row r="3589" spans="1:1" x14ac:dyDescent="0.35">
      <c r="A3589" s="11"/>
    </row>
    <row r="3590" spans="1:1" x14ac:dyDescent="0.35">
      <c r="A3590" s="11"/>
    </row>
    <row r="3591" spans="1:1" x14ac:dyDescent="0.35">
      <c r="A3591" s="11"/>
    </row>
    <row r="3592" spans="1:1" x14ac:dyDescent="0.35">
      <c r="A3592" s="11"/>
    </row>
    <row r="3593" spans="1:1" x14ac:dyDescent="0.35">
      <c r="A3593" s="11"/>
    </row>
    <row r="3594" spans="1:1" x14ac:dyDescent="0.35">
      <c r="A3594" s="11"/>
    </row>
    <row r="3595" spans="1:1" x14ac:dyDescent="0.35">
      <c r="A3595" s="11"/>
    </row>
    <row r="3596" spans="1:1" x14ac:dyDescent="0.35">
      <c r="A3596" s="11"/>
    </row>
    <row r="3597" spans="1:1" x14ac:dyDescent="0.35">
      <c r="A3597" s="11"/>
    </row>
    <row r="3598" spans="1:1" x14ac:dyDescent="0.35">
      <c r="A3598" s="11"/>
    </row>
    <row r="3599" spans="1:1" x14ac:dyDescent="0.35">
      <c r="A3599" s="11"/>
    </row>
    <row r="3600" spans="1:1" x14ac:dyDescent="0.35">
      <c r="A3600" s="11"/>
    </row>
    <row r="3601" spans="1:1" x14ac:dyDescent="0.35">
      <c r="A3601" s="11"/>
    </row>
    <row r="3602" spans="1:1" x14ac:dyDescent="0.35">
      <c r="A3602" s="11"/>
    </row>
    <row r="3603" spans="1:1" x14ac:dyDescent="0.35">
      <c r="A3603" s="11"/>
    </row>
    <row r="3604" spans="1:1" x14ac:dyDescent="0.35">
      <c r="A3604" s="11"/>
    </row>
    <row r="3605" spans="1:1" x14ac:dyDescent="0.35">
      <c r="A3605" s="11"/>
    </row>
    <row r="3606" spans="1:1" x14ac:dyDescent="0.35">
      <c r="A3606" s="11"/>
    </row>
    <row r="3607" spans="1:1" x14ac:dyDescent="0.35">
      <c r="A3607" s="11"/>
    </row>
    <row r="3608" spans="1:1" x14ac:dyDescent="0.35">
      <c r="A3608" s="11"/>
    </row>
    <row r="3609" spans="1:1" x14ac:dyDescent="0.35">
      <c r="A3609" s="11"/>
    </row>
    <row r="3610" spans="1:1" x14ac:dyDescent="0.35">
      <c r="A3610" s="11"/>
    </row>
    <row r="3611" spans="1:1" x14ac:dyDescent="0.35">
      <c r="A3611" s="11"/>
    </row>
    <row r="3612" spans="1:1" x14ac:dyDescent="0.35">
      <c r="A3612" s="11"/>
    </row>
    <row r="3613" spans="1:1" x14ac:dyDescent="0.35">
      <c r="A3613" s="11"/>
    </row>
    <row r="3614" spans="1:1" x14ac:dyDescent="0.35">
      <c r="A3614" s="11"/>
    </row>
    <row r="3615" spans="1:1" x14ac:dyDescent="0.35">
      <c r="A3615" s="11"/>
    </row>
    <row r="3616" spans="1:1" x14ac:dyDescent="0.35">
      <c r="A3616" s="11"/>
    </row>
    <row r="3617" spans="1:1" x14ac:dyDescent="0.35">
      <c r="A3617" s="11"/>
    </row>
    <row r="3618" spans="1:1" x14ac:dyDescent="0.35">
      <c r="A3618" s="11"/>
    </row>
    <row r="3619" spans="1:1" x14ac:dyDescent="0.35">
      <c r="A3619" s="11"/>
    </row>
    <row r="3620" spans="1:1" x14ac:dyDescent="0.35">
      <c r="A3620" s="11"/>
    </row>
    <row r="3621" spans="1:1" x14ac:dyDescent="0.35">
      <c r="A3621" s="11"/>
    </row>
    <row r="3622" spans="1:1" x14ac:dyDescent="0.35">
      <c r="A3622" s="11"/>
    </row>
    <row r="3623" spans="1:1" x14ac:dyDescent="0.35">
      <c r="A3623" s="11"/>
    </row>
    <row r="3624" spans="1:1" x14ac:dyDescent="0.35">
      <c r="A3624" s="11"/>
    </row>
    <row r="3625" spans="1:1" x14ac:dyDescent="0.35">
      <c r="A3625" s="11"/>
    </row>
    <row r="3626" spans="1:1" x14ac:dyDescent="0.35">
      <c r="A3626" s="11"/>
    </row>
    <row r="3627" spans="1:1" x14ac:dyDescent="0.35">
      <c r="A3627" s="11"/>
    </row>
    <row r="3628" spans="1:1" x14ac:dyDescent="0.35">
      <c r="A3628" s="11"/>
    </row>
    <row r="3629" spans="1:1" x14ac:dyDescent="0.35">
      <c r="A3629" s="11"/>
    </row>
    <row r="3630" spans="1:1" x14ac:dyDescent="0.35">
      <c r="A3630" s="11"/>
    </row>
    <row r="3631" spans="1:1" x14ac:dyDescent="0.35">
      <c r="A3631" s="11"/>
    </row>
    <row r="3632" spans="1:1" x14ac:dyDescent="0.35">
      <c r="A3632" s="11"/>
    </row>
    <row r="3633" spans="1:1" x14ac:dyDescent="0.35">
      <c r="A3633" s="11"/>
    </row>
    <row r="3634" spans="1:1" x14ac:dyDescent="0.35">
      <c r="A3634" s="11"/>
    </row>
    <row r="3635" spans="1:1" x14ac:dyDescent="0.35">
      <c r="A3635" s="11"/>
    </row>
    <row r="3636" spans="1:1" x14ac:dyDescent="0.35">
      <c r="A3636" s="11"/>
    </row>
    <row r="3637" spans="1:1" x14ac:dyDescent="0.35">
      <c r="A3637" s="11"/>
    </row>
    <row r="3638" spans="1:1" x14ac:dyDescent="0.35">
      <c r="A3638" s="11"/>
    </row>
    <row r="3639" spans="1:1" x14ac:dyDescent="0.35">
      <c r="A3639" s="11"/>
    </row>
    <row r="3640" spans="1:1" x14ac:dyDescent="0.35">
      <c r="A3640" s="11"/>
    </row>
    <row r="3641" spans="1:1" x14ac:dyDescent="0.35">
      <c r="A3641" s="11"/>
    </row>
    <row r="3642" spans="1:1" x14ac:dyDescent="0.35">
      <c r="A3642" s="11"/>
    </row>
    <row r="3643" spans="1:1" x14ac:dyDescent="0.35">
      <c r="A3643" s="11"/>
    </row>
    <row r="3644" spans="1:1" x14ac:dyDescent="0.35">
      <c r="A3644" s="11"/>
    </row>
    <row r="3645" spans="1:1" x14ac:dyDescent="0.35">
      <c r="A3645" s="11"/>
    </row>
    <row r="3646" spans="1:1" x14ac:dyDescent="0.35">
      <c r="A3646" s="11"/>
    </row>
    <row r="3647" spans="1:1" x14ac:dyDescent="0.35">
      <c r="A3647" s="11"/>
    </row>
    <row r="3648" spans="1:1" x14ac:dyDescent="0.35">
      <c r="A3648" s="11"/>
    </row>
    <row r="3649" spans="1:1" x14ac:dyDescent="0.35">
      <c r="A3649" s="11"/>
    </row>
    <row r="3650" spans="1:1" x14ac:dyDescent="0.35">
      <c r="A3650" s="11"/>
    </row>
    <row r="3651" spans="1:1" x14ac:dyDescent="0.35">
      <c r="A3651" s="11"/>
    </row>
    <row r="3652" spans="1:1" x14ac:dyDescent="0.35">
      <c r="A3652" s="11"/>
    </row>
    <row r="3653" spans="1:1" x14ac:dyDescent="0.35">
      <c r="A3653" s="11"/>
    </row>
    <row r="3654" spans="1:1" x14ac:dyDescent="0.35">
      <c r="A3654" s="11"/>
    </row>
    <row r="3655" spans="1:1" x14ac:dyDescent="0.35">
      <c r="A3655" s="11"/>
    </row>
    <row r="3656" spans="1:1" x14ac:dyDescent="0.35">
      <c r="A3656" s="11"/>
    </row>
    <row r="3657" spans="1:1" x14ac:dyDescent="0.35">
      <c r="A3657" s="11"/>
    </row>
    <row r="3658" spans="1:1" x14ac:dyDescent="0.35">
      <c r="A3658" s="11"/>
    </row>
    <row r="3659" spans="1:1" x14ac:dyDescent="0.35">
      <c r="A3659" s="11"/>
    </row>
    <row r="3660" spans="1:1" x14ac:dyDescent="0.35">
      <c r="A3660" s="11"/>
    </row>
    <row r="3661" spans="1:1" x14ac:dyDescent="0.35">
      <c r="A3661" s="11"/>
    </row>
    <row r="3662" spans="1:1" x14ac:dyDescent="0.35">
      <c r="A3662" s="11"/>
    </row>
    <row r="3663" spans="1:1" x14ac:dyDescent="0.35">
      <c r="A3663" s="11"/>
    </row>
    <row r="3664" spans="1:1" x14ac:dyDescent="0.35">
      <c r="A3664" s="11"/>
    </row>
    <row r="3665" spans="1:1" x14ac:dyDescent="0.35">
      <c r="A3665" s="11"/>
    </row>
    <row r="3666" spans="1:1" x14ac:dyDescent="0.35">
      <c r="A3666" s="11"/>
    </row>
    <row r="3667" spans="1:1" x14ac:dyDescent="0.35">
      <c r="A3667" s="11"/>
    </row>
    <row r="3668" spans="1:1" x14ac:dyDescent="0.35">
      <c r="A3668" s="11"/>
    </row>
    <row r="3669" spans="1:1" x14ac:dyDescent="0.35">
      <c r="A3669" s="11"/>
    </row>
    <row r="3670" spans="1:1" x14ac:dyDescent="0.35">
      <c r="A3670" s="11"/>
    </row>
    <row r="3671" spans="1:1" x14ac:dyDescent="0.35">
      <c r="A3671" s="11"/>
    </row>
    <row r="3672" spans="1:1" x14ac:dyDescent="0.35">
      <c r="A3672" s="11"/>
    </row>
    <row r="3673" spans="1:1" x14ac:dyDescent="0.35">
      <c r="A3673" s="11"/>
    </row>
    <row r="3674" spans="1:1" x14ac:dyDescent="0.35">
      <c r="A3674" s="11"/>
    </row>
    <row r="3675" spans="1:1" x14ac:dyDescent="0.35">
      <c r="A3675" s="11"/>
    </row>
    <row r="3676" spans="1:1" x14ac:dyDescent="0.35">
      <c r="A3676" s="11"/>
    </row>
    <row r="3677" spans="1:1" x14ac:dyDescent="0.35">
      <c r="A3677" s="11"/>
    </row>
    <row r="3678" spans="1:1" x14ac:dyDescent="0.35">
      <c r="A3678" s="11"/>
    </row>
    <row r="3679" spans="1:1" x14ac:dyDescent="0.35">
      <c r="A3679" s="11"/>
    </row>
    <row r="3680" spans="1:1" x14ac:dyDescent="0.35">
      <c r="A3680" s="11"/>
    </row>
    <row r="3681" spans="1:1" x14ac:dyDescent="0.35">
      <c r="A3681" s="11"/>
    </row>
    <row r="3682" spans="1:1" x14ac:dyDescent="0.35">
      <c r="A3682" s="11"/>
    </row>
    <row r="3683" spans="1:1" x14ac:dyDescent="0.35">
      <c r="A3683" s="11"/>
    </row>
    <row r="3684" spans="1:1" x14ac:dyDescent="0.35">
      <c r="A3684" s="11"/>
    </row>
    <row r="3685" spans="1:1" x14ac:dyDescent="0.35">
      <c r="A3685" s="11"/>
    </row>
    <row r="3686" spans="1:1" x14ac:dyDescent="0.35">
      <c r="A3686" s="11"/>
    </row>
    <row r="3687" spans="1:1" x14ac:dyDescent="0.35">
      <c r="A3687" s="11"/>
    </row>
    <row r="3688" spans="1:1" x14ac:dyDescent="0.35">
      <c r="A3688" s="11"/>
    </row>
    <row r="3689" spans="1:1" x14ac:dyDescent="0.35">
      <c r="A3689" s="11"/>
    </row>
    <row r="3690" spans="1:1" x14ac:dyDescent="0.35">
      <c r="A3690" s="11"/>
    </row>
    <row r="3691" spans="1:1" x14ac:dyDescent="0.35">
      <c r="A3691" s="11"/>
    </row>
    <row r="3692" spans="1:1" x14ac:dyDescent="0.35">
      <c r="A3692" s="11"/>
    </row>
    <row r="3693" spans="1:1" x14ac:dyDescent="0.35">
      <c r="A3693" s="11"/>
    </row>
    <row r="3694" spans="1:1" x14ac:dyDescent="0.35">
      <c r="A3694" s="11"/>
    </row>
    <row r="3695" spans="1:1" x14ac:dyDescent="0.35">
      <c r="A3695" s="11"/>
    </row>
    <row r="3696" spans="1:1" x14ac:dyDescent="0.35">
      <c r="A3696" s="11"/>
    </row>
    <row r="3697" spans="1:1" x14ac:dyDescent="0.35">
      <c r="A3697" s="11"/>
    </row>
    <row r="3698" spans="1:1" x14ac:dyDescent="0.35">
      <c r="A3698" s="11"/>
    </row>
    <row r="3699" spans="1:1" x14ac:dyDescent="0.35">
      <c r="A3699" s="11"/>
    </row>
    <row r="3700" spans="1:1" x14ac:dyDescent="0.35">
      <c r="A3700" s="11"/>
    </row>
    <row r="3701" spans="1:1" x14ac:dyDescent="0.35">
      <c r="A3701" s="11"/>
    </row>
    <row r="3702" spans="1:1" x14ac:dyDescent="0.35">
      <c r="A3702" s="11"/>
    </row>
    <row r="3703" spans="1:1" x14ac:dyDescent="0.35">
      <c r="A3703" s="11"/>
    </row>
    <row r="3704" spans="1:1" x14ac:dyDescent="0.35">
      <c r="A3704" s="11"/>
    </row>
    <row r="3705" spans="1:1" x14ac:dyDescent="0.35">
      <c r="A3705" s="11"/>
    </row>
    <row r="3706" spans="1:1" x14ac:dyDescent="0.35">
      <c r="A3706" s="11"/>
    </row>
    <row r="3707" spans="1:1" x14ac:dyDescent="0.35">
      <c r="A3707" s="11"/>
    </row>
    <row r="3708" spans="1:1" x14ac:dyDescent="0.35">
      <c r="A3708" s="11"/>
    </row>
    <row r="3709" spans="1:1" x14ac:dyDescent="0.35">
      <c r="A3709" s="11"/>
    </row>
    <row r="3710" spans="1:1" x14ac:dyDescent="0.35">
      <c r="A3710" s="11"/>
    </row>
    <row r="3711" spans="1:1" x14ac:dyDescent="0.35">
      <c r="A3711" s="11"/>
    </row>
    <row r="3712" spans="1:1" x14ac:dyDescent="0.35">
      <c r="A3712" s="11"/>
    </row>
    <row r="3713" spans="1:1" x14ac:dyDescent="0.35">
      <c r="A3713" s="11"/>
    </row>
    <row r="3714" spans="1:1" x14ac:dyDescent="0.35">
      <c r="A3714" s="11"/>
    </row>
    <row r="3715" spans="1:1" x14ac:dyDescent="0.35">
      <c r="A3715" s="11"/>
    </row>
    <row r="3716" spans="1:1" x14ac:dyDescent="0.35">
      <c r="A3716" s="11"/>
    </row>
    <row r="3717" spans="1:1" x14ac:dyDescent="0.35">
      <c r="A3717" s="11"/>
    </row>
    <row r="3718" spans="1:1" x14ac:dyDescent="0.35">
      <c r="A3718" s="11"/>
    </row>
    <row r="3719" spans="1:1" x14ac:dyDescent="0.35">
      <c r="A3719" s="11"/>
    </row>
    <row r="3720" spans="1:1" x14ac:dyDescent="0.35">
      <c r="A3720" s="11"/>
    </row>
    <row r="3721" spans="1:1" x14ac:dyDescent="0.35">
      <c r="A3721" s="11"/>
    </row>
    <row r="3722" spans="1:1" x14ac:dyDescent="0.35">
      <c r="A3722" s="11"/>
    </row>
    <row r="3723" spans="1:1" x14ac:dyDescent="0.35">
      <c r="A3723" s="11"/>
    </row>
    <row r="3724" spans="1:1" x14ac:dyDescent="0.35">
      <c r="A3724" s="11"/>
    </row>
    <row r="3725" spans="1:1" x14ac:dyDescent="0.35">
      <c r="A3725" s="11"/>
    </row>
    <row r="3726" spans="1:1" x14ac:dyDescent="0.35">
      <c r="A3726" s="11"/>
    </row>
    <row r="3727" spans="1:1" x14ac:dyDescent="0.35">
      <c r="A3727" s="11"/>
    </row>
    <row r="3728" spans="1:1" x14ac:dyDescent="0.35">
      <c r="A3728" s="11"/>
    </row>
    <row r="3729" spans="1:1" x14ac:dyDescent="0.35">
      <c r="A3729" s="11"/>
    </row>
    <row r="3730" spans="1:1" x14ac:dyDescent="0.35">
      <c r="A3730" s="11"/>
    </row>
    <row r="3731" spans="1:1" x14ac:dyDescent="0.35">
      <c r="A3731" s="11"/>
    </row>
    <row r="3732" spans="1:1" x14ac:dyDescent="0.35">
      <c r="A3732" s="11"/>
    </row>
    <row r="3733" spans="1:1" x14ac:dyDescent="0.35">
      <c r="A3733" s="11"/>
    </row>
    <row r="3734" spans="1:1" x14ac:dyDescent="0.35">
      <c r="A3734" s="11"/>
    </row>
    <row r="3735" spans="1:1" x14ac:dyDescent="0.35">
      <c r="A3735" s="11"/>
    </row>
    <row r="3736" spans="1:1" x14ac:dyDescent="0.35">
      <c r="A3736" s="11"/>
    </row>
    <row r="3737" spans="1:1" x14ac:dyDescent="0.35">
      <c r="A3737" s="11"/>
    </row>
    <row r="3738" spans="1:1" x14ac:dyDescent="0.35">
      <c r="A3738" s="11"/>
    </row>
    <row r="3739" spans="1:1" x14ac:dyDescent="0.35">
      <c r="A3739" s="11"/>
    </row>
    <row r="3740" spans="1:1" x14ac:dyDescent="0.35">
      <c r="A3740" s="11"/>
    </row>
    <row r="3741" spans="1:1" x14ac:dyDescent="0.35">
      <c r="A3741" s="11"/>
    </row>
    <row r="3742" spans="1:1" x14ac:dyDescent="0.35">
      <c r="A3742" s="11"/>
    </row>
    <row r="3743" spans="1:1" x14ac:dyDescent="0.35">
      <c r="A3743" s="11"/>
    </row>
    <row r="3744" spans="1:1" x14ac:dyDescent="0.35">
      <c r="A3744" s="11"/>
    </row>
    <row r="3745" spans="1:1" x14ac:dyDescent="0.35">
      <c r="A3745" s="11"/>
    </row>
    <row r="3746" spans="1:1" x14ac:dyDescent="0.35">
      <c r="A3746" s="11"/>
    </row>
    <row r="3747" spans="1:1" x14ac:dyDescent="0.35">
      <c r="A3747" s="11"/>
    </row>
    <row r="3748" spans="1:1" x14ac:dyDescent="0.35">
      <c r="A3748" s="11"/>
    </row>
    <row r="3749" spans="1:1" x14ac:dyDescent="0.35">
      <c r="A3749" s="11"/>
    </row>
    <row r="3750" spans="1:1" x14ac:dyDescent="0.35">
      <c r="A3750" s="11"/>
    </row>
    <row r="3751" spans="1:1" x14ac:dyDescent="0.35">
      <c r="A3751" s="11"/>
    </row>
    <row r="3752" spans="1:1" x14ac:dyDescent="0.35">
      <c r="A3752" s="11"/>
    </row>
    <row r="3753" spans="1:1" x14ac:dyDescent="0.35">
      <c r="A3753" s="11"/>
    </row>
    <row r="3754" spans="1:1" x14ac:dyDescent="0.35">
      <c r="A3754" s="11"/>
    </row>
    <row r="3755" spans="1:1" x14ac:dyDescent="0.35">
      <c r="A3755" s="11"/>
    </row>
    <row r="3756" spans="1:1" x14ac:dyDescent="0.35">
      <c r="A3756" s="11"/>
    </row>
    <row r="3757" spans="1:1" x14ac:dyDescent="0.35">
      <c r="A3757" s="11"/>
    </row>
    <row r="3758" spans="1:1" x14ac:dyDescent="0.35">
      <c r="A3758" s="11"/>
    </row>
    <row r="3759" spans="1:1" x14ac:dyDescent="0.35">
      <c r="A3759" s="11"/>
    </row>
    <row r="3760" spans="1:1" x14ac:dyDescent="0.35">
      <c r="A3760" s="11"/>
    </row>
    <row r="3761" spans="1:1" x14ac:dyDescent="0.35">
      <c r="A3761" s="11"/>
    </row>
    <row r="3762" spans="1:1" x14ac:dyDescent="0.35">
      <c r="A3762" s="11"/>
    </row>
    <row r="3763" spans="1:1" x14ac:dyDescent="0.35">
      <c r="A3763" s="11"/>
    </row>
    <row r="3764" spans="1:1" x14ac:dyDescent="0.35">
      <c r="A3764" s="11"/>
    </row>
    <row r="3765" spans="1:1" x14ac:dyDescent="0.35">
      <c r="A3765" s="11"/>
    </row>
    <row r="3766" spans="1:1" x14ac:dyDescent="0.35">
      <c r="A3766" s="11"/>
    </row>
    <row r="3767" spans="1:1" x14ac:dyDescent="0.35">
      <c r="A3767" s="11"/>
    </row>
    <row r="3768" spans="1:1" x14ac:dyDescent="0.35">
      <c r="A3768" s="11"/>
    </row>
    <row r="3769" spans="1:1" x14ac:dyDescent="0.35">
      <c r="A3769" s="11"/>
    </row>
    <row r="3770" spans="1:1" x14ac:dyDescent="0.35">
      <c r="A3770" s="11"/>
    </row>
    <row r="3771" spans="1:1" x14ac:dyDescent="0.35">
      <c r="A3771" s="11"/>
    </row>
    <row r="3772" spans="1:1" x14ac:dyDescent="0.35">
      <c r="A3772" s="11"/>
    </row>
    <row r="3773" spans="1:1" x14ac:dyDescent="0.35">
      <c r="A3773" s="11"/>
    </row>
    <row r="3774" spans="1:1" x14ac:dyDescent="0.35">
      <c r="A3774" s="11"/>
    </row>
    <row r="3775" spans="1:1" x14ac:dyDescent="0.35">
      <c r="A3775" s="11"/>
    </row>
    <row r="3776" spans="1:1" x14ac:dyDescent="0.35">
      <c r="A3776" s="11"/>
    </row>
    <row r="3777" spans="1:1" x14ac:dyDescent="0.35">
      <c r="A3777" s="11"/>
    </row>
    <row r="3778" spans="1:1" x14ac:dyDescent="0.35">
      <c r="A3778" s="11"/>
    </row>
    <row r="3779" spans="1:1" x14ac:dyDescent="0.35">
      <c r="A3779" s="11"/>
    </row>
    <row r="3780" spans="1:1" x14ac:dyDescent="0.35">
      <c r="A3780" s="11"/>
    </row>
    <row r="3781" spans="1:1" x14ac:dyDescent="0.35">
      <c r="A3781" s="11"/>
    </row>
    <row r="3782" spans="1:1" x14ac:dyDescent="0.35">
      <c r="A3782" s="11"/>
    </row>
    <row r="3783" spans="1:1" x14ac:dyDescent="0.35">
      <c r="A3783" s="11"/>
    </row>
    <row r="3784" spans="1:1" x14ac:dyDescent="0.35">
      <c r="A3784" s="11"/>
    </row>
    <row r="3785" spans="1:1" x14ac:dyDescent="0.35">
      <c r="A3785" s="11"/>
    </row>
    <row r="3786" spans="1:1" x14ac:dyDescent="0.35">
      <c r="A3786" s="11"/>
    </row>
    <row r="3787" spans="1:1" x14ac:dyDescent="0.35">
      <c r="A3787" s="11"/>
    </row>
    <row r="3788" spans="1:1" x14ac:dyDescent="0.35">
      <c r="A3788" s="11"/>
    </row>
    <row r="3789" spans="1:1" x14ac:dyDescent="0.35">
      <c r="A3789" s="11"/>
    </row>
    <row r="3790" spans="1:1" x14ac:dyDescent="0.35">
      <c r="A3790" s="11"/>
    </row>
    <row r="3791" spans="1:1" x14ac:dyDescent="0.35">
      <c r="A3791" s="11"/>
    </row>
    <row r="3792" spans="1:1" x14ac:dyDescent="0.35">
      <c r="A3792" s="11"/>
    </row>
    <row r="3793" spans="1:1" x14ac:dyDescent="0.35">
      <c r="A3793" s="11"/>
    </row>
    <row r="3794" spans="1:1" x14ac:dyDescent="0.35">
      <c r="A3794" s="11"/>
    </row>
    <row r="3795" spans="1:1" x14ac:dyDescent="0.35">
      <c r="A3795" s="11"/>
    </row>
    <row r="3796" spans="1:1" x14ac:dyDescent="0.35">
      <c r="A3796" s="11"/>
    </row>
    <row r="3797" spans="1:1" x14ac:dyDescent="0.35">
      <c r="A3797" s="11"/>
    </row>
    <row r="3798" spans="1:1" x14ac:dyDescent="0.35">
      <c r="A3798" s="11"/>
    </row>
    <row r="3799" spans="1:1" x14ac:dyDescent="0.35">
      <c r="A3799" s="11"/>
    </row>
    <row r="3800" spans="1:1" x14ac:dyDescent="0.35">
      <c r="A3800" s="11"/>
    </row>
    <row r="3801" spans="1:1" x14ac:dyDescent="0.35">
      <c r="A3801" s="11"/>
    </row>
    <row r="3802" spans="1:1" x14ac:dyDescent="0.35">
      <c r="A3802" s="11"/>
    </row>
    <row r="3803" spans="1:1" x14ac:dyDescent="0.35">
      <c r="A3803" s="11"/>
    </row>
    <row r="3804" spans="1:1" x14ac:dyDescent="0.35">
      <c r="A3804" s="11"/>
    </row>
    <row r="3805" spans="1:1" x14ac:dyDescent="0.35">
      <c r="A3805" s="11"/>
    </row>
    <row r="3806" spans="1:1" x14ac:dyDescent="0.35">
      <c r="A3806" s="11"/>
    </row>
    <row r="3807" spans="1:1" x14ac:dyDescent="0.35">
      <c r="A3807" s="11"/>
    </row>
    <row r="3808" spans="1:1" x14ac:dyDescent="0.35">
      <c r="A3808" s="11"/>
    </row>
    <row r="3809" spans="1:1" x14ac:dyDescent="0.35">
      <c r="A3809" s="11"/>
    </row>
    <row r="3810" spans="1:1" x14ac:dyDescent="0.35">
      <c r="A3810" s="11"/>
    </row>
    <row r="3811" spans="1:1" x14ac:dyDescent="0.35">
      <c r="A3811" s="11"/>
    </row>
    <row r="3812" spans="1:1" x14ac:dyDescent="0.35">
      <c r="A3812" s="11"/>
    </row>
    <row r="3813" spans="1:1" x14ac:dyDescent="0.35">
      <c r="A3813" s="11"/>
    </row>
    <row r="3814" spans="1:1" x14ac:dyDescent="0.35">
      <c r="A3814" s="11"/>
    </row>
    <row r="3815" spans="1:1" x14ac:dyDescent="0.35">
      <c r="A3815" s="11"/>
    </row>
    <row r="3816" spans="1:1" x14ac:dyDescent="0.35">
      <c r="A3816" s="11"/>
    </row>
    <row r="3817" spans="1:1" x14ac:dyDescent="0.35">
      <c r="A3817" s="11"/>
    </row>
    <row r="3818" spans="1:1" x14ac:dyDescent="0.35">
      <c r="A3818" s="11"/>
    </row>
    <row r="3819" spans="1:1" x14ac:dyDescent="0.35">
      <c r="A3819" s="11"/>
    </row>
    <row r="3820" spans="1:1" x14ac:dyDescent="0.35">
      <c r="A3820" s="11"/>
    </row>
    <row r="3821" spans="1:1" x14ac:dyDescent="0.35">
      <c r="A3821" s="11"/>
    </row>
    <row r="3822" spans="1:1" x14ac:dyDescent="0.35">
      <c r="A3822" s="11"/>
    </row>
    <row r="3823" spans="1:1" x14ac:dyDescent="0.35">
      <c r="A3823" s="11"/>
    </row>
    <row r="3824" spans="1:1" x14ac:dyDescent="0.35">
      <c r="A3824" s="11"/>
    </row>
    <row r="3825" spans="1:1" x14ac:dyDescent="0.35">
      <c r="A3825" s="11"/>
    </row>
    <row r="3826" spans="1:1" x14ac:dyDescent="0.35">
      <c r="A3826" s="11"/>
    </row>
    <row r="3827" spans="1:1" x14ac:dyDescent="0.35">
      <c r="A3827" s="11"/>
    </row>
    <row r="3828" spans="1:1" x14ac:dyDescent="0.35">
      <c r="A3828" s="11"/>
    </row>
    <row r="3829" spans="1:1" x14ac:dyDescent="0.35">
      <c r="A3829" s="11"/>
    </row>
    <row r="3830" spans="1:1" x14ac:dyDescent="0.35">
      <c r="A3830" s="11"/>
    </row>
    <row r="3831" spans="1:1" x14ac:dyDescent="0.35">
      <c r="A3831" s="11"/>
    </row>
    <row r="3832" spans="1:1" x14ac:dyDescent="0.35">
      <c r="A3832" s="11"/>
    </row>
    <row r="3833" spans="1:1" x14ac:dyDescent="0.35">
      <c r="A3833" s="11"/>
    </row>
    <row r="3834" spans="1:1" x14ac:dyDescent="0.35">
      <c r="A3834" s="11"/>
    </row>
    <row r="3835" spans="1:1" x14ac:dyDescent="0.35">
      <c r="A3835" s="11"/>
    </row>
    <row r="3836" spans="1:1" x14ac:dyDescent="0.35">
      <c r="A3836" s="11"/>
    </row>
    <row r="3837" spans="1:1" x14ac:dyDescent="0.35">
      <c r="A3837" s="11"/>
    </row>
    <row r="3838" spans="1:1" x14ac:dyDescent="0.35">
      <c r="A3838" s="11"/>
    </row>
    <row r="3839" spans="1:1" x14ac:dyDescent="0.35">
      <c r="A3839" s="11"/>
    </row>
    <row r="3840" spans="1:1" x14ac:dyDescent="0.35">
      <c r="A3840" s="11"/>
    </row>
    <row r="3841" spans="1:1" x14ac:dyDescent="0.35">
      <c r="A3841" s="11"/>
    </row>
    <row r="3842" spans="1:1" x14ac:dyDescent="0.35">
      <c r="A3842" s="11"/>
    </row>
    <row r="3843" spans="1:1" x14ac:dyDescent="0.35">
      <c r="A3843" s="11"/>
    </row>
    <row r="3844" spans="1:1" x14ac:dyDescent="0.35">
      <c r="A3844" s="11"/>
    </row>
    <row r="3845" spans="1:1" x14ac:dyDescent="0.35">
      <c r="A3845" s="11"/>
    </row>
    <row r="3846" spans="1:1" x14ac:dyDescent="0.35">
      <c r="A3846" s="11"/>
    </row>
    <row r="3847" spans="1:1" x14ac:dyDescent="0.35">
      <c r="A3847" s="11"/>
    </row>
    <row r="3848" spans="1:1" x14ac:dyDescent="0.35">
      <c r="A3848" s="11"/>
    </row>
    <row r="3849" spans="1:1" x14ac:dyDescent="0.35">
      <c r="A3849" s="11"/>
    </row>
    <row r="3850" spans="1:1" x14ac:dyDescent="0.35">
      <c r="A3850" s="11"/>
    </row>
    <row r="3851" spans="1:1" x14ac:dyDescent="0.35">
      <c r="A3851" s="11"/>
    </row>
    <row r="3852" spans="1:1" x14ac:dyDescent="0.35">
      <c r="A3852" s="11"/>
    </row>
    <row r="3853" spans="1:1" x14ac:dyDescent="0.35">
      <c r="A3853" s="11"/>
    </row>
    <row r="3854" spans="1:1" x14ac:dyDescent="0.35">
      <c r="A3854" s="11"/>
    </row>
    <row r="3855" spans="1:1" x14ac:dyDescent="0.35">
      <c r="A3855" s="11"/>
    </row>
    <row r="3856" spans="1:1" x14ac:dyDescent="0.35">
      <c r="A3856" s="11"/>
    </row>
    <row r="3857" spans="1:1" x14ac:dyDescent="0.35">
      <c r="A3857" s="11"/>
    </row>
    <row r="3858" spans="1:1" x14ac:dyDescent="0.35">
      <c r="A3858" s="11"/>
    </row>
    <row r="3859" spans="1:1" x14ac:dyDescent="0.35">
      <c r="A3859" s="11"/>
    </row>
    <row r="3860" spans="1:1" x14ac:dyDescent="0.35">
      <c r="A3860" s="11"/>
    </row>
    <row r="3861" spans="1:1" x14ac:dyDescent="0.35">
      <c r="A3861" s="11"/>
    </row>
    <row r="3862" spans="1:1" x14ac:dyDescent="0.35">
      <c r="A3862" s="11"/>
    </row>
    <row r="3863" spans="1:1" x14ac:dyDescent="0.35">
      <c r="A3863" s="11"/>
    </row>
    <row r="3864" spans="1:1" x14ac:dyDescent="0.35">
      <c r="A3864" s="11"/>
    </row>
    <row r="3865" spans="1:1" x14ac:dyDescent="0.35">
      <c r="A3865" s="11"/>
    </row>
    <row r="3866" spans="1:1" x14ac:dyDescent="0.35">
      <c r="A3866" s="11"/>
    </row>
    <row r="3867" spans="1:1" x14ac:dyDescent="0.35">
      <c r="A3867" s="11"/>
    </row>
    <row r="3868" spans="1:1" x14ac:dyDescent="0.35">
      <c r="A3868" s="11"/>
    </row>
    <row r="3869" spans="1:1" x14ac:dyDescent="0.35">
      <c r="A3869" s="11"/>
    </row>
    <row r="3870" spans="1:1" x14ac:dyDescent="0.35">
      <c r="A3870" s="11"/>
    </row>
    <row r="3871" spans="1:1" x14ac:dyDescent="0.35">
      <c r="A3871" s="11"/>
    </row>
    <row r="3872" spans="1:1" x14ac:dyDescent="0.35">
      <c r="A3872" s="11"/>
    </row>
    <row r="3873" spans="1:1" x14ac:dyDescent="0.35">
      <c r="A3873" s="11"/>
    </row>
    <row r="3874" spans="1:1" x14ac:dyDescent="0.35">
      <c r="A3874" s="11"/>
    </row>
    <row r="3875" spans="1:1" x14ac:dyDescent="0.35">
      <c r="A3875" s="11"/>
    </row>
    <row r="3876" spans="1:1" x14ac:dyDescent="0.35">
      <c r="A3876" s="11"/>
    </row>
    <row r="3877" spans="1:1" x14ac:dyDescent="0.35">
      <c r="A3877" s="11"/>
    </row>
    <row r="3878" spans="1:1" x14ac:dyDescent="0.35">
      <c r="A3878" s="11"/>
    </row>
    <row r="3879" spans="1:1" x14ac:dyDescent="0.35">
      <c r="A3879" s="11"/>
    </row>
    <row r="3880" spans="1:1" x14ac:dyDescent="0.35">
      <c r="A3880" s="11"/>
    </row>
    <row r="3881" spans="1:1" x14ac:dyDescent="0.35">
      <c r="A3881" s="11"/>
    </row>
    <row r="3882" spans="1:1" x14ac:dyDescent="0.35">
      <c r="A3882" s="11"/>
    </row>
    <row r="3883" spans="1:1" x14ac:dyDescent="0.35">
      <c r="A3883" s="11"/>
    </row>
    <row r="3884" spans="1:1" x14ac:dyDescent="0.35">
      <c r="A3884" s="11"/>
    </row>
    <row r="3885" spans="1:1" x14ac:dyDescent="0.35">
      <c r="A3885" s="11"/>
    </row>
    <row r="3886" spans="1:1" x14ac:dyDescent="0.35">
      <c r="A3886" s="11"/>
    </row>
    <row r="3887" spans="1:1" x14ac:dyDescent="0.35">
      <c r="A3887" s="11"/>
    </row>
    <row r="3888" spans="1:1" x14ac:dyDescent="0.35">
      <c r="A3888" s="11"/>
    </row>
    <row r="3889" spans="1:1" x14ac:dyDescent="0.35">
      <c r="A3889" s="11"/>
    </row>
    <row r="3890" spans="1:1" x14ac:dyDescent="0.35">
      <c r="A3890" s="11"/>
    </row>
    <row r="3891" spans="1:1" x14ac:dyDescent="0.35">
      <c r="A3891" s="11"/>
    </row>
    <row r="3892" spans="1:1" x14ac:dyDescent="0.35">
      <c r="A3892" s="11"/>
    </row>
    <row r="3893" spans="1:1" x14ac:dyDescent="0.35">
      <c r="A3893" s="11"/>
    </row>
    <row r="3894" spans="1:1" x14ac:dyDescent="0.35">
      <c r="A3894" s="11"/>
    </row>
    <row r="3895" spans="1:1" x14ac:dyDescent="0.35">
      <c r="A3895" s="11"/>
    </row>
    <row r="3896" spans="1:1" x14ac:dyDescent="0.35">
      <c r="A3896" s="11"/>
    </row>
    <row r="3897" spans="1:1" x14ac:dyDescent="0.35">
      <c r="A3897" s="11"/>
    </row>
    <row r="3898" spans="1:1" x14ac:dyDescent="0.35">
      <c r="A3898" s="11"/>
    </row>
    <row r="3899" spans="1:1" x14ac:dyDescent="0.35">
      <c r="A3899" s="11"/>
    </row>
    <row r="3900" spans="1:1" x14ac:dyDescent="0.35">
      <c r="A3900" s="11"/>
    </row>
    <row r="3901" spans="1:1" x14ac:dyDescent="0.35">
      <c r="A3901" s="11"/>
    </row>
    <row r="3902" spans="1:1" x14ac:dyDescent="0.35">
      <c r="A3902" s="11"/>
    </row>
    <row r="3903" spans="1:1" x14ac:dyDescent="0.35">
      <c r="A3903" s="11"/>
    </row>
    <row r="3904" spans="1:1" x14ac:dyDescent="0.35">
      <c r="A3904" s="11"/>
    </row>
    <row r="3905" spans="1:1" x14ac:dyDescent="0.35">
      <c r="A3905" s="11"/>
    </row>
    <row r="3906" spans="1:1" x14ac:dyDescent="0.35">
      <c r="A3906" s="11"/>
    </row>
    <row r="3907" spans="1:1" x14ac:dyDescent="0.35">
      <c r="A3907" s="11"/>
    </row>
    <row r="3908" spans="1:1" x14ac:dyDescent="0.35">
      <c r="A3908" s="11"/>
    </row>
    <row r="3909" spans="1:1" x14ac:dyDescent="0.35">
      <c r="A3909" s="11"/>
    </row>
    <row r="3910" spans="1:1" x14ac:dyDescent="0.35">
      <c r="A3910" s="11"/>
    </row>
    <row r="3911" spans="1:1" x14ac:dyDescent="0.35">
      <c r="A3911" s="11"/>
    </row>
    <row r="3912" spans="1:1" x14ac:dyDescent="0.35">
      <c r="A3912" s="11"/>
    </row>
    <row r="3913" spans="1:1" x14ac:dyDescent="0.35">
      <c r="A3913" s="11"/>
    </row>
    <row r="3914" spans="1:1" x14ac:dyDescent="0.35">
      <c r="A3914" s="11"/>
    </row>
    <row r="3915" spans="1:1" x14ac:dyDescent="0.35">
      <c r="A3915" s="11"/>
    </row>
    <row r="3916" spans="1:1" x14ac:dyDescent="0.35">
      <c r="A3916" s="11"/>
    </row>
    <row r="3917" spans="1:1" x14ac:dyDescent="0.35">
      <c r="A3917" s="11"/>
    </row>
    <row r="3918" spans="1:1" x14ac:dyDescent="0.35">
      <c r="A3918" s="11"/>
    </row>
    <row r="3919" spans="1:1" x14ac:dyDescent="0.35">
      <c r="A3919" s="11"/>
    </row>
    <row r="3920" spans="1:1" x14ac:dyDescent="0.35">
      <c r="A3920" s="11"/>
    </row>
    <row r="3921" spans="1:1" x14ac:dyDescent="0.35">
      <c r="A3921" s="11"/>
    </row>
    <row r="3922" spans="1:1" x14ac:dyDescent="0.35">
      <c r="A3922" s="11"/>
    </row>
    <row r="3923" spans="1:1" x14ac:dyDescent="0.35">
      <c r="A3923" s="11"/>
    </row>
    <row r="3924" spans="1:1" x14ac:dyDescent="0.35">
      <c r="A3924" s="11"/>
    </row>
    <row r="3925" spans="1:1" x14ac:dyDescent="0.35">
      <c r="A3925" s="11"/>
    </row>
    <row r="3926" spans="1:1" x14ac:dyDescent="0.35">
      <c r="A3926" s="11"/>
    </row>
    <row r="3927" spans="1:1" x14ac:dyDescent="0.35">
      <c r="A3927" s="11"/>
    </row>
    <row r="3928" spans="1:1" x14ac:dyDescent="0.35">
      <c r="A3928" s="11"/>
    </row>
    <row r="3929" spans="1:1" x14ac:dyDescent="0.35">
      <c r="A3929" s="11"/>
    </row>
    <row r="3930" spans="1:1" x14ac:dyDescent="0.35">
      <c r="A3930" s="11"/>
    </row>
    <row r="3931" spans="1:1" x14ac:dyDescent="0.35">
      <c r="A3931" s="11"/>
    </row>
    <row r="3932" spans="1:1" x14ac:dyDescent="0.35">
      <c r="A3932" s="11"/>
    </row>
    <row r="3933" spans="1:1" x14ac:dyDescent="0.35">
      <c r="A3933" s="11"/>
    </row>
    <row r="3934" spans="1:1" x14ac:dyDescent="0.35">
      <c r="A3934" s="11"/>
    </row>
    <row r="3935" spans="1:1" x14ac:dyDescent="0.35">
      <c r="A3935" s="11"/>
    </row>
    <row r="3936" spans="1:1" x14ac:dyDescent="0.35">
      <c r="A3936" s="11"/>
    </row>
    <row r="3937" spans="1:1" x14ac:dyDescent="0.35">
      <c r="A3937" s="11"/>
    </row>
    <row r="3938" spans="1:1" x14ac:dyDescent="0.35">
      <c r="A3938" s="11"/>
    </row>
    <row r="3939" spans="1:1" x14ac:dyDescent="0.35">
      <c r="A3939" s="11"/>
    </row>
    <row r="3940" spans="1:1" x14ac:dyDescent="0.35">
      <c r="A3940" s="11"/>
    </row>
    <row r="3941" spans="1:1" x14ac:dyDescent="0.35">
      <c r="A3941" s="11"/>
    </row>
    <row r="3942" spans="1:1" x14ac:dyDescent="0.35">
      <c r="A3942" s="11"/>
    </row>
    <row r="3943" spans="1:1" x14ac:dyDescent="0.35">
      <c r="A3943" s="11"/>
    </row>
    <row r="3944" spans="1:1" x14ac:dyDescent="0.35">
      <c r="A3944" s="11"/>
    </row>
    <row r="3945" spans="1:1" x14ac:dyDescent="0.35">
      <c r="A3945" s="11"/>
    </row>
    <row r="3946" spans="1:1" x14ac:dyDescent="0.35">
      <c r="A3946" s="11"/>
    </row>
    <row r="3947" spans="1:1" x14ac:dyDescent="0.35">
      <c r="A3947" s="11"/>
    </row>
    <row r="3948" spans="1:1" x14ac:dyDescent="0.35">
      <c r="A3948" s="11"/>
    </row>
    <row r="3949" spans="1:1" x14ac:dyDescent="0.35">
      <c r="A3949" s="11"/>
    </row>
    <row r="3950" spans="1:1" x14ac:dyDescent="0.35">
      <c r="A3950" s="11"/>
    </row>
    <row r="3951" spans="1:1" x14ac:dyDescent="0.35">
      <c r="A3951" s="11"/>
    </row>
    <row r="3952" spans="1:1" x14ac:dyDescent="0.35">
      <c r="A3952" s="11"/>
    </row>
    <row r="3953" spans="1:1" x14ac:dyDescent="0.35">
      <c r="A3953" s="11"/>
    </row>
    <row r="3954" spans="1:1" x14ac:dyDescent="0.35">
      <c r="A3954" s="11"/>
    </row>
    <row r="3955" spans="1:1" x14ac:dyDescent="0.35">
      <c r="A3955" s="11"/>
    </row>
    <row r="3956" spans="1:1" x14ac:dyDescent="0.35">
      <c r="A3956" s="11"/>
    </row>
    <row r="3957" spans="1:1" x14ac:dyDescent="0.35">
      <c r="A3957" s="11"/>
    </row>
    <row r="3958" spans="1:1" x14ac:dyDescent="0.35">
      <c r="A3958" s="11"/>
    </row>
    <row r="3959" spans="1:1" x14ac:dyDescent="0.35">
      <c r="A3959" s="11"/>
    </row>
    <row r="3960" spans="1:1" x14ac:dyDescent="0.35">
      <c r="A3960" s="11"/>
    </row>
    <row r="3961" spans="1:1" x14ac:dyDescent="0.35">
      <c r="A3961" s="11"/>
    </row>
    <row r="3962" spans="1:1" x14ac:dyDescent="0.35">
      <c r="A3962" s="11"/>
    </row>
    <row r="3963" spans="1:1" x14ac:dyDescent="0.35">
      <c r="A3963" s="11"/>
    </row>
    <row r="3964" spans="1:1" x14ac:dyDescent="0.35">
      <c r="A3964" s="11"/>
    </row>
    <row r="3965" spans="1:1" x14ac:dyDescent="0.35">
      <c r="A3965" s="11"/>
    </row>
    <row r="3966" spans="1:1" x14ac:dyDescent="0.35">
      <c r="A3966" s="11"/>
    </row>
    <row r="3967" spans="1:1" x14ac:dyDescent="0.35">
      <c r="A3967" s="11"/>
    </row>
    <row r="3968" spans="1:1" x14ac:dyDescent="0.35">
      <c r="A3968" s="11"/>
    </row>
    <row r="3969" spans="1:1" x14ac:dyDescent="0.35">
      <c r="A3969" s="11"/>
    </row>
    <row r="3970" spans="1:1" x14ac:dyDescent="0.35">
      <c r="A3970" s="11"/>
    </row>
    <row r="3971" spans="1:1" x14ac:dyDescent="0.35">
      <c r="A3971" s="11"/>
    </row>
    <row r="3972" spans="1:1" x14ac:dyDescent="0.35">
      <c r="A3972" s="11"/>
    </row>
    <row r="3973" spans="1:1" x14ac:dyDescent="0.35">
      <c r="A3973" s="11"/>
    </row>
    <row r="3974" spans="1:1" x14ac:dyDescent="0.35">
      <c r="A3974" s="11"/>
    </row>
    <row r="3975" spans="1:1" x14ac:dyDescent="0.35">
      <c r="A3975" s="11"/>
    </row>
    <row r="3976" spans="1:1" x14ac:dyDescent="0.35">
      <c r="A3976" s="11"/>
    </row>
    <row r="3977" spans="1:1" x14ac:dyDescent="0.35">
      <c r="A3977" s="11"/>
    </row>
    <row r="3978" spans="1:1" x14ac:dyDescent="0.35">
      <c r="A3978" s="11"/>
    </row>
    <row r="3979" spans="1:1" x14ac:dyDescent="0.35">
      <c r="A3979" s="11"/>
    </row>
    <row r="3980" spans="1:1" x14ac:dyDescent="0.35">
      <c r="A3980" s="11"/>
    </row>
    <row r="3981" spans="1:1" x14ac:dyDescent="0.35">
      <c r="A3981" s="11"/>
    </row>
    <row r="3982" spans="1:1" x14ac:dyDescent="0.35">
      <c r="A3982" s="11"/>
    </row>
    <row r="3983" spans="1:1" x14ac:dyDescent="0.35">
      <c r="A3983" s="11"/>
    </row>
    <row r="3984" spans="1:1" x14ac:dyDescent="0.35">
      <c r="A3984" s="11"/>
    </row>
    <row r="3985" spans="1:1" x14ac:dyDescent="0.35">
      <c r="A3985" s="11"/>
    </row>
    <row r="3986" spans="1:1" x14ac:dyDescent="0.35">
      <c r="A3986" s="11"/>
    </row>
    <row r="3987" spans="1:1" x14ac:dyDescent="0.35">
      <c r="A3987" s="11"/>
    </row>
    <row r="3988" spans="1:1" x14ac:dyDescent="0.35">
      <c r="A3988" s="11"/>
    </row>
    <row r="3989" spans="1:1" x14ac:dyDescent="0.35">
      <c r="A3989" s="11"/>
    </row>
    <row r="3990" spans="1:1" x14ac:dyDescent="0.35">
      <c r="A3990" s="11"/>
    </row>
    <row r="3991" spans="1:1" x14ac:dyDescent="0.35">
      <c r="A3991" s="11"/>
    </row>
    <row r="3992" spans="1:1" x14ac:dyDescent="0.35">
      <c r="A3992" s="11"/>
    </row>
    <row r="3993" spans="1:1" x14ac:dyDescent="0.35">
      <c r="A3993" s="11"/>
    </row>
    <row r="3994" spans="1:1" x14ac:dyDescent="0.35">
      <c r="A3994" s="11"/>
    </row>
    <row r="3995" spans="1:1" x14ac:dyDescent="0.35">
      <c r="A3995" s="11"/>
    </row>
    <row r="3996" spans="1:1" x14ac:dyDescent="0.35">
      <c r="A3996" s="11"/>
    </row>
    <row r="3997" spans="1:1" x14ac:dyDescent="0.35">
      <c r="A3997" s="11"/>
    </row>
    <row r="3998" spans="1:1" x14ac:dyDescent="0.35">
      <c r="A3998" s="11"/>
    </row>
    <row r="3999" spans="1:1" x14ac:dyDescent="0.35">
      <c r="A3999" s="11"/>
    </row>
    <row r="4000" spans="1:1" x14ac:dyDescent="0.35">
      <c r="A4000" s="11"/>
    </row>
    <row r="4001" spans="1:1" x14ac:dyDescent="0.35">
      <c r="A4001" s="11"/>
    </row>
    <row r="4002" spans="1:1" x14ac:dyDescent="0.35">
      <c r="A4002" s="11"/>
    </row>
    <row r="4003" spans="1:1" x14ac:dyDescent="0.35">
      <c r="A4003" s="11"/>
    </row>
    <row r="4004" spans="1:1" x14ac:dyDescent="0.35">
      <c r="A4004" s="11"/>
    </row>
    <row r="4005" spans="1:1" x14ac:dyDescent="0.35">
      <c r="A4005" s="11"/>
    </row>
    <row r="4006" spans="1:1" x14ac:dyDescent="0.35">
      <c r="A4006" s="11"/>
    </row>
    <row r="4007" spans="1:1" x14ac:dyDescent="0.35">
      <c r="A4007" s="11"/>
    </row>
    <row r="4008" spans="1:1" x14ac:dyDescent="0.35">
      <c r="A4008" s="11"/>
    </row>
    <row r="4009" spans="1:1" x14ac:dyDescent="0.35">
      <c r="A4009" s="11"/>
    </row>
    <row r="4010" spans="1:1" x14ac:dyDescent="0.35">
      <c r="A4010" s="11"/>
    </row>
    <row r="4011" spans="1:1" x14ac:dyDescent="0.35">
      <c r="A4011" s="11"/>
    </row>
    <row r="4012" spans="1:1" x14ac:dyDescent="0.35">
      <c r="A4012" s="11"/>
    </row>
    <row r="4013" spans="1:1" x14ac:dyDescent="0.35">
      <c r="A4013" s="11"/>
    </row>
    <row r="4014" spans="1:1" x14ac:dyDescent="0.35">
      <c r="A4014" s="11"/>
    </row>
    <row r="4015" spans="1:1" x14ac:dyDescent="0.35">
      <c r="A4015" s="11"/>
    </row>
    <row r="4016" spans="1:1" x14ac:dyDescent="0.35">
      <c r="A4016" s="11"/>
    </row>
    <row r="4017" spans="1:1" x14ac:dyDescent="0.35">
      <c r="A4017" s="11"/>
    </row>
    <row r="4018" spans="1:1" x14ac:dyDescent="0.35">
      <c r="A4018" s="11"/>
    </row>
    <row r="4019" spans="1:1" x14ac:dyDescent="0.35">
      <c r="A4019" s="11"/>
    </row>
    <row r="4020" spans="1:1" x14ac:dyDescent="0.35">
      <c r="A4020" s="11"/>
    </row>
    <row r="4021" spans="1:1" x14ac:dyDescent="0.35">
      <c r="A4021" s="11"/>
    </row>
    <row r="4022" spans="1:1" x14ac:dyDescent="0.35">
      <c r="A4022" s="11"/>
    </row>
    <row r="4023" spans="1:1" x14ac:dyDescent="0.35">
      <c r="A4023" s="11"/>
    </row>
    <row r="4024" spans="1:1" x14ac:dyDescent="0.35">
      <c r="A4024" s="11"/>
    </row>
    <row r="4025" spans="1:1" x14ac:dyDescent="0.35">
      <c r="A4025" s="11"/>
    </row>
    <row r="4026" spans="1:1" x14ac:dyDescent="0.35">
      <c r="A4026" s="11"/>
    </row>
    <row r="4027" spans="1:1" x14ac:dyDescent="0.35">
      <c r="A4027" s="11"/>
    </row>
    <row r="4028" spans="1:1" x14ac:dyDescent="0.35">
      <c r="A4028" s="11"/>
    </row>
    <row r="4029" spans="1:1" x14ac:dyDescent="0.35">
      <c r="A4029" s="11"/>
    </row>
    <row r="4030" spans="1:1" x14ac:dyDescent="0.35">
      <c r="A4030" s="11"/>
    </row>
    <row r="4031" spans="1:1" x14ac:dyDescent="0.35">
      <c r="A4031" s="11"/>
    </row>
    <row r="4032" spans="1:1" x14ac:dyDescent="0.35">
      <c r="A4032" s="11"/>
    </row>
    <row r="4033" spans="1:1" x14ac:dyDescent="0.35">
      <c r="A4033" s="11"/>
    </row>
    <row r="4034" spans="1:1" x14ac:dyDescent="0.35">
      <c r="A4034" s="11"/>
    </row>
    <row r="4035" spans="1:1" x14ac:dyDescent="0.35">
      <c r="A4035" s="11"/>
    </row>
    <row r="4036" spans="1:1" x14ac:dyDescent="0.35">
      <c r="A4036" s="11"/>
    </row>
    <row r="4037" spans="1:1" x14ac:dyDescent="0.35">
      <c r="A4037" s="11"/>
    </row>
    <row r="4038" spans="1:1" x14ac:dyDescent="0.35">
      <c r="A4038" s="11"/>
    </row>
    <row r="4039" spans="1:1" x14ac:dyDescent="0.35">
      <c r="A4039" s="11"/>
    </row>
    <row r="4040" spans="1:1" x14ac:dyDescent="0.35">
      <c r="A4040" s="11"/>
    </row>
    <row r="4041" spans="1:1" x14ac:dyDescent="0.35">
      <c r="A4041" s="11"/>
    </row>
    <row r="4042" spans="1:1" x14ac:dyDescent="0.35">
      <c r="A4042" s="11"/>
    </row>
    <row r="4043" spans="1:1" x14ac:dyDescent="0.35">
      <c r="A4043" s="11"/>
    </row>
    <row r="4044" spans="1:1" x14ac:dyDescent="0.35">
      <c r="A4044" s="11"/>
    </row>
    <row r="4045" spans="1:1" x14ac:dyDescent="0.35">
      <c r="A4045" s="11"/>
    </row>
    <row r="4046" spans="1:1" x14ac:dyDescent="0.35">
      <c r="A4046" s="11"/>
    </row>
    <row r="4047" spans="1:1" x14ac:dyDescent="0.35">
      <c r="A4047" s="11"/>
    </row>
    <row r="4048" spans="1:1" x14ac:dyDescent="0.35">
      <c r="A4048" s="11"/>
    </row>
    <row r="4049" spans="1:1" x14ac:dyDescent="0.35">
      <c r="A4049" s="11"/>
    </row>
    <row r="4050" spans="1:1" x14ac:dyDescent="0.35">
      <c r="A4050" s="11"/>
    </row>
    <row r="4051" spans="1:1" x14ac:dyDescent="0.35">
      <c r="A4051" s="11"/>
    </row>
    <row r="4052" spans="1:1" x14ac:dyDescent="0.35">
      <c r="A4052" s="11"/>
    </row>
    <row r="4053" spans="1:1" x14ac:dyDescent="0.35">
      <c r="A4053" s="11"/>
    </row>
    <row r="4054" spans="1:1" x14ac:dyDescent="0.35">
      <c r="A4054" s="11"/>
    </row>
    <row r="4055" spans="1:1" x14ac:dyDescent="0.35">
      <c r="A4055" s="11"/>
    </row>
    <row r="4056" spans="1:1" x14ac:dyDescent="0.35">
      <c r="A4056" s="11"/>
    </row>
    <row r="4057" spans="1:1" x14ac:dyDescent="0.35">
      <c r="A4057" s="11"/>
    </row>
    <row r="4058" spans="1:1" x14ac:dyDescent="0.35">
      <c r="A4058" s="11"/>
    </row>
    <row r="4059" spans="1:1" x14ac:dyDescent="0.35">
      <c r="A4059" s="11"/>
    </row>
    <row r="4060" spans="1:1" x14ac:dyDescent="0.35">
      <c r="A4060" s="11"/>
    </row>
    <row r="4061" spans="1:1" x14ac:dyDescent="0.35">
      <c r="A4061" s="11"/>
    </row>
    <row r="4062" spans="1:1" x14ac:dyDescent="0.35">
      <c r="A4062" s="11"/>
    </row>
    <row r="4063" spans="1:1" x14ac:dyDescent="0.35">
      <c r="A4063" s="11"/>
    </row>
    <row r="4064" spans="1:1" x14ac:dyDescent="0.35">
      <c r="A4064" s="11"/>
    </row>
    <row r="4065" spans="1:1" x14ac:dyDescent="0.35">
      <c r="A4065" s="11"/>
    </row>
    <row r="4066" spans="1:1" x14ac:dyDescent="0.35">
      <c r="A4066" s="11"/>
    </row>
    <row r="4067" spans="1:1" x14ac:dyDescent="0.35">
      <c r="A4067" s="11"/>
    </row>
    <row r="4068" spans="1:1" x14ac:dyDescent="0.35">
      <c r="A4068" s="11"/>
    </row>
    <row r="4069" spans="1:1" x14ac:dyDescent="0.35">
      <c r="A4069" s="11"/>
    </row>
    <row r="4070" spans="1:1" x14ac:dyDescent="0.35">
      <c r="A4070" s="11"/>
    </row>
    <row r="4071" spans="1:1" x14ac:dyDescent="0.35">
      <c r="A4071" s="11"/>
    </row>
    <row r="4072" spans="1:1" x14ac:dyDescent="0.35">
      <c r="A4072" s="11"/>
    </row>
    <row r="4073" spans="1:1" x14ac:dyDescent="0.35">
      <c r="A4073" s="11"/>
    </row>
    <row r="4074" spans="1:1" x14ac:dyDescent="0.35">
      <c r="A4074" s="11"/>
    </row>
    <row r="4075" spans="1:1" x14ac:dyDescent="0.35">
      <c r="A4075" s="11"/>
    </row>
    <row r="4076" spans="1:1" x14ac:dyDescent="0.35">
      <c r="A4076" s="11"/>
    </row>
    <row r="4077" spans="1:1" x14ac:dyDescent="0.35">
      <c r="A4077" s="11"/>
    </row>
    <row r="4078" spans="1:1" x14ac:dyDescent="0.35">
      <c r="A4078" s="11"/>
    </row>
    <row r="4079" spans="1:1" x14ac:dyDescent="0.35">
      <c r="A4079" s="11"/>
    </row>
    <row r="4080" spans="1:1" x14ac:dyDescent="0.35">
      <c r="A4080" s="11"/>
    </row>
    <row r="4081" spans="1:1" x14ac:dyDescent="0.35">
      <c r="A4081" s="11"/>
    </row>
    <row r="4082" spans="1:1" x14ac:dyDescent="0.35">
      <c r="A4082" s="11"/>
    </row>
    <row r="4083" spans="1:1" x14ac:dyDescent="0.35">
      <c r="A4083" s="11"/>
    </row>
    <row r="4084" spans="1:1" x14ac:dyDescent="0.35">
      <c r="A4084" s="11"/>
    </row>
    <row r="4085" spans="1:1" x14ac:dyDescent="0.35">
      <c r="A4085" s="11"/>
    </row>
    <row r="4086" spans="1:1" x14ac:dyDescent="0.35">
      <c r="A4086" s="11"/>
    </row>
    <row r="4087" spans="1:1" x14ac:dyDescent="0.35">
      <c r="A4087" s="11"/>
    </row>
    <row r="4088" spans="1:1" x14ac:dyDescent="0.35">
      <c r="A4088" s="11"/>
    </row>
    <row r="4089" spans="1:1" x14ac:dyDescent="0.35">
      <c r="A4089" s="11"/>
    </row>
    <row r="4090" spans="1:1" x14ac:dyDescent="0.35">
      <c r="A4090" s="11"/>
    </row>
    <row r="4091" spans="1:1" x14ac:dyDescent="0.35">
      <c r="A4091" s="11"/>
    </row>
    <row r="4092" spans="1:1" x14ac:dyDescent="0.35">
      <c r="A4092" s="11"/>
    </row>
    <row r="4093" spans="1:1" x14ac:dyDescent="0.35">
      <c r="A4093" s="11"/>
    </row>
    <row r="4094" spans="1:1" x14ac:dyDescent="0.35">
      <c r="A4094" s="11"/>
    </row>
    <row r="4095" spans="1:1" x14ac:dyDescent="0.35">
      <c r="A4095" s="11"/>
    </row>
    <row r="4096" spans="1:1" x14ac:dyDescent="0.35">
      <c r="A4096" s="11"/>
    </row>
    <row r="4097" spans="1:1" x14ac:dyDescent="0.35">
      <c r="A4097" s="11"/>
    </row>
    <row r="4098" spans="1:1" x14ac:dyDescent="0.35">
      <c r="A4098" s="11"/>
    </row>
    <row r="4099" spans="1:1" x14ac:dyDescent="0.35">
      <c r="A4099" s="11"/>
    </row>
    <row r="4100" spans="1:1" x14ac:dyDescent="0.35">
      <c r="A4100" s="11"/>
    </row>
    <row r="4101" spans="1:1" x14ac:dyDescent="0.35">
      <c r="A4101" s="11"/>
    </row>
    <row r="4102" spans="1:1" x14ac:dyDescent="0.35">
      <c r="A4102" s="11"/>
    </row>
    <row r="4103" spans="1:1" x14ac:dyDescent="0.35">
      <c r="A4103" s="11"/>
    </row>
    <row r="4104" spans="1:1" x14ac:dyDescent="0.35">
      <c r="A4104" s="11"/>
    </row>
    <row r="4105" spans="1:1" x14ac:dyDescent="0.35">
      <c r="A4105" s="11"/>
    </row>
    <row r="4106" spans="1:1" x14ac:dyDescent="0.35">
      <c r="A4106" s="11"/>
    </row>
    <row r="4107" spans="1:1" x14ac:dyDescent="0.35">
      <c r="A4107" s="11"/>
    </row>
    <row r="4108" spans="1:1" x14ac:dyDescent="0.35">
      <c r="A4108" s="11"/>
    </row>
    <row r="4109" spans="1:1" x14ac:dyDescent="0.35">
      <c r="A4109" s="11"/>
    </row>
    <row r="4110" spans="1:1" x14ac:dyDescent="0.35">
      <c r="A4110" s="11"/>
    </row>
    <row r="4111" spans="1:1" x14ac:dyDescent="0.35">
      <c r="A4111" s="11"/>
    </row>
    <row r="4112" spans="1:1" x14ac:dyDescent="0.35">
      <c r="A4112" s="11"/>
    </row>
    <row r="4113" spans="1:1" x14ac:dyDescent="0.35">
      <c r="A4113" s="11"/>
    </row>
    <row r="4114" spans="1:1" x14ac:dyDescent="0.35">
      <c r="A4114" s="11"/>
    </row>
    <row r="4115" spans="1:1" x14ac:dyDescent="0.35">
      <c r="A4115" s="11"/>
    </row>
    <row r="4116" spans="1:1" x14ac:dyDescent="0.35">
      <c r="A4116" s="11"/>
    </row>
    <row r="4117" spans="1:1" x14ac:dyDescent="0.35">
      <c r="A4117" s="11"/>
    </row>
    <row r="4118" spans="1:1" x14ac:dyDescent="0.35">
      <c r="A4118" s="11"/>
    </row>
    <row r="4119" spans="1:1" x14ac:dyDescent="0.35">
      <c r="A4119" s="11"/>
    </row>
    <row r="4120" spans="1:1" x14ac:dyDescent="0.35">
      <c r="A4120" s="11"/>
    </row>
    <row r="4121" spans="1:1" x14ac:dyDescent="0.35">
      <c r="A4121" s="11"/>
    </row>
    <row r="4122" spans="1:1" x14ac:dyDescent="0.35">
      <c r="A4122" s="11"/>
    </row>
    <row r="4123" spans="1:1" x14ac:dyDescent="0.35">
      <c r="A4123" s="11"/>
    </row>
    <row r="4124" spans="1:1" x14ac:dyDescent="0.35">
      <c r="A4124" s="11"/>
    </row>
    <row r="4125" spans="1:1" x14ac:dyDescent="0.35">
      <c r="A4125" s="11"/>
    </row>
    <row r="4126" spans="1:1" x14ac:dyDescent="0.35">
      <c r="A4126" s="11"/>
    </row>
    <row r="4127" spans="1:1" x14ac:dyDescent="0.35">
      <c r="A4127" s="11"/>
    </row>
    <row r="4128" spans="1:1" x14ac:dyDescent="0.35">
      <c r="A4128" s="11"/>
    </row>
    <row r="4129" spans="1:1" x14ac:dyDescent="0.35">
      <c r="A4129" s="11"/>
    </row>
    <row r="4130" spans="1:1" x14ac:dyDescent="0.35">
      <c r="A4130" s="11"/>
    </row>
    <row r="4131" spans="1:1" x14ac:dyDescent="0.35">
      <c r="A4131" s="11"/>
    </row>
    <row r="4132" spans="1:1" x14ac:dyDescent="0.35">
      <c r="A4132" s="11"/>
    </row>
    <row r="4133" spans="1:1" x14ac:dyDescent="0.35">
      <c r="A4133" s="11"/>
    </row>
    <row r="4134" spans="1:1" x14ac:dyDescent="0.35">
      <c r="A4134" s="11"/>
    </row>
    <row r="4135" spans="1:1" x14ac:dyDescent="0.35">
      <c r="A4135" s="11"/>
    </row>
    <row r="4136" spans="1:1" x14ac:dyDescent="0.35">
      <c r="A4136" s="11"/>
    </row>
    <row r="4137" spans="1:1" x14ac:dyDescent="0.35">
      <c r="A4137" s="11"/>
    </row>
    <row r="4138" spans="1:1" x14ac:dyDescent="0.35">
      <c r="A4138" s="11"/>
    </row>
    <row r="4139" spans="1:1" x14ac:dyDescent="0.35">
      <c r="A4139" s="11"/>
    </row>
    <row r="4140" spans="1:1" x14ac:dyDescent="0.35">
      <c r="A4140" s="11"/>
    </row>
    <row r="4141" spans="1:1" x14ac:dyDescent="0.35">
      <c r="A4141" s="11"/>
    </row>
    <row r="4142" spans="1:1" x14ac:dyDescent="0.35">
      <c r="A4142" s="11"/>
    </row>
    <row r="4143" spans="1:1" x14ac:dyDescent="0.35">
      <c r="A4143" s="11"/>
    </row>
    <row r="4144" spans="1:1" x14ac:dyDescent="0.35">
      <c r="A4144" s="11"/>
    </row>
    <row r="4145" spans="1:1" x14ac:dyDescent="0.35">
      <c r="A4145" s="11"/>
    </row>
    <row r="4146" spans="1:1" x14ac:dyDescent="0.35">
      <c r="A4146" s="11"/>
    </row>
    <row r="4147" spans="1:1" x14ac:dyDescent="0.35">
      <c r="A4147" s="11"/>
    </row>
    <row r="4148" spans="1:1" x14ac:dyDescent="0.35">
      <c r="A4148" s="11"/>
    </row>
    <row r="4149" spans="1:1" x14ac:dyDescent="0.35">
      <c r="A4149" s="11"/>
    </row>
    <row r="4150" spans="1:1" x14ac:dyDescent="0.35">
      <c r="A4150" s="11"/>
    </row>
    <row r="4151" spans="1:1" x14ac:dyDescent="0.35">
      <c r="A4151" s="11"/>
    </row>
    <row r="4152" spans="1:1" x14ac:dyDescent="0.35">
      <c r="A4152" s="11"/>
    </row>
    <row r="4153" spans="1:1" x14ac:dyDescent="0.35">
      <c r="A4153" s="11"/>
    </row>
    <row r="4154" spans="1:1" x14ac:dyDescent="0.35">
      <c r="A4154" s="11"/>
    </row>
    <row r="4155" spans="1:1" x14ac:dyDescent="0.35">
      <c r="A4155" s="11"/>
    </row>
    <row r="4156" spans="1:1" x14ac:dyDescent="0.35">
      <c r="A4156" s="11"/>
    </row>
    <row r="4157" spans="1:1" x14ac:dyDescent="0.35">
      <c r="A4157" s="11"/>
    </row>
    <row r="4158" spans="1:1" x14ac:dyDescent="0.35">
      <c r="A4158" s="11"/>
    </row>
    <row r="4159" spans="1:1" x14ac:dyDescent="0.35">
      <c r="A4159" s="11"/>
    </row>
    <row r="4160" spans="1:1" x14ac:dyDescent="0.35">
      <c r="A4160" s="11"/>
    </row>
    <row r="4161" spans="1:1" x14ac:dyDescent="0.35">
      <c r="A4161" s="11"/>
    </row>
    <row r="4162" spans="1:1" x14ac:dyDescent="0.35">
      <c r="A4162" s="11"/>
    </row>
    <row r="4163" spans="1:1" x14ac:dyDescent="0.35">
      <c r="A4163" s="11"/>
    </row>
    <row r="4164" spans="1:1" x14ac:dyDescent="0.35">
      <c r="A4164" s="11"/>
    </row>
    <row r="4165" spans="1:1" x14ac:dyDescent="0.35">
      <c r="A4165" s="11"/>
    </row>
    <row r="4166" spans="1:1" x14ac:dyDescent="0.35">
      <c r="A4166" s="11"/>
    </row>
    <row r="4167" spans="1:1" x14ac:dyDescent="0.35">
      <c r="A4167" s="11"/>
    </row>
    <row r="4168" spans="1:1" x14ac:dyDescent="0.35">
      <c r="A4168" s="11"/>
    </row>
    <row r="4169" spans="1:1" x14ac:dyDescent="0.35">
      <c r="A4169" s="11"/>
    </row>
    <row r="4170" spans="1:1" x14ac:dyDescent="0.35">
      <c r="A4170" s="11"/>
    </row>
    <row r="4171" spans="1:1" x14ac:dyDescent="0.35">
      <c r="A4171" s="11"/>
    </row>
    <row r="4172" spans="1:1" x14ac:dyDescent="0.35">
      <c r="A4172" s="11"/>
    </row>
    <row r="4173" spans="1:1" x14ac:dyDescent="0.35">
      <c r="A4173" s="11"/>
    </row>
    <row r="4174" spans="1:1" x14ac:dyDescent="0.35">
      <c r="A4174" s="11"/>
    </row>
    <row r="4175" spans="1:1" x14ac:dyDescent="0.35">
      <c r="A4175" s="11"/>
    </row>
    <row r="4176" spans="1:1" x14ac:dyDescent="0.35">
      <c r="A4176" s="11"/>
    </row>
    <row r="4177" spans="1:1" x14ac:dyDescent="0.35">
      <c r="A4177" s="11"/>
    </row>
    <row r="4178" spans="1:1" x14ac:dyDescent="0.35">
      <c r="A4178" s="11"/>
    </row>
    <row r="4179" spans="1:1" x14ac:dyDescent="0.35">
      <c r="A4179" s="11"/>
    </row>
    <row r="4180" spans="1:1" x14ac:dyDescent="0.35">
      <c r="A4180" s="11"/>
    </row>
    <row r="4181" spans="1:1" x14ac:dyDescent="0.35">
      <c r="A4181" s="11"/>
    </row>
    <row r="4182" spans="1:1" x14ac:dyDescent="0.35">
      <c r="A4182" s="11"/>
    </row>
    <row r="4183" spans="1:1" x14ac:dyDescent="0.35">
      <c r="A4183" s="11"/>
    </row>
    <row r="4184" spans="1:1" x14ac:dyDescent="0.35">
      <c r="A4184" s="11"/>
    </row>
    <row r="4185" spans="1:1" x14ac:dyDescent="0.35">
      <c r="A4185" s="11"/>
    </row>
    <row r="4186" spans="1:1" x14ac:dyDescent="0.35">
      <c r="A4186" s="11"/>
    </row>
    <row r="4187" spans="1:1" x14ac:dyDescent="0.35">
      <c r="A4187" s="11"/>
    </row>
    <row r="4188" spans="1:1" x14ac:dyDescent="0.35">
      <c r="A4188" s="11"/>
    </row>
    <row r="4189" spans="1:1" x14ac:dyDescent="0.35">
      <c r="A4189" s="11"/>
    </row>
    <row r="4190" spans="1:1" x14ac:dyDescent="0.35">
      <c r="A4190" s="11"/>
    </row>
    <row r="4191" spans="1:1" x14ac:dyDescent="0.35">
      <c r="A4191" s="11"/>
    </row>
    <row r="4192" spans="1:1" x14ac:dyDescent="0.35">
      <c r="A4192" s="11"/>
    </row>
    <row r="4193" spans="1:1" x14ac:dyDescent="0.35">
      <c r="A4193" s="11"/>
    </row>
    <row r="4194" spans="1:1" x14ac:dyDescent="0.35">
      <c r="A4194" s="11"/>
    </row>
    <row r="4195" spans="1:1" x14ac:dyDescent="0.35">
      <c r="A4195" s="11"/>
    </row>
    <row r="4196" spans="1:1" x14ac:dyDescent="0.35">
      <c r="A4196" s="11"/>
    </row>
    <row r="4197" spans="1:1" x14ac:dyDescent="0.35">
      <c r="A4197" s="11"/>
    </row>
    <row r="4198" spans="1:1" x14ac:dyDescent="0.35">
      <c r="A4198" s="11"/>
    </row>
    <row r="4199" spans="1:1" x14ac:dyDescent="0.35">
      <c r="A4199" s="11"/>
    </row>
    <row r="4200" spans="1:1" x14ac:dyDescent="0.35">
      <c r="A4200" s="11"/>
    </row>
    <row r="4201" spans="1:1" x14ac:dyDescent="0.35">
      <c r="A4201" s="11"/>
    </row>
    <row r="4202" spans="1:1" x14ac:dyDescent="0.35">
      <c r="A4202" s="11"/>
    </row>
    <row r="4203" spans="1:1" x14ac:dyDescent="0.35">
      <c r="A4203" s="11"/>
    </row>
    <row r="4204" spans="1:1" x14ac:dyDescent="0.35">
      <c r="A4204" s="11"/>
    </row>
    <row r="4205" spans="1:1" x14ac:dyDescent="0.35">
      <c r="A4205" s="11"/>
    </row>
    <row r="4206" spans="1:1" x14ac:dyDescent="0.35">
      <c r="A4206" s="11"/>
    </row>
    <row r="4207" spans="1:1" x14ac:dyDescent="0.35">
      <c r="A4207" s="11"/>
    </row>
    <row r="4208" spans="1:1" x14ac:dyDescent="0.35">
      <c r="A4208" s="11"/>
    </row>
    <row r="4209" spans="1:1" x14ac:dyDescent="0.35">
      <c r="A4209" s="11"/>
    </row>
    <row r="4210" spans="1:1" x14ac:dyDescent="0.35">
      <c r="A4210" s="11"/>
    </row>
    <row r="4211" spans="1:1" x14ac:dyDescent="0.35">
      <c r="A4211" s="11"/>
    </row>
    <row r="4212" spans="1:1" x14ac:dyDescent="0.35">
      <c r="A4212" s="11"/>
    </row>
    <row r="4213" spans="1:1" x14ac:dyDescent="0.35">
      <c r="A4213" s="11"/>
    </row>
    <row r="4214" spans="1:1" x14ac:dyDescent="0.35">
      <c r="A4214" s="11"/>
    </row>
    <row r="4215" spans="1:1" x14ac:dyDescent="0.35">
      <c r="A4215" s="11"/>
    </row>
    <row r="4216" spans="1:1" x14ac:dyDescent="0.35">
      <c r="A4216" s="11"/>
    </row>
    <row r="4217" spans="1:1" x14ac:dyDescent="0.35">
      <c r="A4217" s="11"/>
    </row>
    <row r="4218" spans="1:1" x14ac:dyDescent="0.35">
      <c r="A4218" s="11"/>
    </row>
    <row r="4219" spans="1:1" x14ac:dyDescent="0.35">
      <c r="A4219" s="11"/>
    </row>
    <row r="4220" spans="1:1" x14ac:dyDescent="0.35">
      <c r="A4220" s="11"/>
    </row>
    <row r="4221" spans="1:1" x14ac:dyDescent="0.35">
      <c r="A4221" s="11"/>
    </row>
    <row r="4222" spans="1:1" x14ac:dyDescent="0.35">
      <c r="A4222" s="11"/>
    </row>
    <row r="4223" spans="1:1" x14ac:dyDescent="0.35">
      <c r="A4223" s="11"/>
    </row>
    <row r="4224" spans="1:1" x14ac:dyDescent="0.35">
      <c r="A4224" s="11"/>
    </row>
    <row r="4225" spans="1:1" x14ac:dyDescent="0.35">
      <c r="A4225" s="11"/>
    </row>
    <row r="4226" spans="1:1" x14ac:dyDescent="0.35">
      <c r="A4226" s="11"/>
    </row>
    <row r="4227" spans="1:1" x14ac:dyDescent="0.35">
      <c r="A4227" s="11"/>
    </row>
    <row r="4228" spans="1:1" x14ac:dyDescent="0.35">
      <c r="A4228" s="11"/>
    </row>
    <row r="4229" spans="1:1" x14ac:dyDescent="0.35">
      <c r="A4229" s="11"/>
    </row>
    <row r="4230" spans="1:1" x14ac:dyDescent="0.35">
      <c r="A4230" s="11"/>
    </row>
    <row r="4231" spans="1:1" x14ac:dyDescent="0.35">
      <c r="A4231" s="11"/>
    </row>
    <row r="4232" spans="1:1" x14ac:dyDescent="0.35">
      <c r="A4232" s="11"/>
    </row>
    <row r="4233" spans="1:1" x14ac:dyDescent="0.35">
      <c r="A4233" s="11"/>
    </row>
    <row r="4234" spans="1:1" x14ac:dyDescent="0.35">
      <c r="A4234" s="11"/>
    </row>
    <row r="4235" spans="1:1" x14ac:dyDescent="0.35">
      <c r="A4235" s="11"/>
    </row>
    <row r="4236" spans="1:1" x14ac:dyDescent="0.35">
      <c r="A4236" s="11"/>
    </row>
    <row r="4237" spans="1:1" x14ac:dyDescent="0.35">
      <c r="A4237" s="11"/>
    </row>
    <row r="4238" spans="1:1" x14ac:dyDescent="0.35">
      <c r="A4238" s="11"/>
    </row>
    <row r="4239" spans="1:1" x14ac:dyDescent="0.35">
      <c r="A4239" s="11"/>
    </row>
    <row r="4240" spans="1:1" x14ac:dyDescent="0.35">
      <c r="A4240" s="11"/>
    </row>
    <row r="4241" spans="1:1" x14ac:dyDescent="0.35">
      <c r="A4241" s="11"/>
    </row>
    <row r="4242" spans="1:1" x14ac:dyDescent="0.35">
      <c r="A4242" s="11"/>
    </row>
    <row r="4243" spans="1:1" x14ac:dyDescent="0.35">
      <c r="A4243" s="11"/>
    </row>
    <row r="4244" spans="1:1" x14ac:dyDescent="0.35">
      <c r="A4244" s="11"/>
    </row>
    <row r="4245" spans="1:1" x14ac:dyDescent="0.35">
      <c r="A4245" s="11"/>
    </row>
    <row r="4246" spans="1:1" x14ac:dyDescent="0.35">
      <c r="A4246" s="11"/>
    </row>
    <row r="4247" spans="1:1" x14ac:dyDescent="0.35">
      <c r="A4247" s="11"/>
    </row>
    <row r="4248" spans="1:1" x14ac:dyDescent="0.35">
      <c r="A4248" s="11"/>
    </row>
    <row r="4249" spans="1:1" x14ac:dyDescent="0.35">
      <c r="A4249" s="11"/>
    </row>
    <row r="4250" spans="1:1" x14ac:dyDescent="0.35">
      <c r="A4250" s="11"/>
    </row>
    <row r="4251" spans="1:1" x14ac:dyDescent="0.35">
      <c r="A4251" s="11"/>
    </row>
    <row r="4252" spans="1:1" x14ac:dyDescent="0.35">
      <c r="A4252" s="11"/>
    </row>
    <row r="4253" spans="1:1" x14ac:dyDescent="0.35">
      <c r="A4253" s="11"/>
    </row>
    <row r="4254" spans="1:1" x14ac:dyDescent="0.35">
      <c r="A4254" s="11"/>
    </row>
    <row r="4255" spans="1:1" x14ac:dyDescent="0.35">
      <c r="A4255" s="11"/>
    </row>
    <row r="4256" spans="1:1" x14ac:dyDescent="0.35">
      <c r="A4256" s="11"/>
    </row>
    <row r="4257" spans="1:1" x14ac:dyDescent="0.35">
      <c r="A4257" s="11"/>
    </row>
    <row r="4258" spans="1:1" x14ac:dyDescent="0.35">
      <c r="A4258" s="11"/>
    </row>
    <row r="4259" spans="1:1" x14ac:dyDescent="0.35">
      <c r="A4259" s="11"/>
    </row>
    <row r="4260" spans="1:1" x14ac:dyDescent="0.35">
      <c r="A4260" s="11"/>
    </row>
    <row r="4261" spans="1:1" x14ac:dyDescent="0.35">
      <c r="A4261" s="11"/>
    </row>
    <row r="4262" spans="1:1" x14ac:dyDescent="0.35">
      <c r="A4262" s="11"/>
    </row>
    <row r="4263" spans="1:1" x14ac:dyDescent="0.35">
      <c r="A4263" s="11"/>
    </row>
    <row r="4264" spans="1:1" x14ac:dyDescent="0.35">
      <c r="A4264" s="11"/>
    </row>
    <row r="4265" spans="1:1" x14ac:dyDescent="0.35">
      <c r="A4265" s="11"/>
    </row>
    <row r="4266" spans="1:1" x14ac:dyDescent="0.35">
      <c r="A4266" s="11"/>
    </row>
    <row r="4267" spans="1:1" x14ac:dyDescent="0.35">
      <c r="A4267" s="11"/>
    </row>
    <row r="4268" spans="1:1" x14ac:dyDescent="0.35">
      <c r="A4268" s="11"/>
    </row>
    <row r="4269" spans="1:1" x14ac:dyDescent="0.35">
      <c r="A4269" s="11"/>
    </row>
    <row r="4270" spans="1:1" x14ac:dyDescent="0.35">
      <c r="A4270" s="11"/>
    </row>
    <row r="4271" spans="1:1" x14ac:dyDescent="0.35">
      <c r="A4271" s="11"/>
    </row>
    <row r="4272" spans="1:1" x14ac:dyDescent="0.35">
      <c r="A4272" s="11"/>
    </row>
    <row r="4273" spans="1:1" x14ac:dyDescent="0.35">
      <c r="A4273" s="11"/>
    </row>
    <row r="4274" spans="1:1" x14ac:dyDescent="0.35">
      <c r="A4274" s="11"/>
    </row>
    <row r="4275" spans="1:1" x14ac:dyDescent="0.35">
      <c r="A4275" s="11"/>
    </row>
    <row r="4276" spans="1:1" x14ac:dyDescent="0.35">
      <c r="A4276" s="11"/>
    </row>
    <row r="4277" spans="1:1" x14ac:dyDescent="0.35">
      <c r="A4277" s="11"/>
    </row>
    <row r="4278" spans="1:1" x14ac:dyDescent="0.35">
      <c r="A4278" s="11"/>
    </row>
    <row r="4279" spans="1:1" x14ac:dyDescent="0.35">
      <c r="A4279" s="11"/>
    </row>
    <row r="4280" spans="1:1" x14ac:dyDescent="0.35">
      <c r="A4280" s="11"/>
    </row>
    <row r="4281" spans="1:1" x14ac:dyDescent="0.35">
      <c r="A4281" s="11"/>
    </row>
    <row r="4282" spans="1:1" x14ac:dyDescent="0.35">
      <c r="A4282" s="11"/>
    </row>
    <row r="4283" spans="1:1" x14ac:dyDescent="0.35">
      <c r="A4283" s="11"/>
    </row>
    <row r="4284" spans="1:1" x14ac:dyDescent="0.35">
      <c r="A4284" s="11"/>
    </row>
    <row r="4285" spans="1:1" x14ac:dyDescent="0.35">
      <c r="A4285" s="11"/>
    </row>
    <row r="4286" spans="1:1" x14ac:dyDescent="0.35">
      <c r="A4286" s="11"/>
    </row>
    <row r="4287" spans="1:1" x14ac:dyDescent="0.35">
      <c r="A4287" s="11"/>
    </row>
    <row r="4288" spans="1:1" x14ac:dyDescent="0.35">
      <c r="A4288" s="11"/>
    </row>
    <row r="4289" spans="1:1" x14ac:dyDescent="0.35">
      <c r="A4289" s="11"/>
    </row>
    <row r="4290" spans="1:1" x14ac:dyDescent="0.35">
      <c r="A4290" s="11"/>
    </row>
    <row r="4291" spans="1:1" x14ac:dyDescent="0.35">
      <c r="A4291" s="11"/>
    </row>
    <row r="4292" spans="1:1" x14ac:dyDescent="0.35">
      <c r="A4292" s="11"/>
    </row>
    <row r="4293" spans="1:1" x14ac:dyDescent="0.35">
      <c r="A4293" s="11"/>
    </row>
    <row r="4294" spans="1:1" x14ac:dyDescent="0.35">
      <c r="A4294" s="11"/>
    </row>
    <row r="4295" spans="1:1" x14ac:dyDescent="0.35">
      <c r="A4295" s="11"/>
    </row>
    <row r="4296" spans="1:1" x14ac:dyDescent="0.35">
      <c r="A4296" s="11"/>
    </row>
    <row r="4297" spans="1:1" x14ac:dyDescent="0.35">
      <c r="A4297" s="11"/>
    </row>
    <row r="4298" spans="1:1" x14ac:dyDescent="0.35">
      <c r="A4298" s="11"/>
    </row>
    <row r="4299" spans="1:1" x14ac:dyDescent="0.35">
      <c r="A4299" s="11"/>
    </row>
    <row r="4300" spans="1:1" x14ac:dyDescent="0.35">
      <c r="A4300" s="11"/>
    </row>
    <row r="4301" spans="1:1" x14ac:dyDescent="0.35">
      <c r="A4301" s="11"/>
    </row>
    <row r="4302" spans="1:1" x14ac:dyDescent="0.35">
      <c r="A4302" s="11"/>
    </row>
    <row r="4303" spans="1:1" x14ac:dyDescent="0.35">
      <c r="A4303" s="11"/>
    </row>
    <row r="4304" spans="1:1" x14ac:dyDescent="0.35">
      <c r="A4304" s="11"/>
    </row>
    <row r="4305" spans="1:1" x14ac:dyDescent="0.35">
      <c r="A4305" s="11"/>
    </row>
    <row r="4306" spans="1:1" x14ac:dyDescent="0.35">
      <c r="A4306" s="11"/>
    </row>
    <row r="4307" spans="1:1" x14ac:dyDescent="0.35">
      <c r="A4307" s="11"/>
    </row>
    <row r="4308" spans="1:1" x14ac:dyDescent="0.35">
      <c r="A4308" s="11"/>
    </row>
    <row r="4309" spans="1:1" x14ac:dyDescent="0.35">
      <c r="A4309" s="11"/>
    </row>
    <row r="4310" spans="1:1" x14ac:dyDescent="0.35">
      <c r="A4310" s="11"/>
    </row>
    <row r="4311" spans="1:1" x14ac:dyDescent="0.35">
      <c r="A4311" s="11"/>
    </row>
    <row r="4312" spans="1:1" x14ac:dyDescent="0.35">
      <c r="A4312" s="11"/>
    </row>
    <row r="4313" spans="1:1" x14ac:dyDescent="0.35">
      <c r="A4313" s="11"/>
    </row>
    <row r="4314" spans="1:1" x14ac:dyDescent="0.35">
      <c r="A4314" s="11"/>
    </row>
    <row r="4315" spans="1:1" x14ac:dyDescent="0.35">
      <c r="A4315" s="11"/>
    </row>
    <row r="4316" spans="1:1" x14ac:dyDescent="0.35">
      <c r="A4316" s="11"/>
    </row>
    <row r="4317" spans="1:1" x14ac:dyDescent="0.35">
      <c r="A4317" s="11"/>
    </row>
    <row r="4318" spans="1:1" x14ac:dyDescent="0.35">
      <c r="A4318" s="11"/>
    </row>
    <row r="4319" spans="1:1" x14ac:dyDescent="0.35">
      <c r="A4319" s="11"/>
    </row>
    <row r="4320" spans="1:1" x14ac:dyDescent="0.35">
      <c r="A4320" s="11"/>
    </row>
    <row r="4321" spans="1:1" x14ac:dyDescent="0.35">
      <c r="A4321" s="11"/>
    </row>
    <row r="4322" spans="1:1" x14ac:dyDescent="0.35">
      <c r="A4322" s="11"/>
    </row>
    <row r="4323" spans="1:1" x14ac:dyDescent="0.35">
      <c r="A4323" s="11"/>
    </row>
    <row r="4324" spans="1:1" x14ac:dyDescent="0.35">
      <c r="A4324" s="11"/>
    </row>
    <row r="4325" spans="1:1" x14ac:dyDescent="0.35">
      <c r="A4325" s="11"/>
    </row>
    <row r="4326" spans="1:1" x14ac:dyDescent="0.35">
      <c r="A4326" s="11"/>
    </row>
    <row r="4327" spans="1:1" x14ac:dyDescent="0.35">
      <c r="A4327" s="11"/>
    </row>
    <row r="4328" spans="1:1" x14ac:dyDescent="0.35">
      <c r="A4328" s="11"/>
    </row>
    <row r="4329" spans="1:1" x14ac:dyDescent="0.35">
      <c r="A4329" s="11"/>
    </row>
    <row r="4330" spans="1:1" x14ac:dyDescent="0.35">
      <c r="A4330" s="11"/>
    </row>
    <row r="4331" spans="1:1" x14ac:dyDescent="0.35">
      <c r="A4331" s="11"/>
    </row>
    <row r="4332" spans="1:1" x14ac:dyDescent="0.35">
      <c r="A4332" s="11"/>
    </row>
    <row r="4333" spans="1:1" x14ac:dyDescent="0.35">
      <c r="A4333" s="11"/>
    </row>
    <row r="4334" spans="1:1" x14ac:dyDescent="0.35">
      <c r="A4334" s="11"/>
    </row>
    <row r="4335" spans="1:1" x14ac:dyDescent="0.35">
      <c r="A4335" s="11"/>
    </row>
    <row r="4336" spans="1:1" x14ac:dyDescent="0.35">
      <c r="A4336" s="11"/>
    </row>
    <row r="4337" spans="1:1" x14ac:dyDescent="0.35">
      <c r="A4337" s="11"/>
    </row>
    <row r="4338" spans="1:1" x14ac:dyDescent="0.35">
      <c r="A4338" s="11"/>
    </row>
    <row r="4339" spans="1:1" x14ac:dyDescent="0.35">
      <c r="A4339" s="11"/>
    </row>
    <row r="4340" spans="1:1" x14ac:dyDescent="0.35">
      <c r="A4340" s="11"/>
    </row>
    <row r="4341" spans="1:1" x14ac:dyDescent="0.35">
      <c r="A4341" s="11"/>
    </row>
    <row r="4342" spans="1:1" x14ac:dyDescent="0.35">
      <c r="A4342" s="11"/>
    </row>
    <row r="4343" spans="1:1" x14ac:dyDescent="0.35">
      <c r="A4343" s="11"/>
    </row>
    <row r="4344" spans="1:1" x14ac:dyDescent="0.35">
      <c r="A4344" s="11"/>
    </row>
    <row r="4345" spans="1:1" x14ac:dyDescent="0.35">
      <c r="A4345" s="11"/>
    </row>
    <row r="4346" spans="1:1" x14ac:dyDescent="0.35">
      <c r="A4346" s="11"/>
    </row>
    <row r="4347" spans="1:1" x14ac:dyDescent="0.35">
      <c r="A4347" s="11"/>
    </row>
    <row r="4348" spans="1:1" x14ac:dyDescent="0.35">
      <c r="A4348" s="11"/>
    </row>
    <row r="4349" spans="1:1" x14ac:dyDescent="0.35">
      <c r="A4349" s="11"/>
    </row>
    <row r="4350" spans="1:1" x14ac:dyDescent="0.35">
      <c r="A4350" s="11"/>
    </row>
    <row r="4351" spans="1:1" x14ac:dyDescent="0.35">
      <c r="A4351" s="11"/>
    </row>
    <row r="4352" spans="1:1" x14ac:dyDescent="0.35">
      <c r="A4352" s="11"/>
    </row>
    <row r="4353" spans="1:1" x14ac:dyDescent="0.35">
      <c r="A4353" s="11"/>
    </row>
    <row r="4354" spans="1:1" x14ac:dyDescent="0.35">
      <c r="A4354" s="11"/>
    </row>
    <row r="4355" spans="1:1" x14ac:dyDescent="0.35">
      <c r="A4355" s="11"/>
    </row>
    <row r="4356" spans="1:1" x14ac:dyDescent="0.35">
      <c r="A4356" s="11"/>
    </row>
    <row r="4357" spans="1:1" x14ac:dyDescent="0.35">
      <c r="A4357" s="11"/>
    </row>
    <row r="4358" spans="1:1" x14ac:dyDescent="0.35">
      <c r="A4358" s="11"/>
    </row>
    <row r="4359" spans="1:1" x14ac:dyDescent="0.35">
      <c r="A4359" s="11"/>
    </row>
    <row r="4360" spans="1:1" x14ac:dyDescent="0.35">
      <c r="A4360" s="11"/>
    </row>
    <row r="4361" spans="1:1" x14ac:dyDescent="0.35">
      <c r="A4361" s="11"/>
    </row>
    <row r="4362" spans="1:1" x14ac:dyDescent="0.35">
      <c r="A4362" s="11"/>
    </row>
    <row r="4363" spans="1:1" x14ac:dyDescent="0.35">
      <c r="A4363" s="11"/>
    </row>
    <row r="4364" spans="1:1" x14ac:dyDescent="0.35">
      <c r="A4364" s="11"/>
    </row>
    <row r="4365" spans="1:1" x14ac:dyDescent="0.35">
      <c r="A4365" s="11"/>
    </row>
    <row r="4366" spans="1:1" x14ac:dyDescent="0.35">
      <c r="A4366" s="11"/>
    </row>
    <row r="4367" spans="1:1" x14ac:dyDescent="0.35">
      <c r="A4367" s="11"/>
    </row>
    <row r="4368" spans="1:1" x14ac:dyDescent="0.35">
      <c r="A4368" s="11"/>
    </row>
    <row r="4369" spans="1:1" x14ac:dyDescent="0.35">
      <c r="A4369" s="11"/>
    </row>
    <row r="4370" spans="1:1" x14ac:dyDescent="0.35">
      <c r="A4370" s="11"/>
    </row>
    <row r="4371" spans="1:1" x14ac:dyDescent="0.35">
      <c r="A4371" s="11"/>
    </row>
    <row r="4372" spans="1:1" x14ac:dyDescent="0.35">
      <c r="A4372" s="11"/>
    </row>
    <row r="4373" spans="1:1" x14ac:dyDescent="0.35">
      <c r="A4373" s="11"/>
    </row>
    <row r="4374" spans="1:1" x14ac:dyDescent="0.35">
      <c r="A4374" s="11"/>
    </row>
    <row r="4375" spans="1:1" x14ac:dyDescent="0.35">
      <c r="A4375" s="11"/>
    </row>
    <row r="4376" spans="1:1" x14ac:dyDescent="0.35">
      <c r="A4376" s="11"/>
    </row>
    <row r="4377" spans="1:1" x14ac:dyDescent="0.35">
      <c r="A4377" s="11"/>
    </row>
    <row r="4378" spans="1:1" x14ac:dyDescent="0.35">
      <c r="A4378" s="11"/>
    </row>
    <row r="4379" spans="1:1" x14ac:dyDescent="0.35">
      <c r="A4379" s="11"/>
    </row>
    <row r="4380" spans="1:1" x14ac:dyDescent="0.35">
      <c r="A4380" s="11"/>
    </row>
    <row r="4381" spans="1:1" x14ac:dyDescent="0.35">
      <c r="A4381" s="11"/>
    </row>
    <row r="4382" spans="1:1" x14ac:dyDescent="0.35">
      <c r="A4382" s="11"/>
    </row>
    <row r="4383" spans="1:1" x14ac:dyDescent="0.35">
      <c r="A4383" s="11"/>
    </row>
    <row r="4384" spans="1:1" x14ac:dyDescent="0.35">
      <c r="A4384" s="11"/>
    </row>
    <row r="4385" spans="1:1" x14ac:dyDescent="0.35">
      <c r="A4385" s="11"/>
    </row>
    <row r="4386" spans="1:1" x14ac:dyDescent="0.35">
      <c r="A4386" s="11"/>
    </row>
    <row r="4387" spans="1:1" x14ac:dyDescent="0.35">
      <c r="A4387" s="11"/>
    </row>
    <row r="4388" spans="1:1" x14ac:dyDescent="0.35">
      <c r="A4388" s="11"/>
    </row>
    <row r="4389" spans="1:1" x14ac:dyDescent="0.35">
      <c r="A4389" s="11"/>
    </row>
    <row r="4390" spans="1:1" x14ac:dyDescent="0.35">
      <c r="A4390" s="11"/>
    </row>
    <row r="4391" spans="1:1" x14ac:dyDescent="0.35">
      <c r="A4391" s="11"/>
    </row>
    <row r="4392" spans="1:1" x14ac:dyDescent="0.35">
      <c r="A4392" s="11"/>
    </row>
    <row r="4393" spans="1:1" x14ac:dyDescent="0.35">
      <c r="A4393" s="11"/>
    </row>
    <row r="4394" spans="1:1" x14ac:dyDescent="0.35">
      <c r="A4394" s="11"/>
    </row>
    <row r="4395" spans="1:1" x14ac:dyDescent="0.35">
      <c r="A4395" s="11"/>
    </row>
    <row r="4396" spans="1:1" x14ac:dyDescent="0.35">
      <c r="A4396" s="11"/>
    </row>
    <row r="4397" spans="1:1" x14ac:dyDescent="0.35">
      <c r="A4397" s="11"/>
    </row>
    <row r="4398" spans="1:1" x14ac:dyDescent="0.35">
      <c r="A4398" s="11"/>
    </row>
    <row r="4399" spans="1:1" x14ac:dyDescent="0.35">
      <c r="A4399" s="11"/>
    </row>
    <row r="4400" spans="1:1" x14ac:dyDescent="0.35">
      <c r="A4400" s="11"/>
    </row>
    <row r="4401" spans="1:1" x14ac:dyDescent="0.35">
      <c r="A4401" s="11"/>
    </row>
    <row r="4402" spans="1:1" x14ac:dyDescent="0.35">
      <c r="A4402" s="11"/>
    </row>
    <row r="4403" spans="1:1" x14ac:dyDescent="0.35">
      <c r="A4403" s="11"/>
    </row>
    <row r="4404" spans="1:1" x14ac:dyDescent="0.35">
      <c r="A4404" s="11"/>
    </row>
    <row r="4405" spans="1:1" x14ac:dyDescent="0.35">
      <c r="A4405" s="11"/>
    </row>
    <row r="4406" spans="1:1" x14ac:dyDescent="0.35">
      <c r="A4406" s="11"/>
    </row>
    <row r="4407" spans="1:1" x14ac:dyDescent="0.35">
      <c r="A4407" s="11"/>
    </row>
    <row r="4408" spans="1:1" x14ac:dyDescent="0.35">
      <c r="A4408" s="11"/>
    </row>
    <row r="4409" spans="1:1" x14ac:dyDescent="0.35">
      <c r="A4409" s="11"/>
    </row>
    <row r="4410" spans="1:1" x14ac:dyDescent="0.35">
      <c r="A4410" s="11"/>
    </row>
    <row r="4411" spans="1:1" x14ac:dyDescent="0.35">
      <c r="A4411" s="11"/>
    </row>
    <row r="4412" spans="1:1" x14ac:dyDescent="0.35">
      <c r="A4412" s="11"/>
    </row>
    <row r="4413" spans="1:1" x14ac:dyDescent="0.35">
      <c r="A4413" s="11"/>
    </row>
    <row r="4414" spans="1:1" x14ac:dyDescent="0.35">
      <c r="A4414" s="11"/>
    </row>
    <row r="4415" spans="1:1" x14ac:dyDescent="0.35">
      <c r="A4415" s="11"/>
    </row>
    <row r="4416" spans="1:1" x14ac:dyDescent="0.35">
      <c r="A4416" s="11"/>
    </row>
    <row r="4417" spans="1:1" x14ac:dyDescent="0.35">
      <c r="A4417" s="11"/>
    </row>
    <row r="4418" spans="1:1" x14ac:dyDescent="0.35">
      <c r="A4418" s="11"/>
    </row>
    <row r="4419" spans="1:1" x14ac:dyDescent="0.35">
      <c r="A4419" s="11"/>
    </row>
    <row r="4420" spans="1:1" x14ac:dyDescent="0.35">
      <c r="A4420" s="11"/>
    </row>
    <row r="4421" spans="1:1" x14ac:dyDescent="0.35">
      <c r="A4421" s="11"/>
    </row>
    <row r="4422" spans="1:1" x14ac:dyDescent="0.35">
      <c r="A4422" s="11"/>
    </row>
    <row r="4423" spans="1:1" x14ac:dyDescent="0.35">
      <c r="A4423" s="11"/>
    </row>
    <row r="4424" spans="1:1" x14ac:dyDescent="0.35">
      <c r="A4424" s="11"/>
    </row>
    <row r="4425" spans="1:1" x14ac:dyDescent="0.35">
      <c r="A4425" s="11"/>
    </row>
    <row r="4426" spans="1:1" x14ac:dyDescent="0.35">
      <c r="A4426" s="11"/>
    </row>
    <row r="4427" spans="1:1" x14ac:dyDescent="0.35">
      <c r="A4427" s="11"/>
    </row>
    <row r="4428" spans="1:1" x14ac:dyDescent="0.35">
      <c r="A4428" s="11"/>
    </row>
    <row r="4429" spans="1:1" x14ac:dyDescent="0.35">
      <c r="A4429" s="11"/>
    </row>
    <row r="4430" spans="1:1" x14ac:dyDescent="0.35">
      <c r="A4430" s="11"/>
    </row>
    <row r="4431" spans="1:1" x14ac:dyDescent="0.35">
      <c r="A4431" s="11"/>
    </row>
    <row r="4432" spans="1:1" x14ac:dyDescent="0.35">
      <c r="A4432" s="11"/>
    </row>
    <row r="4433" spans="1:1" x14ac:dyDescent="0.35">
      <c r="A4433" s="11"/>
    </row>
    <row r="4434" spans="1:1" x14ac:dyDescent="0.35">
      <c r="A4434" s="11"/>
    </row>
    <row r="4435" spans="1:1" x14ac:dyDescent="0.35">
      <c r="A4435" s="11"/>
    </row>
    <row r="4436" spans="1:1" x14ac:dyDescent="0.35">
      <c r="A4436" s="11"/>
    </row>
    <row r="4437" spans="1:1" x14ac:dyDescent="0.35">
      <c r="A4437" s="11"/>
    </row>
    <row r="4438" spans="1:1" x14ac:dyDescent="0.35">
      <c r="A4438" s="11"/>
    </row>
    <row r="4439" spans="1:1" x14ac:dyDescent="0.35">
      <c r="A4439" s="11"/>
    </row>
    <row r="4440" spans="1:1" x14ac:dyDescent="0.35">
      <c r="A4440" s="11"/>
    </row>
    <row r="4441" spans="1:1" x14ac:dyDescent="0.35">
      <c r="A4441" s="11"/>
    </row>
    <row r="4442" spans="1:1" x14ac:dyDescent="0.35">
      <c r="A4442" s="11"/>
    </row>
    <row r="4443" spans="1:1" x14ac:dyDescent="0.35">
      <c r="A4443" s="11"/>
    </row>
    <row r="4444" spans="1:1" x14ac:dyDescent="0.35">
      <c r="A4444" s="11"/>
    </row>
    <row r="4445" spans="1:1" x14ac:dyDescent="0.35">
      <c r="A4445" s="11"/>
    </row>
    <row r="4446" spans="1:1" x14ac:dyDescent="0.35">
      <c r="A4446" s="11"/>
    </row>
    <row r="4447" spans="1:1" x14ac:dyDescent="0.35">
      <c r="A4447" s="11"/>
    </row>
    <row r="4448" spans="1:1" x14ac:dyDescent="0.35">
      <c r="A4448" s="11"/>
    </row>
    <row r="4449" spans="1:1" x14ac:dyDescent="0.35">
      <c r="A4449" s="11"/>
    </row>
    <row r="4450" spans="1:1" x14ac:dyDescent="0.35">
      <c r="A4450" s="11"/>
    </row>
    <row r="4451" spans="1:1" x14ac:dyDescent="0.35">
      <c r="A4451" s="11"/>
    </row>
    <row r="4452" spans="1:1" x14ac:dyDescent="0.35">
      <c r="A4452" s="11"/>
    </row>
    <row r="4453" spans="1:1" x14ac:dyDescent="0.35">
      <c r="A4453" s="11"/>
    </row>
    <row r="4454" spans="1:1" x14ac:dyDescent="0.35">
      <c r="A4454" s="11"/>
    </row>
    <row r="4455" spans="1:1" x14ac:dyDescent="0.35">
      <c r="A4455" s="11"/>
    </row>
    <row r="4456" spans="1:1" x14ac:dyDescent="0.35">
      <c r="A4456" s="11"/>
    </row>
    <row r="4457" spans="1:1" x14ac:dyDescent="0.35">
      <c r="A4457" s="11"/>
    </row>
    <row r="4458" spans="1:1" x14ac:dyDescent="0.35">
      <c r="A4458" s="11"/>
    </row>
    <row r="4459" spans="1:1" x14ac:dyDescent="0.35">
      <c r="A4459" s="11"/>
    </row>
    <row r="4460" spans="1:1" x14ac:dyDescent="0.35">
      <c r="A4460" s="11"/>
    </row>
    <row r="4461" spans="1:1" x14ac:dyDescent="0.35">
      <c r="A4461" s="11"/>
    </row>
    <row r="4462" spans="1:1" x14ac:dyDescent="0.35">
      <c r="A4462" s="11"/>
    </row>
    <row r="4463" spans="1:1" x14ac:dyDescent="0.35">
      <c r="A4463" s="11"/>
    </row>
    <row r="4464" spans="1:1" x14ac:dyDescent="0.35">
      <c r="A4464" s="11"/>
    </row>
    <row r="4465" spans="1:1" x14ac:dyDescent="0.35">
      <c r="A4465" s="11"/>
    </row>
    <row r="4466" spans="1:1" x14ac:dyDescent="0.35">
      <c r="A4466" s="11"/>
    </row>
    <row r="4467" spans="1:1" x14ac:dyDescent="0.35">
      <c r="A4467" s="11"/>
    </row>
    <row r="4468" spans="1:1" x14ac:dyDescent="0.35">
      <c r="A4468" s="11"/>
    </row>
    <row r="4469" spans="1:1" x14ac:dyDescent="0.35">
      <c r="A4469" s="11"/>
    </row>
    <row r="4470" spans="1:1" x14ac:dyDescent="0.35">
      <c r="A4470" s="11"/>
    </row>
    <row r="4471" spans="1:1" x14ac:dyDescent="0.35">
      <c r="A4471" s="11"/>
    </row>
    <row r="4472" spans="1:1" x14ac:dyDescent="0.35">
      <c r="A4472" s="11"/>
    </row>
    <row r="4473" spans="1:1" x14ac:dyDescent="0.35">
      <c r="A4473" s="11"/>
    </row>
    <row r="4474" spans="1:1" x14ac:dyDescent="0.35">
      <c r="A4474" s="11"/>
    </row>
    <row r="4475" spans="1:1" x14ac:dyDescent="0.35">
      <c r="A4475" s="11"/>
    </row>
    <row r="4476" spans="1:1" x14ac:dyDescent="0.35">
      <c r="A4476" s="11"/>
    </row>
    <row r="4477" spans="1:1" x14ac:dyDescent="0.35">
      <c r="A4477" s="11"/>
    </row>
    <row r="4478" spans="1:1" x14ac:dyDescent="0.35">
      <c r="A4478" s="11"/>
    </row>
    <row r="4479" spans="1:1" x14ac:dyDescent="0.35">
      <c r="A4479" s="11"/>
    </row>
    <row r="4480" spans="1:1" x14ac:dyDescent="0.35">
      <c r="A4480" s="11"/>
    </row>
    <row r="4481" spans="1:1" x14ac:dyDescent="0.35">
      <c r="A4481" s="11"/>
    </row>
    <row r="4482" spans="1:1" x14ac:dyDescent="0.35">
      <c r="A4482" s="11"/>
    </row>
    <row r="4483" spans="1:1" x14ac:dyDescent="0.35">
      <c r="A4483" s="11"/>
    </row>
    <row r="4484" spans="1:1" x14ac:dyDescent="0.35">
      <c r="A4484" s="11"/>
    </row>
    <row r="4485" spans="1:1" x14ac:dyDescent="0.35">
      <c r="A4485" s="11"/>
    </row>
    <row r="4486" spans="1:1" x14ac:dyDescent="0.35">
      <c r="A4486" s="11"/>
    </row>
    <row r="4487" spans="1:1" x14ac:dyDescent="0.35">
      <c r="A4487" s="11"/>
    </row>
    <row r="4488" spans="1:1" x14ac:dyDescent="0.35">
      <c r="A4488" s="11"/>
    </row>
    <row r="4489" spans="1:1" x14ac:dyDescent="0.35">
      <c r="A4489" s="11"/>
    </row>
    <row r="4490" spans="1:1" x14ac:dyDescent="0.35">
      <c r="A4490" s="11"/>
    </row>
    <row r="4491" spans="1:1" x14ac:dyDescent="0.35">
      <c r="A4491" s="11"/>
    </row>
    <row r="4492" spans="1:1" x14ac:dyDescent="0.35">
      <c r="A4492" s="11"/>
    </row>
    <row r="4493" spans="1:1" x14ac:dyDescent="0.35">
      <c r="A4493" s="11"/>
    </row>
    <row r="4494" spans="1:1" x14ac:dyDescent="0.35">
      <c r="A4494" s="11"/>
    </row>
    <row r="4495" spans="1:1" x14ac:dyDescent="0.35">
      <c r="A4495" s="11"/>
    </row>
    <row r="4496" spans="1:1" x14ac:dyDescent="0.35">
      <c r="A4496" s="11"/>
    </row>
    <row r="4497" spans="1:1" x14ac:dyDescent="0.35">
      <c r="A4497" s="11"/>
    </row>
    <row r="4498" spans="1:1" x14ac:dyDescent="0.35">
      <c r="A4498" s="11"/>
    </row>
    <row r="4499" spans="1:1" x14ac:dyDescent="0.35">
      <c r="A4499" s="11"/>
    </row>
    <row r="4500" spans="1:1" x14ac:dyDescent="0.35">
      <c r="A4500" s="11"/>
    </row>
    <row r="4501" spans="1:1" x14ac:dyDescent="0.35">
      <c r="A4501" s="11"/>
    </row>
    <row r="4502" spans="1:1" x14ac:dyDescent="0.35">
      <c r="A4502" s="11"/>
    </row>
    <row r="4503" spans="1:1" x14ac:dyDescent="0.35">
      <c r="A4503" s="11"/>
    </row>
    <row r="4504" spans="1:1" x14ac:dyDescent="0.35">
      <c r="A4504" s="11"/>
    </row>
    <row r="4505" spans="1:1" x14ac:dyDescent="0.35">
      <c r="A4505" s="11"/>
    </row>
    <row r="4506" spans="1:1" x14ac:dyDescent="0.35">
      <c r="A4506" s="11"/>
    </row>
    <row r="4507" spans="1:1" x14ac:dyDescent="0.35">
      <c r="A4507" s="11"/>
    </row>
    <row r="4508" spans="1:1" x14ac:dyDescent="0.35">
      <c r="A4508" s="11"/>
    </row>
    <row r="4509" spans="1:1" x14ac:dyDescent="0.35">
      <c r="A4509" s="11"/>
    </row>
    <row r="4510" spans="1:1" x14ac:dyDescent="0.35">
      <c r="A4510" s="11"/>
    </row>
    <row r="4511" spans="1:1" x14ac:dyDescent="0.35">
      <c r="A4511" s="11"/>
    </row>
    <row r="4512" spans="1:1" x14ac:dyDescent="0.35">
      <c r="A4512" s="11"/>
    </row>
    <row r="4513" spans="1:1" x14ac:dyDescent="0.35">
      <c r="A4513" s="11"/>
    </row>
    <row r="4514" spans="1:1" x14ac:dyDescent="0.35">
      <c r="A4514" s="11"/>
    </row>
    <row r="4515" spans="1:1" x14ac:dyDescent="0.35">
      <c r="A4515" s="11"/>
    </row>
    <row r="4516" spans="1:1" x14ac:dyDescent="0.35">
      <c r="A4516" s="11"/>
    </row>
    <row r="4517" spans="1:1" x14ac:dyDescent="0.35">
      <c r="A4517" s="11"/>
    </row>
    <row r="4518" spans="1:1" x14ac:dyDescent="0.35">
      <c r="A4518" s="11"/>
    </row>
    <row r="4519" spans="1:1" x14ac:dyDescent="0.35">
      <c r="A4519" s="11"/>
    </row>
    <row r="4520" spans="1:1" x14ac:dyDescent="0.35">
      <c r="A4520" s="11"/>
    </row>
    <row r="4521" spans="1:1" x14ac:dyDescent="0.35">
      <c r="A4521" s="11"/>
    </row>
    <row r="4522" spans="1:1" x14ac:dyDescent="0.35">
      <c r="A4522" s="11"/>
    </row>
    <row r="4523" spans="1:1" x14ac:dyDescent="0.35">
      <c r="A4523" s="11"/>
    </row>
    <row r="4524" spans="1:1" x14ac:dyDescent="0.35">
      <c r="A4524" s="11"/>
    </row>
    <row r="4525" spans="1:1" x14ac:dyDescent="0.35">
      <c r="A4525" s="11"/>
    </row>
    <row r="4526" spans="1:1" x14ac:dyDescent="0.35">
      <c r="A4526" s="11"/>
    </row>
    <row r="4527" spans="1:1" x14ac:dyDescent="0.35">
      <c r="A4527" s="11"/>
    </row>
    <row r="4528" spans="1:1" x14ac:dyDescent="0.35">
      <c r="A4528" s="11"/>
    </row>
    <row r="4529" spans="1:1" x14ac:dyDescent="0.35">
      <c r="A4529" s="11"/>
    </row>
    <row r="4530" spans="1:1" x14ac:dyDescent="0.35">
      <c r="A4530" s="11"/>
    </row>
    <row r="4531" spans="1:1" x14ac:dyDescent="0.35">
      <c r="A4531" s="11"/>
    </row>
    <row r="4532" spans="1:1" x14ac:dyDescent="0.35">
      <c r="A4532" s="11"/>
    </row>
    <row r="4533" spans="1:1" x14ac:dyDescent="0.35">
      <c r="A4533" s="11"/>
    </row>
    <row r="4534" spans="1:1" x14ac:dyDescent="0.35">
      <c r="A4534" s="11"/>
    </row>
    <row r="4535" spans="1:1" x14ac:dyDescent="0.35">
      <c r="A4535" s="11"/>
    </row>
    <row r="4536" spans="1:1" x14ac:dyDescent="0.35">
      <c r="A4536" s="11"/>
    </row>
    <row r="4537" spans="1:1" x14ac:dyDescent="0.35">
      <c r="A4537" s="11"/>
    </row>
    <row r="4538" spans="1:1" x14ac:dyDescent="0.35">
      <c r="A4538" s="11"/>
    </row>
    <row r="4539" spans="1:1" x14ac:dyDescent="0.35">
      <c r="A4539" s="11"/>
    </row>
    <row r="4540" spans="1:1" x14ac:dyDescent="0.35">
      <c r="A4540" s="11"/>
    </row>
    <row r="4541" spans="1:1" x14ac:dyDescent="0.35">
      <c r="A4541" s="11"/>
    </row>
    <row r="4542" spans="1:1" x14ac:dyDescent="0.35">
      <c r="A4542" s="11"/>
    </row>
    <row r="4543" spans="1:1" x14ac:dyDescent="0.35">
      <c r="A4543" s="11"/>
    </row>
    <row r="4544" spans="1:1" x14ac:dyDescent="0.35">
      <c r="A4544" s="11"/>
    </row>
    <row r="4545" spans="1:1" x14ac:dyDescent="0.35">
      <c r="A4545" s="11"/>
    </row>
    <row r="4546" spans="1:1" x14ac:dyDescent="0.35">
      <c r="A4546" s="11"/>
    </row>
    <row r="4547" spans="1:1" x14ac:dyDescent="0.35">
      <c r="A4547" s="11"/>
    </row>
    <row r="4548" spans="1:1" x14ac:dyDescent="0.35">
      <c r="A4548" s="11"/>
    </row>
    <row r="4549" spans="1:1" x14ac:dyDescent="0.35">
      <c r="A4549" s="11"/>
    </row>
    <row r="4550" spans="1:1" x14ac:dyDescent="0.35">
      <c r="A4550" s="11"/>
    </row>
    <row r="4551" spans="1:1" x14ac:dyDescent="0.35">
      <c r="A4551" s="11"/>
    </row>
    <row r="4552" spans="1:1" x14ac:dyDescent="0.35">
      <c r="A4552" s="11"/>
    </row>
    <row r="4553" spans="1:1" x14ac:dyDescent="0.35">
      <c r="A4553" s="11"/>
    </row>
    <row r="4554" spans="1:1" x14ac:dyDescent="0.35">
      <c r="A4554" s="11"/>
    </row>
    <row r="4555" spans="1:1" x14ac:dyDescent="0.35">
      <c r="A4555" s="11"/>
    </row>
    <row r="4556" spans="1:1" x14ac:dyDescent="0.35">
      <c r="A4556" s="11"/>
    </row>
    <row r="4557" spans="1:1" x14ac:dyDescent="0.35">
      <c r="A4557" s="11"/>
    </row>
    <row r="4558" spans="1:1" x14ac:dyDescent="0.35">
      <c r="A4558" s="11"/>
    </row>
    <row r="4559" spans="1:1" x14ac:dyDescent="0.35">
      <c r="A4559" s="11"/>
    </row>
    <row r="4560" spans="1:1" x14ac:dyDescent="0.35">
      <c r="A4560" s="11"/>
    </row>
    <row r="4561" spans="1:1" x14ac:dyDescent="0.35">
      <c r="A4561" s="11"/>
    </row>
    <row r="4562" spans="1:1" x14ac:dyDescent="0.35">
      <c r="A4562" s="11"/>
    </row>
    <row r="4563" spans="1:1" x14ac:dyDescent="0.35">
      <c r="A4563" s="11"/>
    </row>
    <row r="4564" spans="1:1" x14ac:dyDescent="0.35">
      <c r="A4564" s="11"/>
    </row>
    <row r="4565" spans="1:1" x14ac:dyDescent="0.35">
      <c r="A4565" s="11"/>
    </row>
    <row r="4566" spans="1:1" x14ac:dyDescent="0.35">
      <c r="A4566" s="11"/>
    </row>
    <row r="4567" spans="1:1" x14ac:dyDescent="0.35">
      <c r="A4567" s="11"/>
    </row>
    <row r="4568" spans="1:1" x14ac:dyDescent="0.35">
      <c r="A4568" s="11"/>
    </row>
    <row r="4569" spans="1:1" x14ac:dyDescent="0.35">
      <c r="A4569" s="11"/>
    </row>
    <row r="4570" spans="1:1" x14ac:dyDescent="0.35">
      <c r="A4570" s="11"/>
    </row>
    <row r="4571" spans="1:1" x14ac:dyDescent="0.35">
      <c r="A4571" s="11"/>
    </row>
    <row r="4572" spans="1:1" x14ac:dyDescent="0.35">
      <c r="A4572" s="11"/>
    </row>
    <row r="4573" spans="1:1" x14ac:dyDescent="0.35">
      <c r="A4573" s="11"/>
    </row>
    <row r="4574" spans="1:1" x14ac:dyDescent="0.35">
      <c r="A4574" s="11"/>
    </row>
    <row r="4575" spans="1:1" x14ac:dyDescent="0.35">
      <c r="A4575" s="11"/>
    </row>
    <row r="4576" spans="1:1" x14ac:dyDescent="0.35">
      <c r="A4576" s="11"/>
    </row>
    <row r="4577" spans="1:1" x14ac:dyDescent="0.35">
      <c r="A4577" s="11"/>
    </row>
    <row r="4578" spans="1:1" x14ac:dyDescent="0.35">
      <c r="A4578" s="11"/>
    </row>
    <row r="4579" spans="1:1" x14ac:dyDescent="0.35">
      <c r="A4579" s="11"/>
    </row>
    <row r="4580" spans="1:1" x14ac:dyDescent="0.35">
      <c r="A4580" s="11"/>
    </row>
    <row r="4581" spans="1:1" x14ac:dyDescent="0.35">
      <c r="A4581" s="11"/>
    </row>
    <row r="4582" spans="1:1" x14ac:dyDescent="0.35">
      <c r="A4582" s="11"/>
    </row>
    <row r="4583" spans="1:1" x14ac:dyDescent="0.35">
      <c r="A4583" s="11"/>
    </row>
    <row r="4584" spans="1:1" x14ac:dyDescent="0.35">
      <c r="A4584" s="11"/>
    </row>
    <row r="4585" spans="1:1" x14ac:dyDescent="0.35">
      <c r="A4585" s="11"/>
    </row>
    <row r="4586" spans="1:1" x14ac:dyDescent="0.35">
      <c r="A4586" s="11"/>
    </row>
    <row r="4587" spans="1:1" x14ac:dyDescent="0.35">
      <c r="A4587" s="11"/>
    </row>
    <row r="4588" spans="1:1" x14ac:dyDescent="0.35">
      <c r="A4588" s="11"/>
    </row>
    <row r="4589" spans="1:1" x14ac:dyDescent="0.35">
      <c r="A4589" s="11"/>
    </row>
    <row r="4590" spans="1:1" x14ac:dyDescent="0.35">
      <c r="A4590" s="11"/>
    </row>
    <row r="4591" spans="1:1" x14ac:dyDescent="0.35">
      <c r="A4591" s="11"/>
    </row>
    <row r="4592" spans="1:1" x14ac:dyDescent="0.35">
      <c r="A4592" s="11"/>
    </row>
    <row r="4593" spans="1:1" x14ac:dyDescent="0.35">
      <c r="A4593" s="11"/>
    </row>
    <row r="4594" spans="1:1" x14ac:dyDescent="0.35">
      <c r="A4594" s="11"/>
    </row>
    <row r="4595" spans="1:1" x14ac:dyDescent="0.35">
      <c r="A4595" s="11"/>
    </row>
    <row r="4596" spans="1:1" x14ac:dyDescent="0.35">
      <c r="A4596" s="11"/>
    </row>
    <row r="4597" spans="1:1" x14ac:dyDescent="0.35">
      <c r="A4597" s="11"/>
    </row>
    <row r="4598" spans="1:1" x14ac:dyDescent="0.35">
      <c r="A4598" s="11"/>
    </row>
    <row r="4599" spans="1:1" x14ac:dyDescent="0.35">
      <c r="A4599" s="11"/>
    </row>
    <row r="4600" spans="1:1" x14ac:dyDescent="0.35">
      <c r="A4600" s="11"/>
    </row>
    <row r="4601" spans="1:1" x14ac:dyDescent="0.35">
      <c r="A4601" s="11"/>
    </row>
    <row r="4602" spans="1:1" x14ac:dyDescent="0.35">
      <c r="A4602" s="11"/>
    </row>
    <row r="4603" spans="1:1" x14ac:dyDescent="0.35">
      <c r="A4603" s="11"/>
    </row>
    <row r="4604" spans="1:1" x14ac:dyDescent="0.35">
      <c r="A4604" s="11"/>
    </row>
    <row r="4605" spans="1:1" x14ac:dyDescent="0.35">
      <c r="A4605" s="11"/>
    </row>
    <row r="4606" spans="1:1" x14ac:dyDescent="0.35">
      <c r="A4606" s="11"/>
    </row>
    <row r="4607" spans="1:1" x14ac:dyDescent="0.35">
      <c r="A4607" s="11"/>
    </row>
    <row r="4608" spans="1:1" x14ac:dyDescent="0.35">
      <c r="A4608" s="11"/>
    </row>
    <row r="4609" spans="1:1" x14ac:dyDescent="0.35">
      <c r="A4609" s="11"/>
    </row>
    <row r="4610" spans="1:1" x14ac:dyDescent="0.35">
      <c r="A4610" s="11"/>
    </row>
    <row r="4611" spans="1:1" x14ac:dyDescent="0.35">
      <c r="A4611" s="11"/>
    </row>
    <row r="4612" spans="1:1" x14ac:dyDescent="0.35">
      <c r="A4612" s="11"/>
    </row>
    <row r="4613" spans="1:1" x14ac:dyDescent="0.35">
      <c r="A4613" s="11"/>
    </row>
    <row r="4614" spans="1:1" x14ac:dyDescent="0.35">
      <c r="A4614" s="11"/>
    </row>
    <row r="4615" spans="1:1" x14ac:dyDescent="0.35">
      <c r="A4615" s="11"/>
    </row>
    <row r="4616" spans="1:1" x14ac:dyDescent="0.35">
      <c r="A4616" s="11"/>
    </row>
    <row r="4617" spans="1:1" x14ac:dyDescent="0.35">
      <c r="A4617" s="11"/>
    </row>
    <row r="4618" spans="1:1" x14ac:dyDescent="0.35">
      <c r="A4618" s="11"/>
    </row>
    <row r="4619" spans="1:1" x14ac:dyDescent="0.35">
      <c r="A4619" s="11"/>
    </row>
    <row r="4620" spans="1:1" x14ac:dyDescent="0.35">
      <c r="A4620" s="11"/>
    </row>
    <row r="4621" spans="1:1" x14ac:dyDescent="0.35">
      <c r="A4621" s="11"/>
    </row>
    <row r="4622" spans="1:1" x14ac:dyDescent="0.35">
      <c r="A4622" s="11"/>
    </row>
    <row r="4623" spans="1:1" x14ac:dyDescent="0.35">
      <c r="A4623" s="11"/>
    </row>
    <row r="4624" spans="1:1" x14ac:dyDescent="0.35">
      <c r="A4624" s="11"/>
    </row>
    <row r="4625" spans="1:1" x14ac:dyDescent="0.35">
      <c r="A4625" s="11"/>
    </row>
    <row r="4626" spans="1:1" x14ac:dyDescent="0.35">
      <c r="A4626" s="11"/>
    </row>
    <row r="4627" spans="1:1" x14ac:dyDescent="0.35">
      <c r="A4627" s="11"/>
    </row>
    <row r="4628" spans="1:1" x14ac:dyDescent="0.35">
      <c r="A4628" s="11"/>
    </row>
    <row r="4629" spans="1:1" x14ac:dyDescent="0.35">
      <c r="A4629" s="11"/>
    </row>
    <row r="4630" spans="1:1" x14ac:dyDescent="0.35">
      <c r="A4630" s="11"/>
    </row>
    <row r="4631" spans="1:1" x14ac:dyDescent="0.35">
      <c r="A4631" s="11"/>
    </row>
    <row r="4632" spans="1:1" x14ac:dyDescent="0.35">
      <c r="A4632" s="11"/>
    </row>
    <row r="4633" spans="1:1" x14ac:dyDescent="0.35">
      <c r="A4633" s="11"/>
    </row>
    <row r="4634" spans="1:1" x14ac:dyDescent="0.35">
      <c r="A4634" s="11"/>
    </row>
    <row r="4635" spans="1:1" x14ac:dyDescent="0.35">
      <c r="A4635" s="11"/>
    </row>
    <row r="4636" spans="1:1" x14ac:dyDescent="0.35">
      <c r="A4636" s="11"/>
    </row>
    <row r="4637" spans="1:1" x14ac:dyDescent="0.35">
      <c r="A4637" s="11"/>
    </row>
    <row r="4638" spans="1:1" x14ac:dyDescent="0.35">
      <c r="A4638" s="11"/>
    </row>
    <row r="4639" spans="1:1" x14ac:dyDescent="0.35">
      <c r="A4639" s="11"/>
    </row>
    <row r="4640" spans="1:1" x14ac:dyDescent="0.35">
      <c r="A4640" s="11"/>
    </row>
    <row r="4641" spans="1:1" x14ac:dyDescent="0.35">
      <c r="A4641" s="11"/>
    </row>
    <row r="4642" spans="1:1" x14ac:dyDescent="0.35">
      <c r="A4642" s="11"/>
    </row>
    <row r="4643" spans="1:1" x14ac:dyDescent="0.35">
      <c r="A4643" s="11"/>
    </row>
    <row r="4644" spans="1:1" x14ac:dyDescent="0.35">
      <c r="A4644" s="11"/>
    </row>
    <row r="4645" spans="1:1" x14ac:dyDescent="0.35">
      <c r="A4645" s="11"/>
    </row>
    <row r="4646" spans="1:1" x14ac:dyDescent="0.35">
      <c r="A4646" s="11"/>
    </row>
    <row r="4647" spans="1:1" x14ac:dyDescent="0.35">
      <c r="A4647" s="11"/>
    </row>
    <row r="4648" spans="1:1" x14ac:dyDescent="0.35">
      <c r="A4648" s="11"/>
    </row>
    <row r="4649" spans="1:1" x14ac:dyDescent="0.35">
      <c r="A4649" s="11"/>
    </row>
    <row r="4650" spans="1:1" x14ac:dyDescent="0.35">
      <c r="A4650" s="11"/>
    </row>
    <row r="4651" spans="1:1" x14ac:dyDescent="0.35">
      <c r="A4651" s="11"/>
    </row>
    <row r="4652" spans="1:1" x14ac:dyDescent="0.35">
      <c r="A4652" s="11"/>
    </row>
    <row r="4653" spans="1:1" x14ac:dyDescent="0.35">
      <c r="A4653" s="11"/>
    </row>
    <row r="4654" spans="1:1" x14ac:dyDescent="0.35">
      <c r="A4654" s="11"/>
    </row>
    <row r="4655" spans="1:1" x14ac:dyDescent="0.35">
      <c r="A4655" s="11"/>
    </row>
    <row r="4656" spans="1:1" x14ac:dyDescent="0.35">
      <c r="A4656" s="11"/>
    </row>
    <row r="4657" spans="1:1" x14ac:dyDescent="0.35">
      <c r="A4657" s="11"/>
    </row>
    <row r="4658" spans="1:1" x14ac:dyDescent="0.35">
      <c r="A4658" s="11"/>
    </row>
    <row r="4659" spans="1:1" x14ac:dyDescent="0.35">
      <c r="A4659" s="11"/>
    </row>
    <row r="4660" spans="1:1" x14ac:dyDescent="0.35">
      <c r="A4660" s="11"/>
    </row>
    <row r="4661" spans="1:1" x14ac:dyDescent="0.35">
      <c r="A4661" s="11"/>
    </row>
    <row r="4662" spans="1:1" x14ac:dyDescent="0.35">
      <c r="A4662" s="11"/>
    </row>
    <row r="4663" spans="1:1" x14ac:dyDescent="0.35">
      <c r="A4663" s="11"/>
    </row>
    <row r="4664" spans="1:1" x14ac:dyDescent="0.35">
      <c r="A4664" s="11"/>
    </row>
    <row r="4665" spans="1:1" x14ac:dyDescent="0.35">
      <c r="A4665" s="11"/>
    </row>
    <row r="4666" spans="1:1" x14ac:dyDescent="0.35">
      <c r="A4666" s="11"/>
    </row>
    <row r="4667" spans="1:1" x14ac:dyDescent="0.35">
      <c r="A4667" s="11"/>
    </row>
    <row r="4668" spans="1:1" x14ac:dyDescent="0.35">
      <c r="A4668" s="11"/>
    </row>
    <row r="4669" spans="1:1" x14ac:dyDescent="0.35">
      <c r="A4669" s="11"/>
    </row>
    <row r="4670" spans="1:1" x14ac:dyDescent="0.35">
      <c r="A4670" s="11"/>
    </row>
    <row r="4671" spans="1:1" x14ac:dyDescent="0.35">
      <c r="A4671" s="11"/>
    </row>
    <row r="4672" spans="1:1" x14ac:dyDescent="0.35">
      <c r="A4672" s="11"/>
    </row>
    <row r="4673" spans="1:1" x14ac:dyDescent="0.35">
      <c r="A4673" s="11"/>
    </row>
    <row r="4674" spans="1:1" x14ac:dyDescent="0.35">
      <c r="A4674" s="11"/>
    </row>
    <row r="4675" spans="1:1" x14ac:dyDescent="0.35">
      <c r="A4675" s="11"/>
    </row>
    <row r="4676" spans="1:1" x14ac:dyDescent="0.35">
      <c r="A4676" s="11"/>
    </row>
    <row r="4677" spans="1:1" x14ac:dyDescent="0.35">
      <c r="A4677" s="11"/>
    </row>
    <row r="4678" spans="1:1" x14ac:dyDescent="0.35">
      <c r="A4678" s="11"/>
    </row>
    <row r="4679" spans="1:1" x14ac:dyDescent="0.35">
      <c r="A4679" s="11"/>
    </row>
    <row r="4680" spans="1:1" x14ac:dyDescent="0.35">
      <c r="A4680" s="11"/>
    </row>
    <row r="4681" spans="1:1" x14ac:dyDescent="0.35">
      <c r="A4681" s="11"/>
    </row>
    <row r="4682" spans="1:1" x14ac:dyDescent="0.35">
      <c r="A4682" s="11"/>
    </row>
    <row r="4683" spans="1:1" x14ac:dyDescent="0.35">
      <c r="A4683" s="11"/>
    </row>
    <row r="4684" spans="1:1" x14ac:dyDescent="0.35">
      <c r="A4684" s="11"/>
    </row>
    <row r="4685" spans="1:1" x14ac:dyDescent="0.35">
      <c r="A4685" s="11"/>
    </row>
    <row r="4686" spans="1:1" x14ac:dyDescent="0.35">
      <c r="A4686" s="11"/>
    </row>
    <row r="4687" spans="1:1" x14ac:dyDescent="0.35">
      <c r="A4687" s="11"/>
    </row>
    <row r="4688" spans="1:1" x14ac:dyDescent="0.35">
      <c r="A4688" s="11"/>
    </row>
    <row r="4689" spans="1:1" x14ac:dyDescent="0.35">
      <c r="A4689" s="11"/>
    </row>
    <row r="4690" spans="1:1" x14ac:dyDescent="0.35">
      <c r="A4690" s="11"/>
    </row>
    <row r="4691" spans="1:1" x14ac:dyDescent="0.35">
      <c r="A4691" s="11"/>
    </row>
    <row r="4692" spans="1:1" x14ac:dyDescent="0.35">
      <c r="A4692" s="11"/>
    </row>
    <row r="4693" spans="1:1" x14ac:dyDescent="0.35">
      <c r="A4693" s="11"/>
    </row>
    <row r="4694" spans="1:1" x14ac:dyDescent="0.35">
      <c r="A4694" s="11"/>
    </row>
    <row r="4695" spans="1:1" x14ac:dyDescent="0.35">
      <c r="A4695" s="11"/>
    </row>
    <row r="4696" spans="1:1" x14ac:dyDescent="0.35">
      <c r="A4696" s="11"/>
    </row>
    <row r="4697" spans="1:1" x14ac:dyDescent="0.35">
      <c r="A4697" s="11"/>
    </row>
    <row r="4698" spans="1:1" x14ac:dyDescent="0.35">
      <c r="A4698" s="11"/>
    </row>
    <row r="4699" spans="1:1" x14ac:dyDescent="0.35">
      <c r="A4699" s="11"/>
    </row>
    <row r="4700" spans="1:1" x14ac:dyDescent="0.35">
      <c r="A4700" s="11"/>
    </row>
    <row r="4701" spans="1:1" x14ac:dyDescent="0.35">
      <c r="A4701" s="11"/>
    </row>
    <row r="5657" spans="1:1" x14ac:dyDescent="0.35">
      <c r="A5657" s="11"/>
    </row>
  </sheetData>
  <mergeCells count="2">
    <mergeCell ref="H20:L20"/>
    <mergeCell ref="H21:L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9A76-31D2-4195-BAC3-57F2A5CDADB9}">
  <dimension ref="A1:P665"/>
  <sheetViews>
    <sheetView showGridLines="0" zoomScale="80" zoomScaleNormal="80" workbookViewId="0">
      <selection activeCell="J20" sqref="J20"/>
    </sheetView>
  </sheetViews>
  <sheetFormatPr baseColWidth="10" defaultRowHeight="14.5" x14ac:dyDescent="0.35"/>
  <cols>
    <col min="1" max="1" width="7.26953125" style="8" bestFit="1" customWidth="1"/>
    <col min="2" max="3" width="9.36328125" style="8" customWidth="1"/>
    <col min="4" max="4" width="6.54296875" style="8" customWidth="1"/>
    <col min="5" max="5" width="8.81640625" style="8" bestFit="1" customWidth="1"/>
    <col min="6" max="7" width="10" style="8" customWidth="1"/>
  </cols>
  <sheetData>
    <row r="1" spans="1:16" x14ac:dyDescent="0.35">
      <c r="A1" s="7"/>
      <c r="B1" s="46" t="s">
        <v>63</v>
      </c>
      <c r="C1" s="46"/>
      <c r="E1" s="7"/>
      <c r="F1" s="46" t="s">
        <v>64</v>
      </c>
      <c r="G1" s="46"/>
      <c r="H1" s="31"/>
      <c r="I1" s="31"/>
      <c r="J1" s="31"/>
      <c r="K1" s="31"/>
      <c r="L1" s="31"/>
      <c r="M1" s="31"/>
      <c r="N1" s="31"/>
      <c r="O1" s="31"/>
      <c r="P1" s="31"/>
    </row>
    <row r="2" spans="1:16" s="31" customFormat="1" x14ac:dyDescent="0.35">
      <c r="A2" s="7"/>
      <c r="B2" s="7" t="s">
        <v>65</v>
      </c>
      <c r="C2" s="7" t="s">
        <v>66</v>
      </c>
      <c r="D2" s="32"/>
      <c r="E2" s="7"/>
      <c r="F2" s="7" t="s">
        <v>65</v>
      </c>
      <c r="G2" s="7" t="s">
        <v>66</v>
      </c>
      <c r="I2" s="1" t="s">
        <v>67</v>
      </c>
      <c r="J2"/>
      <c r="K2"/>
      <c r="L2"/>
      <c r="M2"/>
      <c r="N2"/>
      <c r="O2"/>
    </row>
    <row r="3" spans="1:16" s="31" customFormat="1" x14ac:dyDescent="0.35">
      <c r="A3" s="30">
        <v>43101</v>
      </c>
      <c r="B3" s="9">
        <v>454.95873027529154</v>
      </c>
      <c r="C3" s="9">
        <v>270.36883809532782</v>
      </c>
      <c r="D3" s="32"/>
      <c r="E3" s="6">
        <v>43647</v>
      </c>
      <c r="F3" s="9">
        <v>48.751632857142852</v>
      </c>
      <c r="G3" s="9">
        <v>90.227640714285712</v>
      </c>
      <c r="H3"/>
      <c r="I3" s="5" t="s">
        <v>68</v>
      </c>
      <c r="J3"/>
      <c r="K3"/>
      <c r="L3"/>
      <c r="M3"/>
      <c r="N3"/>
      <c r="O3"/>
      <c r="P3"/>
    </row>
    <row r="4" spans="1:16" x14ac:dyDescent="0.35">
      <c r="A4" s="30">
        <v>43132</v>
      </c>
      <c r="B4" s="9">
        <v>655.11060399804239</v>
      </c>
      <c r="C4" s="9">
        <v>229.77266345805077</v>
      </c>
      <c r="E4" s="6">
        <v>43648</v>
      </c>
      <c r="F4" s="9">
        <v>50.347438333333329</v>
      </c>
      <c r="G4" s="9">
        <v>87.734139285714278</v>
      </c>
      <c r="I4" s="47" t="s">
        <v>69</v>
      </c>
      <c r="J4" s="47"/>
      <c r="K4" s="47"/>
      <c r="L4" s="5" t="s">
        <v>70</v>
      </c>
      <c r="M4" s="5"/>
      <c r="N4" s="5"/>
    </row>
    <row r="5" spans="1:16" x14ac:dyDescent="0.35">
      <c r="A5" s="30">
        <v>43160</v>
      </c>
      <c r="B5" s="9">
        <v>801.140657554683</v>
      </c>
      <c r="C5" s="9">
        <v>235.58894275044068</v>
      </c>
      <c r="E5" s="6">
        <v>43649</v>
      </c>
      <c r="F5" s="9">
        <v>50.210593333333328</v>
      </c>
      <c r="G5" s="9">
        <v>86.678885952380952</v>
      </c>
      <c r="I5" s="5" t="s">
        <v>71</v>
      </c>
      <c r="J5" s="5"/>
      <c r="K5" s="5"/>
      <c r="L5" s="5" t="s">
        <v>72</v>
      </c>
      <c r="M5" s="5"/>
      <c r="N5" s="5"/>
      <c r="O5" s="5"/>
    </row>
    <row r="6" spans="1:16" ht="14.25" customHeight="1" x14ac:dyDescent="0.35">
      <c r="A6" s="30">
        <v>43191</v>
      </c>
      <c r="B6" s="9">
        <v>813.1546056956164</v>
      </c>
      <c r="C6" s="9">
        <v>413.59203441322904</v>
      </c>
      <c r="E6" s="6">
        <v>43650</v>
      </c>
      <c r="F6" s="9">
        <v>49.133000833333327</v>
      </c>
      <c r="G6" s="9">
        <v>87.001220952380976</v>
      </c>
    </row>
    <row r="7" spans="1:16" x14ac:dyDescent="0.35">
      <c r="A7" s="30">
        <v>43221</v>
      </c>
      <c r="B7" s="9">
        <v>838.73603845124455</v>
      </c>
      <c r="C7" s="9">
        <v>406.18459797010894</v>
      </c>
      <c r="E7" s="6">
        <v>43651</v>
      </c>
      <c r="F7" s="9">
        <v>49.289839880952385</v>
      </c>
      <c r="G7" s="9">
        <v>87.366987023809529</v>
      </c>
    </row>
    <row r="8" spans="1:16" x14ac:dyDescent="0.35">
      <c r="A8" s="30">
        <v>43252</v>
      </c>
      <c r="B8" s="9">
        <v>887.93599551194393</v>
      </c>
      <c r="C8" s="9">
        <v>453.69459844619195</v>
      </c>
      <c r="E8" s="6">
        <v>43654</v>
      </c>
      <c r="F8" s="9">
        <v>49.440373809523813</v>
      </c>
      <c r="G8" s="9">
        <v>86.34777738095238</v>
      </c>
    </row>
    <row r="9" spans="1:16" x14ac:dyDescent="0.35">
      <c r="A9" s="30">
        <v>43282</v>
      </c>
      <c r="B9" s="9">
        <v>805.4273486639554</v>
      </c>
      <c r="C9" s="9">
        <v>528.16873727487155</v>
      </c>
      <c r="E9" s="6">
        <v>43655</v>
      </c>
      <c r="F9" s="9">
        <v>49.201816190476201</v>
      </c>
      <c r="G9" s="9">
        <v>86.947557380952375</v>
      </c>
    </row>
    <row r="10" spans="1:16" x14ac:dyDescent="0.35">
      <c r="A10" s="30">
        <v>43313</v>
      </c>
      <c r="B10" s="9">
        <v>592.80719573378656</v>
      </c>
      <c r="C10" s="9">
        <v>542.07743163973203</v>
      </c>
      <c r="E10" s="6">
        <v>43656</v>
      </c>
      <c r="F10" s="9">
        <v>49.285419523809523</v>
      </c>
      <c r="G10" s="9">
        <v>85.714420952380948</v>
      </c>
    </row>
    <row r="11" spans="1:16" x14ac:dyDescent="0.35">
      <c r="A11" s="30">
        <v>43344</v>
      </c>
      <c r="B11" s="9">
        <v>456.94287852277131</v>
      </c>
      <c r="C11" s="9">
        <v>560.44262589923903</v>
      </c>
      <c r="E11" s="6">
        <v>43657</v>
      </c>
      <c r="F11" s="9">
        <v>49.655759642857142</v>
      </c>
      <c r="G11" s="9">
        <v>85.112834166666659</v>
      </c>
    </row>
    <row r="12" spans="1:16" x14ac:dyDescent="0.35">
      <c r="A12" s="30">
        <v>43374</v>
      </c>
      <c r="B12" s="9">
        <v>379.73630024356186</v>
      </c>
      <c r="C12" s="9">
        <v>485.44561139088955</v>
      </c>
      <c r="E12" s="6">
        <v>43658</v>
      </c>
      <c r="F12" s="9">
        <v>49.418637499999996</v>
      </c>
      <c r="G12" s="9">
        <v>84.351879166666663</v>
      </c>
    </row>
    <row r="13" spans="1:16" x14ac:dyDescent="0.35">
      <c r="A13" s="30">
        <v>43405</v>
      </c>
      <c r="B13" s="9">
        <v>312.96179185481765</v>
      </c>
      <c r="C13" s="9">
        <v>537.44236744242994</v>
      </c>
      <c r="E13" s="6">
        <v>43661</v>
      </c>
      <c r="F13" s="9">
        <v>49.515487142857147</v>
      </c>
      <c r="G13" s="9">
        <v>84.022722380952388</v>
      </c>
    </row>
    <row r="14" spans="1:16" x14ac:dyDescent="0.35">
      <c r="A14" s="30">
        <v>43435</v>
      </c>
      <c r="B14" s="9">
        <v>318.9950419310187</v>
      </c>
      <c r="C14" s="9">
        <v>520.73110101658187</v>
      </c>
      <c r="E14" s="6">
        <v>43663</v>
      </c>
      <c r="F14" s="9">
        <v>50.444903571428576</v>
      </c>
      <c r="G14" s="9">
        <v>83.018614285714293</v>
      </c>
    </row>
    <row r="15" spans="1:16" x14ac:dyDescent="0.35">
      <c r="A15" s="30">
        <v>43466</v>
      </c>
      <c r="B15" s="9">
        <v>392.93689847930619</v>
      </c>
      <c r="C15" s="9">
        <v>461.59550889244383</v>
      </c>
      <c r="E15" s="6">
        <v>43664</v>
      </c>
      <c r="F15" s="9">
        <v>50.997470238095239</v>
      </c>
      <c r="G15" s="9">
        <v>82.741597023809518</v>
      </c>
    </row>
    <row r="16" spans="1:16" x14ac:dyDescent="0.35">
      <c r="A16" s="30">
        <v>43497</v>
      </c>
      <c r="B16" s="9">
        <v>442.16947504809633</v>
      </c>
      <c r="C16" s="9">
        <v>366.54217068296151</v>
      </c>
      <c r="E16" s="6">
        <v>43665</v>
      </c>
      <c r="F16" s="9">
        <v>51.039860000000012</v>
      </c>
      <c r="G16" s="9">
        <v>83.59951773809523</v>
      </c>
    </row>
    <row r="17" spans="1:15" x14ac:dyDescent="0.35">
      <c r="A17" s="30">
        <v>43525</v>
      </c>
      <c r="B17" s="9">
        <v>504.57105206178488</v>
      </c>
      <c r="C17" s="9">
        <v>399.45300483696082</v>
      </c>
      <c r="E17" s="6">
        <v>43668</v>
      </c>
      <c r="F17" s="9">
        <v>52.670356428571438</v>
      </c>
      <c r="G17" s="9">
        <v>83.736742500000005</v>
      </c>
    </row>
    <row r="18" spans="1:15" ht="29.15" customHeight="1" x14ac:dyDescent="0.35">
      <c r="A18" s="30">
        <v>43556</v>
      </c>
      <c r="B18" s="9">
        <v>508.92645238347933</v>
      </c>
      <c r="C18" s="9">
        <v>402.74729987219342</v>
      </c>
      <c r="E18" s="6">
        <v>43669</v>
      </c>
      <c r="F18" s="9">
        <v>52.017134880952391</v>
      </c>
      <c r="G18" s="9">
        <v>85.980615357142838</v>
      </c>
      <c r="I18" s="40" t="s">
        <v>73</v>
      </c>
      <c r="J18" s="41"/>
      <c r="K18" s="41"/>
      <c r="L18" s="41"/>
      <c r="M18" s="41"/>
      <c r="N18" s="41"/>
      <c r="O18" s="41"/>
    </row>
    <row r="19" spans="1:15" x14ac:dyDescent="0.35">
      <c r="A19" s="30">
        <v>43586</v>
      </c>
      <c r="B19" s="9">
        <v>620.7599092148921</v>
      </c>
      <c r="C19" s="9">
        <v>518.58061057842951</v>
      </c>
      <c r="E19" s="6">
        <v>43670</v>
      </c>
      <c r="F19" s="9">
        <v>53.182637738095252</v>
      </c>
      <c r="G19" s="9">
        <v>86.055613452380939</v>
      </c>
    </row>
    <row r="20" spans="1:15" x14ac:dyDescent="0.35">
      <c r="A20" s="30">
        <v>43617</v>
      </c>
      <c r="B20" s="9">
        <v>683.14866505548514</v>
      </c>
      <c r="C20" s="9">
        <v>650.11288808064103</v>
      </c>
      <c r="E20" s="6">
        <v>43671</v>
      </c>
      <c r="F20" s="9">
        <v>53.609867023809521</v>
      </c>
      <c r="G20" s="9">
        <v>86.359769166666666</v>
      </c>
    </row>
    <row r="21" spans="1:15" x14ac:dyDescent="0.35">
      <c r="A21" s="30">
        <v>43647</v>
      </c>
      <c r="B21" s="9">
        <v>712.26031327191379</v>
      </c>
      <c r="C21" s="9">
        <v>701.30665029341583</v>
      </c>
      <c r="E21" s="6">
        <v>43672</v>
      </c>
      <c r="F21" s="9">
        <v>53.329936309523809</v>
      </c>
      <c r="G21" s="9">
        <v>85.245732738095242</v>
      </c>
    </row>
    <row r="22" spans="1:15" x14ac:dyDescent="0.35">
      <c r="A22" s="30">
        <v>43678</v>
      </c>
      <c r="B22" s="9">
        <v>736.5258228610719</v>
      </c>
      <c r="C22" s="9">
        <v>736.86976112268133</v>
      </c>
      <c r="E22" s="6">
        <v>43675</v>
      </c>
      <c r="F22" s="9">
        <v>53.377782380952375</v>
      </c>
      <c r="G22" s="9">
        <v>87.097563095238101</v>
      </c>
    </row>
    <row r="23" spans="1:15" x14ac:dyDescent="0.35">
      <c r="A23" s="30">
        <v>43709</v>
      </c>
      <c r="B23" s="9">
        <v>716.06852339379827</v>
      </c>
      <c r="C23" s="9">
        <v>740.38808459247787</v>
      </c>
      <c r="E23" s="6">
        <v>43676</v>
      </c>
      <c r="F23" s="9">
        <v>53.703932857142846</v>
      </c>
      <c r="G23" s="9">
        <v>88.943011666666663</v>
      </c>
    </row>
    <row r="24" spans="1:15" x14ac:dyDescent="0.35">
      <c r="A24" s="30">
        <v>43739</v>
      </c>
      <c r="B24" s="9">
        <v>679.29658492751935</v>
      </c>
      <c r="C24" s="9">
        <v>792.11611170399749</v>
      </c>
      <c r="E24" s="6">
        <v>43677</v>
      </c>
      <c r="F24" s="9">
        <v>52.892606666666659</v>
      </c>
      <c r="G24" s="9">
        <v>90.365682857142858</v>
      </c>
    </row>
    <row r="25" spans="1:15" x14ac:dyDescent="0.35">
      <c r="A25" s="30">
        <v>43770</v>
      </c>
      <c r="B25" s="9">
        <v>553.67476346856324</v>
      </c>
      <c r="C25" s="9">
        <v>617.02761424790845</v>
      </c>
      <c r="E25" s="6">
        <v>43678</v>
      </c>
      <c r="F25" s="9">
        <v>53.814055952380954</v>
      </c>
      <c r="G25" s="9">
        <v>90.491354761904759</v>
      </c>
    </row>
    <row r="26" spans="1:15" x14ac:dyDescent="0.35">
      <c r="A26" s="30">
        <v>43800</v>
      </c>
      <c r="B26" s="9">
        <v>469.35684331874648</v>
      </c>
      <c r="C26" s="9">
        <v>443.26307252298011</v>
      </c>
      <c r="E26" s="6">
        <v>43679</v>
      </c>
      <c r="F26" s="9">
        <v>53.492662023809537</v>
      </c>
      <c r="G26" s="9">
        <v>89.509914523809499</v>
      </c>
    </row>
    <row r="27" spans="1:15" x14ac:dyDescent="0.35">
      <c r="A27" s="30">
        <v>43831</v>
      </c>
      <c r="B27" s="9">
        <v>407.66746080664444</v>
      </c>
      <c r="C27" s="9">
        <v>472.61759648046791</v>
      </c>
      <c r="E27" s="6">
        <v>43682</v>
      </c>
      <c r="F27" s="9">
        <v>53.168116666666677</v>
      </c>
      <c r="G27" s="9">
        <v>90.863197023809519</v>
      </c>
    </row>
    <row r="28" spans="1:15" x14ac:dyDescent="0.35">
      <c r="A28" s="30">
        <v>43862</v>
      </c>
      <c r="B28" s="9">
        <v>319.26708029901914</v>
      </c>
      <c r="C28" s="9">
        <v>509.30406534371104</v>
      </c>
      <c r="E28" s="6">
        <v>43683</v>
      </c>
      <c r="F28" s="9">
        <v>52.858571190476191</v>
      </c>
      <c r="G28" s="9">
        <v>91.01988535714284</v>
      </c>
    </row>
    <row r="29" spans="1:15" x14ac:dyDescent="0.35">
      <c r="A29" s="30">
        <v>43891</v>
      </c>
      <c r="B29" s="9">
        <v>282.69760284626994</v>
      </c>
      <c r="C29" s="9">
        <v>448.84370917157122</v>
      </c>
      <c r="E29" s="6">
        <v>43684</v>
      </c>
      <c r="F29" s="9">
        <v>53.858344285714288</v>
      </c>
      <c r="G29" s="9">
        <v>91.619875476190487</v>
      </c>
    </row>
    <row r="30" spans="1:15" x14ac:dyDescent="0.35">
      <c r="A30" s="30">
        <v>43922</v>
      </c>
      <c r="B30" s="9">
        <v>276.46097182418828</v>
      </c>
      <c r="C30" s="9">
        <v>295.99540756350262</v>
      </c>
      <c r="E30" s="6">
        <v>43685</v>
      </c>
      <c r="F30" s="9">
        <v>54.019594166666664</v>
      </c>
      <c r="G30" s="9">
        <v>90.723414642857165</v>
      </c>
    </row>
    <row r="31" spans="1:15" x14ac:dyDescent="0.35">
      <c r="A31" s="30">
        <v>43952</v>
      </c>
      <c r="B31" s="9">
        <v>289.83912659157943</v>
      </c>
      <c r="C31" s="9">
        <v>286.54260235592352</v>
      </c>
      <c r="E31" s="6">
        <v>43686</v>
      </c>
      <c r="F31" s="9">
        <v>54.098743690476176</v>
      </c>
      <c r="G31" s="9">
        <v>90.901276309523823</v>
      </c>
    </row>
    <row r="32" spans="1:15" x14ac:dyDescent="0.35">
      <c r="A32" s="30">
        <v>43983</v>
      </c>
      <c r="B32" s="9">
        <v>353.18431921874117</v>
      </c>
      <c r="C32" s="9">
        <v>486.01669279696767</v>
      </c>
      <c r="E32" s="6">
        <v>43689</v>
      </c>
      <c r="F32" s="9">
        <v>56.732540833333324</v>
      </c>
      <c r="G32" s="9">
        <v>90.102745952380943</v>
      </c>
    </row>
    <row r="33" spans="1:7" x14ac:dyDescent="0.35">
      <c r="A33" s="30">
        <v>44013</v>
      </c>
      <c r="B33" s="9">
        <v>271.55480196113263</v>
      </c>
      <c r="C33" s="9">
        <v>506.14366005185087</v>
      </c>
      <c r="E33" s="6">
        <v>43690</v>
      </c>
      <c r="F33" s="9">
        <v>56.061284404761906</v>
      </c>
      <c r="G33" s="9">
        <v>90.729504761904764</v>
      </c>
    </row>
    <row r="34" spans="1:7" x14ac:dyDescent="0.35">
      <c r="A34" s="30">
        <v>44044</v>
      </c>
      <c r="B34" s="9">
        <v>230.86135098961805</v>
      </c>
      <c r="C34" s="9">
        <v>469.23225029056539</v>
      </c>
      <c r="E34" s="6">
        <v>43691</v>
      </c>
      <c r="F34" s="9">
        <v>56.66298761904762</v>
      </c>
      <c r="G34" s="9">
        <v>89.834329761904755</v>
      </c>
    </row>
    <row r="35" spans="1:7" x14ac:dyDescent="0.35">
      <c r="A35" s="30">
        <v>44075</v>
      </c>
      <c r="B35" s="9">
        <v>233.16062935142673</v>
      </c>
      <c r="C35" s="9">
        <v>519.45392424650493</v>
      </c>
      <c r="E35" s="6">
        <v>43693</v>
      </c>
      <c r="F35" s="9">
        <v>56.511880119047611</v>
      </c>
      <c r="G35" s="9">
        <v>88.37673083333334</v>
      </c>
    </row>
    <row r="36" spans="1:7" x14ac:dyDescent="0.35">
      <c r="A36" s="30">
        <v>44105</v>
      </c>
      <c r="B36" s="9">
        <v>237.46806181182797</v>
      </c>
      <c r="C36" s="9">
        <v>513.12088548012446</v>
      </c>
      <c r="E36" s="6">
        <v>43696</v>
      </c>
      <c r="F36" s="9">
        <v>57.613654523809522</v>
      </c>
      <c r="G36" s="9">
        <v>86.164913690476197</v>
      </c>
    </row>
    <row r="37" spans="1:7" x14ac:dyDescent="0.35">
      <c r="A37" s="30">
        <v>44136</v>
      </c>
      <c r="B37" s="9">
        <v>271.1537836167272</v>
      </c>
      <c r="C37" s="9">
        <v>531.85848715280508</v>
      </c>
      <c r="E37" s="6">
        <v>43697</v>
      </c>
      <c r="F37" s="9">
        <v>58.696530238095235</v>
      </c>
      <c r="G37" s="9">
        <v>83.492862738095255</v>
      </c>
    </row>
    <row r="38" spans="1:7" x14ac:dyDescent="0.35">
      <c r="A38" s="30">
        <v>44166</v>
      </c>
      <c r="B38" s="9">
        <v>142.06958705384636</v>
      </c>
      <c r="C38" s="9">
        <v>408.54058442145924</v>
      </c>
      <c r="E38" s="6">
        <v>43698</v>
      </c>
      <c r="F38" s="9">
        <v>60.065279166666663</v>
      </c>
      <c r="G38" s="9">
        <v>82.228701309523814</v>
      </c>
    </row>
    <row r="39" spans="1:7" x14ac:dyDescent="0.35">
      <c r="A39" s="30">
        <v>44197</v>
      </c>
      <c r="B39" s="9">
        <v>201.35657421765006</v>
      </c>
      <c r="C39" s="9">
        <v>272.56780722084875</v>
      </c>
      <c r="E39" s="6">
        <v>43699</v>
      </c>
      <c r="F39" s="9">
        <v>59.403981785714286</v>
      </c>
      <c r="G39" s="9">
        <v>83.619378690476196</v>
      </c>
    </row>
    <row r="40" spans="1:7" x14ac:dyDescent="0.35">
      <c r="A40" s="30">
        <v>44228</v>
      </c>
      <c r="B40" s="9">
        <v>203.58801272148781</v>
      </c>
      <c r="C40" s="9">
        <v>256.58949067830105</v>
      </c>
      <c r="E40" s="6">
        <v>43700</v>
      </c>
      <c r="F40" s="9">
        <v>59.281353571428568</v>
      </c>
      <c r="G40" s="9">
        <v>82.996888452380944</v>
      </c>
    </row>
    <row r="41" spans="1:7" x14ac:dyDescent="0.35">
      <c r="A41" s="30">
        <v>44256</v>
      </c>
      <c r="B41" s="9">
        <v>255.15281361442575</v>
      </c>
      <c r="C41" s="9">
        <v>212.93228572028113</v>
      </c>
      <c r="E41" s="6">
        <v>43703</v>
      </c>
      <c r="F41" s="9">
        <v>59.093498571428562</v>
      </c>
      <c r="G41" s="9">
        <v>85.907072023809533</v>
      </c>
    </row>
    <row r="42" spans="1:7" x14ac:dyDescent="0.35">
      <c r="A42" s="30">
        <v>44287</v>
      </c>
      <c r="B42" s="9">
        <v>266.05559438481384</v>
      </c>
      <c r="C42" s="9">
        <v>260.49055463048472</v>
      </c>
      <c r="E42" s="6">
        <v>43704</v>
      </c>
      <c r="F42" s="9">
        <v>59.447959285714283</v>
      </c>
      <c r="G42" s="9">
        <v>87.421157499999978</v>
      </c>
    </row>
    <row r="43" spans="1:7" x14ac:dyDescent="0.35">
      <c r="A43" s="30">
        <v>44317</v>
      </c>
      <c r="B43" s="9">
        <v>261.8739561962638</v>
      </c>
      <c r="C43" s="9">
        <v>268.27544164104688</v>
      </c>
      <c r="E43" s="6">
        <v>43705</v>
      </c>
      <c r="F43" s="9">
        <v>57.595310952380942</v>
      </c>
      <c r="G43" s="9">
        <v>90.16456023809522</v>
      </c>
    </row>
    <row r="44" spans="1:7" x14ac:dyDescent="0.35">
      <c r="A44" s="30">
        <v>44348</v>
      </c>
      <c r="B44" s="9">
        <v>261.65968198531613</v>
      </c>
      <c r="C44" s="9">
        <v>182.6328193493971</v>
      </c>
      <c r="E44" s="6">
        <v>43706</v>
      </c>
      <c r="F44" s="9">
        <v>57.476707261904764</v>
      </c>
      <c r="G44" s="9">
        <v>92.599829285714279</v>
      </c>
    </row>
    <row r="45" spans="1:7" x14ac:dyDescent="0.35">
      <c r="A45" s="30">
        <v>44378</v>
      </c>
      <c r="B45" s="9">
        <v>250.11171731379864</v>
      </c>
      <c r="C45" s="9">
        <v>183.59085193814244</v>
      </c>
      <c r="E45" s="6">
        <v>43707</v>
      </c>
      <c r="F45" s="9">
        <v>56.448994404761898</v>
      </c>
      <c r="G45" s="9">
        <v>92.726386071428564</v>
      </c>
    </row>
    <row r="46" spans="1:7" x14ac:dyDescent="0.35">
      <c r="A46" s="30">
        <v>44409</v>
      </c>
      <c r="B46" s="9">
        <v>216.29326400314113</v>
      </c>
      <c r="C46" s="9">
        <v>161.70075900240059</v>
      </c>
      <c r="E46" s="6">
        <v>43710</v>
      </c>
      <c r="F46" s="9">
        <v>54.431131666666666</v>
      </c>
      <c r="G46" s="9">
        <v>91.293663809523807</v>
      </c>
    </row>
    <row r="47" spans="1:7" x14ac:dyDescent="0.35">
      <c r="E47" s="6">
        <v>43711</v>
      </c>
      <c r="F47" s="9">
        <v>53.832957380952379</v>
      </c>
      <c r="G47" s="9">
        <v>90.254684999999995</v>
      </c>
    </row>
    <row r="48" spans="1:7" x14ac:dyDescent="0.35">
      <c r="E48" s="6">
        <v>43712</v>
      </c>
      <c r="F48" s="9">
        <v>53.714980952380948</v>
      </c>
      <c r="G48" s="9">
        <v>90.774138095238087</v>
      </c>
    </row>
    <row r="49" spans="5:7" x14ac:dyDescent="0.35">
      <c r="E49" s="6">
        <v>43713</v>
      </c>
      <c r="F49" s="9">
        <v>53.591222023809522</v>
      </c>
      <c r="G49" s="9">
        <v>90.733724285714274</v>
      </c>
    </row>
    <row r="50" spans="5:7" x14ac:dyDescent="0.35">
      <c r="E50" s="6">
        <v>43714</v>
      </c>
      <c r="F50" s="9">
        <v>53.453660119047626</v>
      </c>
      <c r="G50" s="9">
        <v>91.918289642857118</v>
      </c>
    </row>
    <row r="51" spans="5:7" x14ac:dyDescent="0.35">
      <c r="E51" s="6">
        <v>43717</v>
      </c>
      <c r="F51" s="9">
        <v>53.346043452380961</v>
      </c>
      <c r="G51" s="9">
        <v>93.135699880952345</v>
      </c>
    </row>
    <row r="52" spans="5:7" x14ac:dyDescent="0.35">
      <c r="E52" s="6">
        <v>43718</v>
      </c>
      <c r="F52" s="9">
        <v>53.181960595238095</v>
      </c>
      <c r="G52" s="9">
        <v>94.529215952380937</v>
      </c>
    </row>
    <row r="53" spans="5:7" x14ac:dyDescent="0.35">
      <c r="E53" s="6">
        <v>43719</v>
      </c>
      <c r="F53" s="9">
        <v>54.093568928571429</v>
      </c>
      <c r="G53" s="9">
        <v>93.134903571428566</v>
      </c>
    </row>
    <row r="54" spans="5:7" x14ac:dyDescent="0.35">
      <c r="E54" s="6">
        <v>43720</v>
      </c>
      <c r="F54" s="9">
        <v>55.37207464285715</v>
      </c>
      <c r="G54" s="9">
        <v>95.267742976190462</v>
      </c>
    </row>
    <row r="55" spans="5:7" x14ac:dyDescent="0.35">
      <c r="E55" s="6">
        <v>43721</v>
      </c>
      <c r="F55" s="9">
        <v>55.739873928571434</v>
      </c>
      <c r="G55" s="9">
        <v>95.337221904761904</v>
      </c>
    </row>
    <row r="56" spans="5:7" x14ac:dyDescent="0.35">
      <c r="E56" s="6">
        <v>43724</v>
      </c>
      <c r="F56" s="9">
        <v>55.448561071428571</v>
      </c>
      <c r="G56" s="9">
        <v>94.378744285714291</v>
      </c>
    </row>
    <row r="57" spans="5:7" x14ac:dyDescent="0.35">
      <c r="E57" s="6">
        <v>43725</v>
      </c>
      <c r="F57" s="9">
        <v>56.35430392857144</v>
      </c>
      <c r="G57" s="9">
        <v>94.466307857142866</v>
      </c>
    </row>
    <row r="58" spans="5:7" x14ac:dyDescent="0.35">
      <c r="E58" s="6">
        <v>43731</v>
      </c>
      <c r="F58" s="9">
        <v>56.015532976190478</v>
      </c>
      <c r="G58" s="9">
        <v>92.709699285714308</v>
      </c>
    </row>
    <row r="59" spans="5:7" x14ac:dyDescent="0.35">
      <c r="E59" s="6">
        <v>43732</v>
      </c>
      <c r="F59" s="9">
        <v>58.005192738095239</v>
      </c>
      <c r="G59" s="9">
        <v>93.100206785714278</v>
      </c>
    </row>
    <row r="60" spans="5:7" x14ac:dyDescent="0.35">
      <c r="E60" s="6">
        <v>43733</v>
      </c>
      <c r="F60" s="9">
        <v>58.977284404761903</v>
      </c>
      <c r="G60" s="9">
        <v>95.294229404761921</v>
      </c>
    </row>
    <row r="61" spans="5:7" x14ac:dyDescent="0.35">
      <c r="E61" s="6">
        <v>43734</v>
      </c>
      <c r="F61" s="9">
        <v>60.268332023809521</v>
      </c>
      <c r="G61" s="9">
        <v>98.730434047619056</v>
      </c>
    </row>
    <row r="62" spans="5:7" x14ac:dyDescent="0.35">
      <c r="E62" s="6">
        <v>43735</v>
      </c>
      <c r="F62" s="9">
        <v>60.807073333333335</v>
      </c>
      <c r="G62" s="9">
        <v>99.0780298809524</v>
      </c>
    </row>
    <row r="63" spans="5:7" x14ac:dyDescent="0.35">
      <c r="E63" s="6">
        <v>43738</v>
      </c>
      <c r="F63" s="9">
        <v>62.309012142857135</v>
      </c>
      <c r="G63" s="9">
        <v>102.36445440476191</v>
      </c>
    </row>
    <row r="64" spans="5:7" x14ac:dyDescent="0.35">
      <c r="E64" s="6">
        <v>43739</v>
      </c>
      <c r="F64" s="9">
        <v>63.181238214285713</v>
      </c>
      <c r="G64" s="9">
        <v>104.6453311904762</v>
      </c>
    </row>
    <row r="65" spans="5:7" x14ac:dyDescent="0.35">
      <c r="E65" s="6">
        <v>43740</v>
      </c>
      <c r="F65" s="9">
        <v>63.217159880952387</v>
      </c>
      <c r="G65" s="9">
        <v>106.51597547619046</v>
      </c>
    </row>
    <row r="66" spans="5:7" x14ac:dyDescent="0.35">
      <c r="E66" s="6">
        <v>43741</v>
      </c>
      <c r="F66" s="9">
        <v>64.615324047619055</v>
      </c>
      <c r="G66" s="9">
        <v>106.58516011904761</v>
      </c>
    </row>
    <row r="67" spans="5:7" x14ac:dyDescent="0.35">
      <c r="E67" s="6">
        <v>43742</v>
      </c>
      <c r="F67" s="9">
        <v>65.535020714285707</v>
      </c>
      <c r="G67" s="9">
        <v>108.4500992857143</v>
      </c>
    </row>
    <row r="68" spans="5:7" x14ac:dyDescent="0.35">
      <c r="E68" s="6">
        <v>43745</v>
      </c>
      <c r="F68" s="9">
        <v>65.417171071428569</v>
      </c>
      <c r="G68" s="9">
        <v>108.5862544047619</v>
      </c>
    </row>
    <row r="69" spans="5:7" x14ac:dyDescent="0.35">
      <c r="E69" s="6">
        <v>43746</v>
      </c>
      <c r="F69" s="9">
        <v>66.613228214285712</v>
      </c>
      <c r="G69" s="9">
        <v>106.04942976190478</v>
      </c>
    </row>
    <row r="70" spans="5:7" x14ac:dyDescent="0.35">
      <c r="E70" s="6">
        <v>43747</v>
      </c>
      <c r="F70" s="9">
        <v>67.566268690476178</v>
      </c>
      <c r="G70" s="9">
        <v>107.69463690476191</v>
      </c>
    </row>
    <row r="71" spans="5:7" x14ac:dyDescent="0.35">
      <c r="E71" s="6">
        <v>43748</v>
      </c>
      <c r="F71" s="9">
        <v>66.969291547619051</v>
      </c>
      <c r="G71" s="9">
        <v>106.65236976190475</v>
      </c>
    </row>
    <row r="72" spans="5:7" x14ac:dyDescent="0.35">
      <c r="E72" s="6">
        <v>43749</v>
      </c>
      <c r="F72" s="9">
        <v>68.844537500000001</v>
      </c>
      <c r="G72" s="9">
        <v>106.35438297619045</v>
      </c>
    </row>
    <row r="73" spans="5:7" x14ac:dyDescent="0.35">
      <c r="E73" s="6">
        <v>43752</v>
      </c>
      <c r="F73" s="9">
        <v>68.175803809523813</v>
      </c>
      <c r="G73" s="9">
        <v>107.21621583333331</v>
      </c>
    </row>
    <row r="74" spans="5:7" x14ac:dyDescent="0.35">
      <c r="E74" s="6">
        <v>43753</v>
      </c>
      <c r="F74" s="9">
        <v>67.327426309523815</v>
      </c>
      <c r="G74" s="9">
        <v>108.49461011904761</v>
      </c>
    </row>
    <row r="75" spans="5:7" x14ac:dyDescent="0.35">
      <c r="E75" s="6">
        <v>43754</v>
      </c>
      <c r="F75" s="9">
        <v>66.878306547619047</v>
      </c>
      <c r="G75" s="9">
        <v>106.81162380952381</v>
      </c>
    </row>
    <row r="76" spans="5:7" x14ac:dyDescent="0.35">
      <c r="E76" s="6">
        <v>43755</v>
      </c>
      <c r="F76" s="9">
        <v>67.003933809523815</v>
      </c>
      <c r="G76" s="9">
        <v>106.6381060714286</v>
      </c>
    </row>
    <row r="77" spans="5:7" x14ac:dyDescent="0.35">
      <c r="E77" s="6">
        <v>43756</v>
      </c>
      <c r="F77" s="9">
        <v>66.300193214285699</v>
      </c>
      <c r="G77" s="9">
        <v>104.38240000000003</v>
      </c>
    </row>
    <row r="78" spans="5:7" x14ac:dyDescent="0.35">
      <c r="E78" s="6">
        <v>43759</v>
      </c>
      <c r="F78" s="9">
        <v>63.866878928571417</v>
      </c>
      <c r="G78" s="9">
        <v>101.93717571428571</v>
      </c>
    </row>
    <row r="79" spans="5:7" x14ac:dyDescent="0.35">
      <c r="E79" s="6">
        <v>43760</v>
      </c>
      <c r="F79" s="9">
        <v>62.750337499999993</v>
      </c>
      <c r="G79" s="9">
        <v>101.10413285714286</v>
      </c>
    </row>
    <row r="80" spans="5:7" x14ac:dyDescent="0.35">
      <c r="E80" s="6">
        <v>43761</v>
      </c>
      <c r="F80" s="9">
        <v>62.297192619047607</v>
      </c>
      <c r="G80" s="9">
        <v>99.766794642857135</v>
      </c>
    </row>
    <row r="81" spans="5:7" x14ac:dyDescent="0.35">
      <c r="E81" s="6">
        <v>43762</v>
      </c>
      <c r="F81" s="9">
        <v>62.662980952380948</v>
      </c>
      <c r="G81" s="9">
        <v>99.519833571428578</v>
      </c>
    </row>
    <row r="82" spans="5:7" x14ac:dyDescent="0.35">
      <c r="E82" s="6">
        <v>43763</v>
      </c>
      <c r="F82" s="9">
        <v>63.929848452380945</v>
      </c>
      <c r="G82" s="9">
        <v>98.908144047619061</v>
      </c>
    </row>
    <row r="83" spans="5:7" x14ac:dyDescent="0.35">
      <c r="E83" s="6">
        <v>43766</v>
      </c>
      <c r="F83" s="9">
        <v>64.301752619047619</v>
      </c>
      <c r="G83" s="9">
        <v>98.927780476190492</v>
      </c>
    </row>
    <row r="84" spans="5:7" x14ac:dyDescent="0.35">
      <c r="E84" s="6">
        <v>43767</v>
      </c>
      <c r="F84" s="9">
        <v>65.855293333333336</v>
      </c>
      <c r="G84" s="9">
        <v>98.192684047619053</v>
      </c>
    </row>
    <row r="85" spans="5:7" x14ac:dyDescent="0.35">
      <c r="E85" s="6">
        <v>43768</v>
      </c>
      <c r="F85" s="9">
        <v>69.404898095238096</v>
      </c>
      <c r="G85" s="9">
        <v>97.096463333333318</v>
      </c>
    </row>
    <row r="86" spans="5:7" x14ac:dyDescent="0.35">
      <c r="E86" s="6">
        <v>43773</v>
      </c>
      <c r="F86" s="9">
        <v>71.447429523809518</v>
      </c>
      <c r="G86" s="9">
        <v>98.521063333333316</v>
      </c>
    </row>
    <row r="87" spans="5:7" x14ac:dyDescent="0.35">
      <c r="E87" s="6">
        <v>43774</v>
      </c>
      <c r="F87" s="9">
        <v>73.707406309523805</v>
      </c>
      <c r="G87" s="9">
        <v>99.969745476190482</v>
      </c>
    </row>
    <row r="88" spans="5:7" x14ac:dyDescent="0.35">
      <c r="E88" s="6">
        <v>43775</v>
      </c>
      <c r="F88" s="9">
        <v>76.71137273809525</v>
      </c>
      <c r="G88" s="9">
        <v>99.034850476190471</v>
      </c>
    </row>
    <row r="89" spans="5:7" x14ac:dyDescent="0.35">
      <c r="E89" s="6">
        <v>43776</v>
      </c>
      <c r="F89" s="9">
        <v>80.82520488095237</v>
      </c>
      <c r="G89" s="9">
        <v>100.34794214285716</v>
      </c>
    </row>
    <row r="90" spans="5:7" x14ac:dyDescent="0.35">
      <c r="E90" s="6">
        <v>43777</v>
      </c>
      <c r="F90" s="9">
        <v>82.638742619047619</v>
      </c>
      <c r="G90" s="9">
        <v>102.80038952380953</v>
      </c>
    </row>
    <row r="91" spans="5:7" x14ac:dyDescent="0.35">
      <c r="E91" s="6">
        <v>43780</v>
      </c>
      <c r="F91" s="9">
        <v>84.996991547619047</v>
      </c>
      <c r="G91" s="9">
        <v>105.65435345238096</v>
      </c>
    </row>
    <row r="92" spans="5:7" x14ac:dyDescent="0.35">
      <c r="E92" s="6">
        <v>43781</v>
      </c>
      <c r="F92" s="9">
        <v>92.023509047619058</v>
      </c>
      <c r="G92" s="9">
        <v>106.25121666666666</v>
      </c>
    </row>
    <row r="93" spans="5:7" x14ac:dyDescent="0.35">
      <c r="E93" s="6">
        <v>43782</v>
      </c>
      <c r="F93" s="9">
        <v>101.97066761904763</v>
      </c>
      <c r="G93" s="9">
        <v>107.60402523809523</v>
      </c>
    </row>
    <row r="94" spans="5:7" x14ac:dyDescent="0.35">
      <c r="E94" s="6">
        <v>43783</v>
      </c>
      <c r="F94" s="9">
        <v>114.50363869047621</v>
      </c>
      <c r="G94" s="9">
        <v>120.67556107142856</v>
      </c>
    </row>
    <row r="95" spans="5:7" x14ac:dyDescent="0.35">
      <c r="E95" s="6">
        <v>43784</v>
      </c>
      <c r="F95" s="9">
        <v>119.67475702380953</v>
      </c>
      <c r="G95" s="9">
        <v>126.66781035714287</v>
      </c>
    </row>
    <row r="96" spans="5:7" x14ac:dyDescent="0.35">
      <c r="E96" s="6">
        <v>43787</v>
      </c>
      <c r="F96" s="9">
        <v>125.70521011904762</v>
      </c>
      <c r="G96" s="9">
        <v>131.00098654761905</v>
      </c>
    </row>
    <row r="97" spans="5:7" x14ac:dyDescent="0.35">
      <c r="E97" s="6">
        <v>43788</v>
      </c>
      <c r="F97" s="9">
        <v>131.2999025</v>
      </c>
      <c r="G97" s="9">
        <v>134.49945035714285</v>
      </c>
    </row>
    <row r="98" spans="5:7" x14ac:dyDescent="0.35">
      <c r="E98" s="6">
        <v>43789</v>
      </c>
      <c r="F98" s="9">
        <v>133.11338035714286</v>
      </c>
      <c r="G98" s="9">
        <v>143.50986250000003</v>
      </c>
    </row>
    <row r="99" spans="5:7" x14ac:dyDescent="0.35">
      <c r="E99" s="6">
        <v>43790</v>
      </c>
      <c r="F99" s="9">
        <v>134.5170105952381</v>
      </c>
      <c r="G99" s="9">
        <v>151.0742719047619</v>
      </c>
    </row>
    <row r="100" spans="5:7" x14ac:dyDescent="0.35">
      <c r="E100" s="6">
        <v>43791</v>
      </c>
      <c r="F100" s="9">
        <v>138.14725869047621</v>
      </c>
      <c r="G100" s="9">
        <v>159.5056686904762</v>
      </c>
    </row>
    <row r="101" spans="5:7" x14ac:dyDescent="0.35">
      <c r="E101" s="6">
        <v>43794</v>
      </c>
      <c r="F101" s="9">
        <v>141.91091440476188</v>
      </c>
      <c r="G101" s="9">
        <v>161.39777297619051</v>
      </c>
    </row>
    <row r="102" spans="5:7" x14ac:dyDescent="0.35">
      <c r="E102" s="6">
        <v>43795</v>
      </c>
      <c r="F102" s="9">
        <v>145.97280809523809</v>
      </c>
      <c r="G102" s="9">
        <v>166.98955583333333</v>
      </c>
    </row>
    <row r="103" spans="5:7" x14ac:dyDescent="0.35">
      <c r="E103" s="6">
        <v>43796</v>
      </c>
      <c r="F103" s="9">
        <v>148.56835333333331</v>
      </c>
      <c r="G103" s="9">
        <v>171.26323702380952</v>
      </c>
    </row>
    <row r="104" spans="5:7" x14ac:dyDescent="0.35">
      <c r="E104" s="6">
        <v>43797</v>
      </c>
      <c r="F104" s="9">
        <v>154.18069857142856</v>
      </c>
      <c r="G104" s="9">
        <v>175.10963583333333</v>
      </c>
    </row>
    <row r="105" spans="5:7" x14ac:dyDescent="0.35">
      <c r="E105" s="6">
        <v>43798</v>
      </c>
      <c r="F105" s="9">
        <v>159.67892619047618</v>
      </c>
      <c r="G105" s="9">
        <v>183.9652786904762</v>
      </c>
    </row>
    <row r="106" spans="5:7" x14ac:dyDescent="0.35">
      <c r="E106" s="6">
        <v>43801</v>
      </c>
      <c r="F106" s="9">
        <v>161.37339761904764</v>
      </c>
      <c r="G106" s="9">
        <v>192.91181357142858</v>
      </c>
    </row>
    <row r="107" spans="5:7" x14ac:dyDescent="0.35">
      <c r="E107" s="6">
        <v>43802</v>
      </c>
      <c r="F107" s="9">
        <v>160.79652619047621</v>
      </c>
      <c r="G107" s="9">
        <v>206.53268357142861</v>
      </c>
    </row>
    <row r="108" spans="5:7" x14ac:dyDescent="0.35">
      <c r="E108" s="6">
        <v>43803</v>
      </c>
      <c r="F108" s="9">
        <v>157.02582976190476</v>
      </c>
      <c r="G108" s="9">
        <v>204.70089547619045</v>
      </c>
    </row>
    <row r="109" spans="5:7" x14ac:dyDescent="0.35">
      <c r="E109" s="6">
        <v>43804</v>
      </c>
      <c r="F109" s="9">
        <v>162.60743452380953</v>
      </c>
      <c r="G109" s="9">
        <v>217.75730261904761</v>
      </c>
    </row>
    <row r="110" spans="5:7" x14ac:dyDescent="0.35">
      <c r="E110" s="6">
        <v>43805</v>
      </c>
      <c r="F110" s="9">
        <v>165.36242976190474</v>
      </c>
      <c r="G110" s="9">
        <v>228.06737047619046</v>
      </c>
    </row>
    <row r="111" spans="5:7" x14ac:dyDescent="0.35">
      <c r="E111" s="6">
        <v>43808</v>
      </c>
      <c r="F111" s="9">
        <v>166.48854880952379</v>
      </c>
      <c r="G111" s="9">
        <v>235.00957595238091</v>
      </c>
    </row>
    <row r="112" spans="5:7" x14ac:dyDescent="0.35">
      <c r="E112" s="6">
        <v>43809</v>
      </c>
      <c r="F112" s="9">
        <v>168.92430595238093</v>
      </c>
      <c r="G112" s="9">
        <v>238.34589738095241</v>
      </c>
    </row>
    <row r="113" spans="5:7" x14ac:dyDescent="0.35">
      <c r="E113" s="6">
        <v>43810</v>
      </c>
      <c r="F113" s="9">
        <v>174.93975238095234</v>
      </c>
      <c r="G113" s="9">
        <v>242.49779619047621</v>
      </c>
    </row>
    <row r="114" spans="5:7" x14ac:dyDescent="0.35">
      <c r="E114" s="6">
        <v>43811</v>
      </c>
      <c r="F114" s="9">
        <v>174.8492333333333</v>
      </c>
      <c r="G114" s="9">
        <v>241.4041604761905</v>
      </c>
    </row>
    <row r="115" spans="5:7" x14ac:dyDescent="0.35">
      <c r="E115" s="6">
        <v>43812</v>
      </c>
      <c r="F115" s="9">
        <v>174.36839523809522</v>
      </c>
      <c r="G115" s="9">
        <v>249.19624904761903</v>
      </c>
    </row>
    <row r="116" spans="5:7" x14ac:dyDescent="0.35">
      <c r="E116" s="6">
        <v>43815</v>
      </c>
      <c r="F116" s="9">
        <v>171.30761833333332</v>
      </c>
      <c r="G116" s="9">
        <v>248.61412285714283</v>
      </c>
    </row>
    <row r="117" spans="5:7" x14ac:dyDescent="0.35">
      <c r="E117" s="6">
        <v>43816</v>
      </c>
      <c r="F117" s="9">
        <v>168.71113880952382</v>
      </c>
      <c r="G117" s="9">
        <v>252.3086880952381</v>
      </c>
    </row>
    <row r="118" spans="5:7" x14ac:dyDescent="0.35">
      <c r="E118" s="6">
        <v>43817</v>
      </c>
      <c r="F118" s="9">
        <v>166.04509357142857</v>
      </c>
      <c r="G118" s="9">
        <v>250.16920000000002</v>
      </c>
    </row>
    <row r="119" spans="5:7" x14ac:dyDescent="0.35">
      <c r="E119" s="6">
        <v>43818</v>
      </c>
      <c r="F119" s="9">
        <v>164.64527452380952</v>
      </c>
      <c r="G119" s="9">
        <v>242.78780142857141</v>
      </c>
    </row>
    <row r="120" spans="5:7" x14ac:dyDescent="0.35">
      <c r="E120" s="6">
        <v>43819</v>
      </c>
      <c r="F120" s="9">
        <v>160.5747280952381</v>
      </c>
      <c r="G120" s="9">
        <v>242.45334547619049</v>
      </c>
    </row>
    <row r="121" spans="5:7" x14ac:dyDescent="0.35">
      <c r="E121" s="6">
        <v>43822</v>
      </c>
      <c r="F121" s="9">
        <v>157.09600809523809</v>
      </c>
      <c r="G121" s="9">
        <v>232.19809952380953</v>
      </c>
    </row>
    <row r="122" spans="5:7" x14ac:dyDescent="0.35">
      <c r="E122" s="6">
        <v>43823</v>
      </c>
      <c r="F122" s="9">
        <v>152.48913404761905</v>
      </c>
      <c r="G122" s="9">
        <v>227.46592095238097</v>
      </c>
    </row>
    <row r="123" spans="5:7" x14ac:dyDescent="0.35">
      <c r="E123" s="6">
        <v>43825</v>
      </c>
      <c r="F123" s="9">
        <v>145.03194833333333</v>
      </c>
      <c r="G123" s="9">
        <v>212.18702809523805</v>
      </c>
    </row>
    <row r="124" spans="5:7" x14ac:dyDescent="0.35">
      <c r="E124" s="6">
        <v>43826</v>
      </c>
      <c r="F124" s="9">
        <v>139.38422214285714</v>
      </c>
      <c r="G124" s="9">
        <v>200.65971880952378</v>
      </c>
    </row>
    <row r="125" spans="5:7" x14ac:dyDescent="0.35">
      <c r="E125" s="6">
        <v>43829</v>
      </c>
      <c r="F125" s="9">
        <v>133.65643833333334</v>
      </c>
      <c r="G125" s="9">
        <v>194.56361523809525</v>
      </c>
    </row>
    <row r="126" spans="5:7" x14ac:dyDescent="0.35">
      <c r="E126" s="6">
        <v>43832</v>
      </c>
      <c r="F126" s="9">
        <v>130.79581261904761</v>
      </c>
      <c r="G126" s="9">
        <v>189.26597595238096</v>
      </c>
    </row>
    <row r="127" spans="5:7" x14ac:dyDescent="0.35">
      <c r="E127" s="6">
        <v>43833</v>
      </c>
      <c r="F127" s="9">
        <v>124.62666261904761</v>
      </c>
      <c r="G127" s="9">
        <v>182.26707952380951</v>
      </c>
    </row>
    <row r="128" spans="5:7" x14ac:dyDescent="0.35">
      <c r="E128" s="6">
        <v>43836</v>
      </c>
      <c r="F128" s="9">
        <v>121.97412833333331</v>
      </c>
      <c r="G128" s="9">
        <v>178.64258666666666</v>
      </c>
    </row>
    <row r="129" spans="5:7" x14ac:dyDescent="0.35">
      <c r="E129" s="6">
        <v>43837</v>
      </c>
      <c r="F129" s="9">
        <v>118.02229499999999</v>
      </c>
      <c r="G129" s="9">
        <v>170.18899119047617</v>
      </c>
    </row>
    <row r="130" spans="5:7" x14ac:dyDescent="0.35">
      <c r="E130" s="6">
        <v>43838</v>
      </c>
      <c r="F130" s="9">
        <v>117.14506714285712</v>
      </c>
      <c r="G130" s="9">
        <v>167.57327452380954</v>
      </c>
    </row>
    <row r="131" spans="5:7" x14ac:dyDescent="0.35">
      <c r="E131" s="6">
        <v>43839</v>
      </c>
      <c r="F131" s="9">
        <v>117.17768119047618</v>
      </c>
      <c r="G131" s="9">
        <v>161.35660904761903</v>
      </c>
    </row>
    <row r="132" spans="5:7" x14ac:dyDescent="0.35">
      <c r="E132" s="6">
        <v>43840</v>
      </c>
      <c r="F132" s="9">
        <v>116.31108833333334</v>
      </c>
      <c r="G132" s="9">
        <v>160.59048761904759</v>
      </c>
    </row>
    <row r="133" spans="5:7" x14ac:dyDescent="0.35">
      <c r="E133" s="6">
        <v>43843</v>
      </c>
      <c r="F133" s="9">
        <v>112.88880333333334</v>
      </c>
      <c r="G133" s="9">
        <v>159.82282000000001</v>
      </c>
    </row>
    <row r="134" spans="5:7" x14ac:dyDescent="0.35">
      <c r="E134" s="6">
        <v>43844</v>
      </c>
      <c r="F134" s="9">
        <v>111.34956357142856</v>
      </c>
      <c r="G134" s="9">
        <v>155.89042714285713</v>
      </c>
    </row>
    <row r="135" spans="5:7" x14ac:dyDescent="0.35">
      <c r="E135" s="6">
        <v>43845</v>
      </c>
      <c r="F135" s="9">
        <v>109.41913833333332</v>
      </c>
      <c r="G135" s="9">
        <v>152.28238833333333</v>
      </c>
    </row>
    <row r="136" spans="5:7" x14ac:dyDescent="0.35">
      <c r="E136" s="6">
        <v>43846</v>
      </c>
      <c r="F136" s="9">
        <v>106.10593095238093</v>
      </c>
      <c r="G136" s="9">
        <v>149.50846547619045</v>
      </c>
    </row>
    <row r="137" spans="5:7" x14ac:dyDescent="0.35">
      <c r="E137" s="6">
        <v>43847</v>
      </c>
      <c r="F137" s="9">
        <v>104.91337523809524</v>
      </c>
      <c r="G137" s="9">
        <v>152.00813690476187</v>
      </c>
    </row>
    <row r="138" spans="5:7" x14ac:dyDescent="0.35">
      <c r="E138" s="6">
        <v>43850</v>
      </c>
      <c r="F138" s="9">
        <v>103.51953952380951</v>
      </c>
      <c r="G138" s="9">
        <v>156.00281761904762</v>
      </c>
    </row>
    <row r="139" spans="5:7" x14ac:dyDescent="0.35">
      <c r="E139" s="6">
        <v>43851</v>
      </c>
      <c r="F139" s="9">
        <v>105.62240690476189</v>
      </c>
      <c r="G139" s="9">
        <v>154.98022476190474</v>
      </c>
    </row>
    <row r="140" spans="5:7" x14ac:dyDescent="0.35">
      <c r="E140" s="6">
        <v>43852</v>
      </c>
      <c r="F140" s="9">
        <v>102.97839083333335</v>
      </c>
      <c r="G140" s="9">
        <v>152.31719619047615</v>
      </c>
    </row>
    <row r="141" spans="5:7" x14ac:dyDescent="0.35">
      <c r="E141" s="6">
        <v>43853</v>
      </c>
      <c r="F141" s="9">
        <v>102.48117964285713</v>
      </c>
      <c r="G141" s="9">
        <v>154.79096047619046</v>
      </c>
    </row>
    <row r="142" spans="5:7" x14ac:dyDescent="0.35">
      <c r="E142" s="6">
        <v>43854</v>
      </c>
      <c r="F142" s="9">
        <v>99.638521071428571</v>
      </c>
      <c r="G142" s="9">
        <v>155.98990000000001</v>
      </c>
    </row>
    <row r="143" spans="5:7" x14ac:dyDescent="0.35">
      <c r="E143" s="6">
        <v>43857</v>
      </c>
      <c r="F143" s="9">
        <v>102.49286059523808</v>
      </c>
      <c r="G143" s="9">
        <v>158.68620976190476</v>
      </c>
    </row>
    <row r="144" spans="5:7" x14ac:dyDescent="0.35">
      <c r="E144" s="6">
        <v>43858</v>
      </c>
      <c r="F144" s="9">
        <v>101.81914023809522</v>
      </c>
      <c r="G144" s="9">
        <v>158.87552761904763</v>
      </c>
    </row>
    <row r="145" spans="5:7" x14ac:dyDescent="0.35">
      <c r="E145" s="6">
        <v>43859</v>
      </c>
      <c r="F145" s="9">
        <v>100.61228666666666</v>
      </c>
      <c r="G145" s="9">
        <v>162.55815380952376</v>
      </c>
    </row>
    <row r="146" spans="5:7" x14ac:dyDescent="0.35">
      <c r="E146" s="6">
        <v>43860</v>
      </c>
      <c r="F146" s="9">
        <v>98.700915714285699</v>
      </c>
      <c r="G146" s="9">
        <v>163.9885392857143</v>
      </c>
    </row>
    <row r="147" spans="5:7" x14ac:dyDescent="0.35">
      <c r="E147" s="6">
        <v>43861</v>
      </c>
      <c r="F147" s="9">
        <v>100.41453214285715</v>
      </c>
      <c r="G147" s="9">
        <v>167.14296976190477</v>
      </c>
    </row>
    <row r="148" spans="5:7" x14ac:dyDescent="0.35">
      <c r="E148" s="6">
        <v>43864</v>
      </c>
      <c r="F148" s="9">
        <v>100.85523940476189</v>
      </c>
      <c r="G148" s="9">
        <v>165.00967904761907</v>
      </c>
    </row>
    <row r="149" spans="5:7" x14ac:dyDescent="0.35">
      <c r="E149" s="6">
        <v>43865</v>
      </c>
      <c r="F149" s="9">
        <v>98.593766428571413</v>
      </c>
      <c r="G149" s="9">
        <v>169.64684000000003</v>
      </c>
    </row>
    <row r="150" spans="5:7" x14ac:dyDescent="0.35">
      <c r="E150" s="6">
        <v>43866</v>
      </c>
      <c r="F150" s="9">
        <v>100.98129595238095</v>
      </c>
      <c r="G150" s="9">
        <v>175.12296047619049</v>
      </c>
    </row>
    <row r="151" spans="5:7" x14ac:dyDescent="0.35">
      <c r="E151" s="6">
        <v>43867</v>
      </c>
      <c r="F151" s="9">
        <v>99.598392142857136</v>
      </c>
      <c r="G151" s="9">
        <v>177.53800119047619</v>
      </c>
    </row>
    <row r="152" spans="5:7" x14ac:dyDescent="0.35">
      <c r="E152" s="6">
        <v>43868</v>
      </c>
      <c r="F152" s="9">
        <v>101.89439666666667</v>
      </c>
      <c r="G152" s="9">
        <v>185.0748476190476</v>
      </c>
    </row>
    <row r="153" spans="5:7" x14ac:dyDescent="0.35">
      <c r="E153" s="6">
        <v>43871</v>
      </c>
      <c r="F153" s="9">
        <v>100.97109142857143</v>
      </c>
      <c r="G153" s="9">
        <v>185.83441904761906</v>
      </c>
    </row>
    <row r="154" spans="5:7" x14ac:dyDescent="0.35">
      <c r="E154" s="6">
        <v>43872</v>
      </c>
      <c r="F154" s="9">
        <v>102.40975928571429</v>
      </c>
      <c r="G154" s="9">
        <v>187.60175833333338</v>
      </c>
    </row>
    <row r="155" spans="5:7" x14ac:dyDescent="0.35">
      <c r="E155" s="6">
        <v>43873</v>
      </c>
      <c r="F155" s="9">
        <v>102.5177742857143</v>
      </c>
      <c r="G155" s="9">
        <v>191.31229047619053</v>
      </c>
    </row>
    <row r="156" spans="5:7" x14ac:dyDescent="0.35">
      <c r="E156" s="6">
        <v>43874</v>
      </c>
      <c r="F156" s="9">
        <v>105.11684047619049</v>
      </c>
      <c r="G156" s="9">
        <v>193.5343580952381</v>
      </c>
    </row>
    <row r="157" spans="5:7" x14ac:dyDescent="0.35">
      <c r="E157" s="6">
        <v>43875</v>
      </c>
      <c r="F157" s="9">
        <v>104.49725738095239</v>
      </c>
      <c r="G157" s="9">
        <v>195.68858666666671</v>
      </c>
    </row>
    <row r="158" spans="5:7" x14ac:dyDescent="0.35">
      <c r="E158" s="6">
        <v>43878</v>
      </c>
      <c r="F158" s="9">
        <v>104.89282678571428</v>
      </c>
      <c r="G158" s="9">
        <v>199.69226880952382</v>
      </c>
    </row>
    <row r="159" spans="5:7" x14ac:dyDescent="0.35">
      <c r="E159" s="6">
        <v>43879</v>
      </c>
      <c r="F159" s="9">
        <v>104.24527702380951</v>
      </c>
      <c r="G159" s="9">
        <v>196.27470500000004</v>
      </c>
    </row>
    <row r="160" spans="5:7" x14ac:dyDescent="0.35">
      <c r="E160" s="6">
        <v>43880</v>
      </c>
      <c r="F160" s="9">
        <v>103.88681738095238</v>
      </c>
      <c r="G160" s="9">
        <v>201.8366373809524</v>
      </c>
    </row>
    <row r="161" spans="5:7" x14ac:dyDescent="0.35">
      <c r="E161" s="6">
        <v>43881</v>
      </c>
      <c r="F161" s="9">
        <v>103.47208214285713</v>
      </c>
      <c r="G161" s="9">
        <v>205.1673088095238</v>
      </c>
    </row>
    <row r="162" spans="5:7" x14ac:dyDescent="0.35">
      <c r="E162" s="6">
        <v>43882</v>
      </c>
      <c r="F162" s="9">
        <v>104.49399678571429</v>
      </c>
      <c r="G162" s="9">
        <v>210.97845309523808</v>
      </c>
    </row>
    <row r="163" spans="5:7" x14ac:dyDescent="0.35">
      <c r="E163" s="6">
        <v>43885</v>
      </c>
      <c r="F163" s="9">
        <v>108.08190071428574</v>
      </c>
      <c r="G163" s="9">
        <v>213.18037857142858</v>
      </c>
    </row>
    <row r="164" spans="5:7" x14ac:dyDescent="0.35">
      <c r="E164" s="6">
        <v>43886</v>
      </c>
      <c r="F164" s="9">
        <v>108.44829190476193</v>
      </c>
      <c r="G164" s="9">
        <v>208.78753678571431</v>
      </c>
    </row>
    <row r="165" spans="5:7" x14ac:dyDescent="0.35">
      <c r="E165" s="6">
        <v>43887</v>
      </c>
      <c r="F165" s="9">
        <v>110.78522404761907</v>
      </c>
      <c r="G165" s="9">
        <v>205.3621746428571</v>
      </c>
    </row>
    <row r="166" spans="5:7" x14ac:dyDescent="0.35">
      <c r="E166" s="6">
        <v>43888</v>
      </c>
      <c r="F166" s="9">
        <v>109.9572623809524</v>
      </c>
      <c r="G166" s="9">
        <v>205.85999607142858</v>
      </c>
    </row>
    <row r="167" spans="5:7" x14ac:dyDescent="0.35">
      <c r="E167" s="6">
        <v>43889</v>
      </c>
      <c r="F167" s="9">
        <v>112.84845071428575</v>
      </c>
      <c r="G167" s="9">
        <v>216.68340678571425</v>
      </c>
    </row>
    <row r="168" spans="5:7" x14ac:dyDescent="0.35">
      <c r="E168" s="6">
        <v>43892</v>
      </c>
      <c r="F168" s="9">
        <v>117.03995559523811</v>
      </c>
      <c r="G168" s="9">
        <v>214.72084726190477</v>
      </c>
    </row>
    <row r="169" spans="5:7" x14ac:dyDescent="0.35">
      <c r="E169" s="6">
        <v>43893</v>
      </c>
      <c r="F169" s="9">
        <v>123.05095654761907</v>
      </c>
      <c r="G169" s="9">
        <v>216.18847226190476</v>
      </c>
    </row>
    <row r="170" spans="5:7" x14ac:dyDescent="0.35">
      <c r="E170" s="6">
        <v>43894</v>
      </c>
      <c r="F170" s="9">
        <v>127.3585117857143</v>
      </c>
      <c r="G170" s="9">
        <v>216.06372464285712</v>
      </c>
    </row>
    <row r="171" spans="5:7" x14ac:dyDescent="0.35">
      <c r="E171" s="6">
        <v>43895</v>
      </c>
      <c r="F171" s="9">
        <v>130.64146488095238</v>
      </c>
      <c r="G171" s="9">
        <v>215.91477107142853</v>
      </c>
    </row>
    <row r="172" spans="5:7" x14ac:dyDescent="0.35">
      <c r="E172" s="6">
        <v>43896</v>
      </c>
      <c r="F172" s="9">
        <v>133.09418726190475</v>
      </c>
      <c r="G172" s="9">
        <v>219.00123178571425</v>
      </c>
    </row>
    <row r="173" spans="5:7" x14ac:dyDescent="0.35">
      <c r="E173" s="6">
        <v>43899</v>
      </c>
      <c r="F173" s="9">
        <v>134.93854297619049</v>
      </c>
      <c r="G173" s="9">
        <v>223.93810988095237</v>
      </c>
    </row>
    <row r="174" spans="5:7" x14ac:dyDescent="0.35">
      <c r="E174" s="6">
        <v>43900</v>
      </c>
      <c r="F174" s="9">
        <v>141.2846307142857</v>
      </c>
      <c r="G174" s="9">
        <v>230.58527416666666</v>
      </c>
    </row>
    <row r="175" spans="5:7" x14ac:dyDescent="0.35">
      <c r="E175" s="6">
        <v>43901</v>
      </c>
      <c r="F175" s="9">
        <v>142.28115238095236</v>
      </c>
      <c r="G175" s="9">
        <v>227.49635273809525</v>
      </c>
    </row>
    <row r="176" spans="5:7" x14ac:dyDescent="0.35">
      <c r="E176" s="6">
        <v>43902</v>
      </c>
      <c r="F176" s="9">
        <v>148.85321428571427</v>
      </c>
      <c r="G176" s="9">
        <v>231.93074559523811</v>
      </c>
    </row>
    <row r="177" spans="5:7" x14ac:dyDescent="0.35">
      <c r="E177" s="6">
        <v>43903</v>
      </c>
      <c r="F177" s="9">
        <v>152.56439523809522</v>
      </c>
      <c r="G177" s="9">
        <v>236.2703260714286</v>
      </c>
    </row>
    <row r="178" spans="5:7" x14ac:dyDescent="0.35">
      <c r="E178" s="6">
        <v>43906</v>
      </c>
      <c r="F178" s="9">
        <v>157.15797023809523</v>
      </c>
      <c r="G178" s="9">
        <v>247.86655833333336</v>
      </c>
    </row>
    <row r="179" spans="5:7" x14ac:dyDescent="0.35">
      <c r="E179" s="6">
        <v>43907</v>
      </c>
      <c r="F179" s="9">
        <v>162.62167857142859</v>
      </c>
      <c r="G179" s="9">
        <v>260.76624047619049</v>
      </c>
    </row>
    <row r="180" spans="5:7" x14ac:dyDescent="0.35">
      <c r="E180" s="6">
        <v>43908</v>
      </c>
      <c r="F180" s="9">
        <v>166.81376071428568</v>
      </c>
      <c r="G180" s="9">
        <v>255.82479285714285</v>
      </c>
    </row>
    <row r="181" spans="5:7" x14ac:dyDescent="0.35">
      <c r="E181" s="6">
        <v>43909</v>
      </c>
      <c r="F181" s="9">
        <v>170.6231773809524</v>
      </c>
      <c r="G181" s="9">
        <v>256.65273928571429</v>
      </c>
    </row>
    <row r="182" spans="5:7" x14ac:dyDescent="0.35">
      <c r="E182" s="6">
        <v>43910</v>
      </c>
      <c r="F182" s="9">
        <v>173.00809642857141</v>
      </c>
      <c r="G182" s="9">
        <v>263.87106309523813</v>
      </c>
    </row>
    <row r="183" spans="5:7" x14ac:dyDescent="0.35">
      <c r="E183" s="6">
        <v>43913</v>
      </c>
      <c r="F183" s="9">
        <v>171.74317023809525</v>
      </c>
      <c r="G183" s="9">
        <v>263.40081547619047</v>
      </c>
    </row>
    <row r="184" spans="5:7" x14ac:dyDescent="0.35">
      <c r="E184" s="6">
        <v>43914</v>
      </c>
      <c r="F184" s="9">
        <v>172.94286547619052</v>
      </c>
      <c r="G184" s="9">
        <v>273.33820833333334</v>
      </c>
    </row>
    <row r="185" spans="5:7" x14ac:dyDescent="0.35">
      <c r="E185" s="6">
        <v>43915</v>
      </c>
      <c r="F185" s="9">
        <v>175.81440238095243</v>
      </c>
      <c r="G185" s="9">
        <v>274.82397738095239</v>
      </c>
    </row>
    <row r="186" spans="5:7" x14ac:dyDescent="0.35">
      <c r="E186" s="6">
        <v>43916</v>
      </c>
      <c r="F186" s="9">
        <v>179.75483333333335</v>
      </c>
      <c r="G186" s="9">
        <v>285.3656357142857</v>
      </c>
    </row>
    <row r="187" spans="5:7" x14ac:dyDescent="0.35">
      <c r="E187" s="6">
        <v>43917</v>
      </c>
      <c r="F187" s="9">
        <v>186.0319630952381</v>
      </c>
      <c r="G187" s="9">
        <v>298.96364999999997</v>
      </c>
    </row>
    <row r="188" spans="5:7" x14ac:dyDescent="0.35">
      <c r="E188" s="6">
        <v>43920</v>
      </c>
      <c r="F188" s="9">
        <v>188.27443571428572</v>
      </c>
      <c r="G188" s="9">
        <v>291.58817976190477</v>
      </c>
    </row>
    <row r="189" spans="5:7" x14ac:dyDescent="0.35">
      <c r="E189" s="6">
        <v>43921</v>
      </c>
      <c r="F189" s="9">
        <v>194.74738452380953</v>
      </c>
      <c r="G189" s="9">
        <v>295.14084047619048</v>
      </c>
    </row>
    <row r="190" spans="5:7" x14ac:dyDescent="0.35">
      <c r="E190" s="6">
        <v>43922</v>
      </c>
      <c r="F190" s="9">
        <v>195.5091392857143</v>
      </c>
      <c r="G190" s="9">
        <v>297.99327976190472</v>
      </c>
    </row>
    <row r="191" spans="5:7" x14ac:dyDescent="0.35">
      <c r="E191" s="6">
        <v>43923</v>
      </c>
      <c r="F191" s="9">
        <v>196.94606547619046</v>
      </c>
      <c r="G191" s="9">
        <v>311.10958333333332</v>
      </c>
    </row>
    <row r="192" spans="5:7" x14ac:dyDescent="0.35">
      <c r="E192" s="6">
        <v>43924</v>
      </c>
      <c r="F192" s="9">
        <v>196.62752619047617</v>
      </c>
      <c r="G192" s="9">
        <v>308.55853928571423</v>
      </c>
    </row>
    <row r="193" spans="5:7" x14ac:dyDescent="0.35">
      <c r="E193" s="6">
        <v>43927</v>
      </c>
      <c r="F193" s="9">
        <v>191.23504642857142</v>
      </c>
      <c r="G193" s="9">
        <v>308.73992857142861</v>
      </c>
    </row>
    <row r="194" spans="5:7" x14ac:dyDescent="0.35">
      <c r="E194" s="6">
        <v>43928</v>
      </c>
      <c r="F194" s="9">
        <v>193.84042857142859</v>
      </c>
      <c r="G194" s="9">
        <v>312.6397</v>
      </c>
    </row>
    <row r="195" spans="5:7" x14ac:dyDescent="0.35">
      <c r="E195" s="6">
        <v>43929</v>
      </c>
      <c r="F195" s="9">
        <v>187.01937571428576</v>
      </c>
      <c r="G195" s="9">
        <v>313.88645357142849</v>
      </c>
    </row>
    <row r="196" spans="5:7" x14ac:dyDescent="0.35">
      <c r="E196" s="6">
        <v>43930</v>
      </c>
      <c r="F196" s="9">
        <v>178.46108821428575</v>
      </c>
      <c r="G196" s="9">
        <v>331.15238214285716</v>
      </c>
    </row>
    <row r="197" spans="5:7" x14ac:dyDescent="0.35">
      <c r="E197" s="6">
        <v>43934</v>
      </c>
      <c r="F197" s="9">
        <v>172.05513785714288</v>
      </c>
      <c r="G197" s="9">
        <v>344.21723690476193</v>
      </c>
    </row>
    <row r="198" spans="5:7" x14ac:dyDescent="0.35">
      <c r="E198" s="6">
        <v>43935</v>
      </c>
      <c r="F198" s="9">
        <v>167.56778000000003</v>
      </c>
      <c r="G198" s="9">
        <v>342.78874523809526</v>
      </c>
    </row>
    <row r="199" spans="5:7" x14ac:dyDescent="0.35">
      <c r="E199" s="6">
        <v>43936</v>
      </c>
      <c r="F199" s="9">
        <v>159.56307321428568</v>
      </c>
      <c r="G199" s="9">
        <v>342.68724285714285</v>
      </c>
    </row>
    <row r="200" spans="5:7" x14ac:dyDescent="0.35">
      <c r="E200" s="6">
        <v>43937</v>
      </c>
      <c r="F200" s="9">
        <v>152.26706369047616</v>
      </c>
      <c r="G200" s="9">
        <v>333.31798452380951</v>
      </c>
    </row>
    <row r="201" spans="5:7" x14ac:dyDescent="0.35">
      <c r="E201" s="6">
        <v>43938</v>
      </c>
      <c r="F201" s="9">
        <v>144.52077071428573</v>
      </c>
      <c r="G201" s="9">
        <v>324.9950238095239</v>
      </c>
    </row>
    <row r="202" spans="5:7" x14ac:dyDescent="0.35">
      <c r="E202" s="6">
        <v>43941</v>
      </c>
      <c r="F202" s="9">
        <v>136.22860499999999</v>
      </c>
      <c r="G202" s="9">
        <v>320.40483333333339</v>
      </c>
    </row>
    <row r="203" spans="5:7" x14ac:dyDescent="0.35">
      <c r="E203" s="6">
        <v>43942</v>
      </c>
      <c r="F203" s="9">
        <v>126.55038011904762</v>
      </c>
      <c r="G203" s="9">
        <v>319.48143690476189</v>
      </c>
    </row>
    <row r="204" spans="5:7" x14ac:dyDescent="0.35">
      <c r="E204" s="6">
        <v>43943</v>
      </c>
      <c r="F204" s="9">
        <v>124.28181535714285</v>
      </c>
      <c r="G204" s="9">
        <v>309.83596595238089</v>
      </c>
    </row>
    <row r="205" spans="5:7" x14ac:dyDescent="0.35">
      <c r="E205" s="6">
        <v>43944</v>
      </c>
      <c r="F205" s="9">
        <v>117.80163107142857</v>
      </c>
      <c r="G205" s="9">
        <v>291.52333380952388</v>
      </c>
    </row>
    <row r="206" spans="5:7" x14ac:dyDescent="0.35">
      <c r="E206" s="6">
        <v>43945</v>
      </c>
      <c r="F206" s="9">
        <v>112.85962000000002</v>
      </c>
      <c r="G206" s="9">
        <v>287.76051238095243</v>
      </c>
    </row>
    <row r="207" spans="5:7" x14ac:dyDescent="0.35">
      <c r="E207" s="6">
        <v>43948</v>
      </c>
      <c r="F207" s="9">
        <v>111.20994285714288</v>
      </c>
      <c r="G207" s="9">
        <v>288.75652309523809</v>
      </c>
    </row>
    <row r="208" spans="5:7" x14ac:dyDescent="0.35">
      <c r="E208" s="6">
        <v>43949</v>
      </c>
      <c r="F208" s="9">
        <v>105.88504380952381</v>
      </c>
      <c r="G208" s="9">
        <v>290.09592785714284</v>
      </c>
    </row>
    <row r="209" spans="5:7" x14ac:dyDescent="0.35">
      <c r="E209" s="6">
        <v>43950</v>
      </c>
      <c r="F209" s="9">
        <v>106.56541559523808</v>
      </c>
      <c r="G209" s="9">
        <v>284.38203976190476</v>
      </c>
    </row>
    <row r="210" spans="5:7" x14ac:dyDescent="0.35">
      <c r="E210" s="6">
        <v>43951</v>
      </c>
      <c r="F210" s="9">
        <v>112.18223499999999</v>
      </c>
      <c r="G210" s="9">
        <v>272.0098469047619</v>
      </c>
    </row>
    <row r="211" spans="5:7" x14ac:dyDescent="0.35">
      <c r="E211" s="6">
        <v>43955</v>
      </c>
      <c r="F211" s="9">
        <v>111.74489714285714</v>
      </c>
      <c r="G211" s="9">
        <v>263.3843969047619</v>
      </c>
    </row>
    <row r="212" spans="5:7" x14ac:dyDescent="0.35">
      <c r="E212" s="6">
        <v>43956</v>
      </c>
      <c r="F212" s="9">
        <v>113.49289690476191</v>
      </c>
      <c r="G212" s="9">
        <v>266.07483261904764</v>
      </c>
    </row>
    <row r="213" spans="5:7" x14ac:dyDescent="0.35">
      <c r="E213" s="6">
        <v>43957</v>
      </c>
      <c r="F213" s="9">
        <v>114.09605750000001</v>
      </c>
      <c r="G213" s="9">
        <v>290.90513023809524</v>
      </c>
    </row>
    <row r="214" spans="5:7" x14ac:dyDescent="0.35">
      <c r="E214" s="6">
        <v>43958</v>
      </c>
      <c r="F214" s="9">
        <v>119.01043583333333</v>
      </c>
      <c r="G214" s="9">
        <v>286.71604095238092</v>
      </c>
    </row>
    <row r="215" spans="5:7" x14ac:dyDescent="0.35">
      <c r="E215" s="6">
        <v>43959</v>
      </c>
      <c r="F215" s="9">
        <v>121.43700404761908</v>
      </c>
      <c r="G215" s="9">
        <v>288.30036238095238</v>
      </c>
    </row>
    <row r="216" spans="5:7" x14ac:dyDescent="0.35">
      <c r="E216" s="6">
        <v>43962</v>
      </c>
      <c r="F216" s="9">
        <v>122.45760440476191</v>
      </c>
      <c r="G216" s="9">
        <v>294.08862666666664</v>
      </c>
    </row>
    <row r="217" spans="5:7" x14ac:dyDescent="0.35">
      <c r="E217" s="6">
        <v>43963</v>
      </c>
      <c r="F217" s="9">
        <v>125.26425500000002</v>
      </c>
      <c r="G217" s="9">
        <v>307.59715523809524</v>
      </c>
    </row>
    <row r="218" spans="5:7" x14ac:dyDescent="0.35">
      <c r="E218" s="6">
        <v>43964</v>
      </c>
      <c r="F218" s="9">
        <v>119.14426023809526</v>
      </c>
      <c r="G218" s="9">
        <v>316.10411547619054</v>
      </c>
    </row>
    <row r="219" spans="5:7" x14ac:dyDescent="0.35">
      <c r="E219" s="6">
        <v>43965</v>
      </c>
      <c r="F219" s="9">
        <v>118.39322559523812</v>
      </c>
      <c r="G219" s="9">
        <v>323.25377261904765</v>
      </c>
    </row>
    <row r="220" spans="5:7" x14ac:dyDescent="0.35">
      <c r="E220" s="6">
        <v>43966</v>
      </c>
      <c r="F220" s="9">
        <v>120.06725309523809</v>
      </c>
      <c r="G220" s="9">
        <v>322.54246190476186</v>
      </c>
    </row>
    <row r="221" spans="5:7" x14ac:dyDescent="0.35">
      <c r="E221" s="6">
        <v>43969</v>
      </c>
      <c r="F221" s="9">
        <v>116.73894130952382</v>
      </c>
      <c r="G221" s="9">
        <v>310.16550833333338</v>
      </c>
    </row>
    <row r="222" spans="5:7" x14ac:dyDescent="0.35">
      <c r="E222" s="6">
        <v>43970</v>
      </c>
      <c r="F222" s="9">
        <v>112.45372214285716</v>
      </c>
      <c r="G222" s="9">
        <v>302.42197261904761</v>
      </c>
    </row>
    <row r="223" spans="5:7" x14ac:dyDescent="0.35">
      <c r="E223" s="6">
        <v>43971</v>
      </c>
      <c r="F223" s="9">
        <v>114.5867967857143</v>
      </c>
      <c r="G223" s="9">
        <v>300.76293928571425</v>
      </c>
    </row>
    <row r="224" spans="5:7" x14ac:dyDescent="0.35">
      <c r="E224" s="6">
        <v>43973</v>
      </c>
      <c r="F224" s="9">
        <v>111.10122440476191</v>
      </c>
      <c r="G224" s="9">
        <v>301.66285357142851</v>
      </c>
    </row>
    <row r="225" spans="5:7" x14ac:dyDescent="0.35">
      <c r="E225" s="6">
        <v>43976</v>
      </c>
      <c r="F225" s="9">
        <v>113.58057380952381</v>
      </c>
      <c r="G225" s="9">
        <v>293.09840714285713</v>
      </c>
    </row>
    <row r="226" spans="5:7" x14ac:dyDescent="0.35">
      <c r="E226" s="6">
        <v>43977</v>
      </c>
      <c r="F226" s="9">
        <v>107.9936073809524</v>
      </c>
      <c r="G226" s="9">
        <v>282.21509285714285</v>
      </c>
    </row>
    <row r="227" spans="5:7" x14ac:dyDescent="0.35">
      <c r="E227" s="6">
        <v>43978</v>
      </c>
      <c r="F227" s="9">
        <v>104.15252214285715</v>
      </c>
      <c r="G227" s="9">
        <v>254.88336476190474</v>
      </c>
    </row>
    <row r="228" spans="5:7" x14ac:dyDescent="0.35">
      <c r="E228" s="6">
        <v>43979</v>
      </c>
      <c r="F228" s="9">
        <v>103.98342</v>
      </c>
      <c r="G228" s="9">
        <v>260.69004690476191</v>
      </c>
    </row>
    <row r="229" spans="5:7" x14ac:dyDescent="0.35">
      <c r="E229" s="6">
        <v>43980</v>
      </c>
      <c r="F229" s="9">
        <v>100.36816571428571</v>
      </c>
      <c r="G229" s="9">
        <v>261.07450761904767</v>
      </c>
    </row>
    <row r="230" spans="5:7" x14ac:dyDescent="0.35">
      <c r="E230" s="6">
        <v>43983</v>
      </c>
      <c r="F230" s="9">
        <v>99.74580702380949</v>
      </c>
      <c r="G230" s="9">
        <v>266.49814166666664</v>
      </c>
    </row>
    <row r="231" spans="5:7" x14ac:dyDescent="0.35">
      <c r="E231" s="6">
        <v>43984</v>
      </c>
      <c r="F231" s="9">
        <v>97.166223928571412</v>
      </c>
      <c r="G231" s="9">
        <v>253.79287380952385</v>
      </c>
    </row>
    <row r="232" spans="5:7" x14ac:dyDescent="0.35">
      <c r="E232" s="6">
        <v>43985</v>
      </c>
      <c r="F232" s="9">
        <v>95.948073571428537</v>
      </c>
      <c r="G232" s="9">
        <v>266.75372380952382</v>
      </c>
    </row>
    <row r="233" spans="5:7" x14ac:dyDescent="0.35">
      <c r="E233" s="6">
        <v>43986</v>
      </c>
      <c r="F233" s="9">
        <v>94.595451071428542</v>
      </c>
      <c r="G233" s="9">
        <v>258.71915595238096</v>
      </c>
    </row>
    <row r="234" spans="5:7" x14ac:dyDescent="0.35">
      <c r="E234" s="6">
        <v>43987</v>
      </c>
      <c r="F234" s="9">
        <v>90.837518690476159</v>
      </c>
      <c r="G234" s="9">
        <v>263.85999880952386</v>
      </c>
    </row>
    <row r="235" spans="5:7" x14ac:dyDescent="0.35">
      <c r="E235" s="6">
        <v>43990</v>
      </c>
      <c r="F235" s="9">
        <v>92.315757976190497</v>
      </c>
      <c r="G235" s="9">
        <v>263.87552738095241</v>
      </c>
    </row>
    <row r="236" spans="5:7" x14ac:dyDescent="0.35">
      <c r="E236" s="6">
        <v>43991</v>
      </c>
      <c r="F236" s="9">
        <v>91.011365119047625</v>
      </c>
      <c r="G236" s="9">
        <v>260.58829619047623</v>
      </c>
    </row>
    <row r="237" spans="5:7" x14ac:dyDescent="0.35">
      <c r="E237" s="6">
        <v>43992</v>
      </c>
      <c r="F237" s="9">
        <v>85.571927261904776</v>
      </c>
      <c r="G237" s="9">
        <v>254.86401333333333</v>
      </c>
    </row>
    <row r="238" spans="5:7" x14ac:dyDescent="0.35">
      <c r="E238" s="6">
        <v>43993</v>
      </c>
      <c r="F238" s="9">
        <v>85.468751785714289</v>
      </c>
      <c r="G238" s="9">
        <v>245.70279547619046</v>
      </c>
    </row>
    <row r="239" spans="5:7" x14ac:dyDescent="0.35">
      <c r="E239" s="6">
        <v>43994</v>
      </c>
      <c r="F239" s="9">
        <v>85.757561785714287</v>
      </c>
      <c r="G239" s="9">
        <v>246.34428404761903</v>
      </c>
    </row>
    <row r="240" spans="5:7" x14ac:dyDescent="0.35">
      <c r="E240" s="6">
        <v>43997</v>
      </c>
      <c r="F240" s="9">
        <v>84.237735714285705</v>
      </c>
      <c r="G240" s="9">
        <v>241.56787571428566</v>
      </c>
    </row>
    <row r="241" spans="5:7" x14ac:dyDescent="0.35">
      <c r="E241" s="6">
        <v>43998</v>
      </c>
      <c r="F241" s="9">
        <v>92.394160000000014</v>
      </c>
      <c r="G241" s="9">
        <v>247.61780380952376</v>
      </c>
    </row>
    <row r="242" spans="5:7" x14ac:dyDescent="0.35">
      <c r="E242" s="6">
        <v>43999</v>
      </c>
      <c r="F242" s="9">
        <v>94.50737500000001</v>
      </c>
      <c r="G242" s="9">
        <v>239.18652880952374</v>
      </c>
    </row>
    <row r="243" spans="5:7" x14ac:dyDescent="0.35">
      <c r="E243" s="6">
        <v>44000</v>
      </c>
      <c r="F243" s="9">
        <v>101.95892976190476</v>
      </c>
      <c r="G243" s="9">
        <v>227.69715976190474</v>
      </c>
    </row>
    <row r="244" spans="5:7" x14ac:dyDescent="0.35">
      <c r="E244" s="6">
        <v>44001</v>
      </c>
      <c r="F244" s="9">
        <v>102.86753</v>
      </c>
      <c r="G244" s="9">
        <v>219.75303095238093</v>
      </c>
    </row>
    <row r="245" spans="5:7" x14ac:dyDescent="0.35">
      <c r="E245" s="6">
        <v>44004</v>
      </c>
      <c r="F245" s="9">
        <v>102.38795464285714</v>
      </c>
      <c r="G245" s="9">
        <v>214.73559166666672</v>
      </c>
    </row>
    <row r="246" spans="5:7" x14ac:dyDescent="0.35">
      <c r="E246" s="6">
        <v>44005</v>
      </c>
      <c r="F246" s="9">
        <v>105.80717642857141</v>
      </c>
      <c r="G246" s="9">
        <v>193.5492523809524</v>
      </c>
    </row>
    <row r="247" spans="5:7" x14ac:dyDescent="0.35">
      <c r="E247" s="6">
        <v>44006</v>
      </c>
      <c r="F247" s="9">
        <v>108.05352595238094</v>
      </c>
      <c r="G247" s="9">
        <v>193.9231666666667</v>
      </c>
    </row>
    <row r="248" spans="5:7" x14ac:dyDescent="0.35">
      <c r="E248" s="6">
        <v>44007</v>
      </c>
      <c r="F248" s="9">
        <v>107.07008833333332</v>
      </c>
      <c r="G248" s="9">
        <v>187.50199523809528</v>
      </c>
    </row>
    <row r="249" spans="5:7" x14ac:dyDescent="0.35">
      <c r="E249" s="6">
        <v>44008</v>
      </c>
      <c r="F249" s="9">
        <v>107.41706511904759</v>
      </c>
      <c r="G249" s="9">
        <v>188.39695595238098</v>
      </c>
    </row>
    <row r="250" spans="5:7" x14ac:dyDescent="0.35">
      <c r="E250" s="6">
        <v>44012</v>
      </c>
      <c r="F250" s="9">
        <v>112.43180071428569</v>
      </c>
      <c r="G250" s="9">
        <v>187.87829071428573</v>
      </c>
    </row>
    <row r="251" spans="5:7" x14ac:dyDescent="0.35">
      <c r="E251" s="6">
        <v>44013</v>
      </c>
      <c r="F251" s="9">
        <v>111.00514249999999</v>
      </c>
      <c r="G251" s="9">
        <v>186.33106761904762</v>
      </c>
    </row>
    <row r="252" spans="5:7" x14ac:dyDescent="0.35">
      <c r="E252" s="6">
        <v>44014</v>
      </c>
      <c r="F252" s="9">
        <v>109.4919830952381</v>
      </c>
      <c r="G252" s="9">
        <v>184.9294795238095</v>
      </c>
    </row>
    <row r="253" spans="5:7" x14ac:dyDescent="0.35">
      <c r="E253" s="6">
        <v>44015</v>
      </c>
      <c r="F253" s="9">
        <v>110.97219666666665</v>
      </c>
      <c r="G253" s="9">
        <v>181.04593095238098</v>
      </c>
    </row>
    <row r="254" spans="5:7" x14ac:dyDescent="0.35">
      <c r="E254" s="6">
        <v>44018</v>
      </c>
      <c r="F254" s="9">
        <v>117.09969845238093</v>
      </c>
      <c r="G254" s="9">
        <v>191.01351071428573</v>
      </c>
    </row>
    <row r="255" spans="5:7" x14ac:dyDescent="0.35">
      <c r="E255" s="6">
        <v>44019</v>
      </c>
      <c r="F255" s="9">
        <v>115.75674892857141</v>
      </c>
      <c r="G255" s="9">
        <v>185.11493928571431</v>
      </c>
    </row>
    <row r="256" spans="5:7" x14ac:dyDescent="0.35">
      <c r="E256" s="6">
        <v>44020</v>
      </c>
      <c r="F256" s="9">
        <v>107.92714023809525</v>
      </c>
      <c r="G256" s="9">
        <v>190.49189285714286</v>
      </c>
    </row>
    <row r="257" spans="5:7" x14ac:dyDescent="0.35">
      <c r="E257" s="6">
        <v>44021</v>
      </c>
      <c r="F257" s="9">
        <v>102.69448166666666</v>
      </c>
      <c r="G257" s="9">
        <v>196.72739761904762</v>
      </c>
    </row>
    <row r="258" spans="5:7" x14ac:dyDescent="0.35">
      <c r="E258" s="6">
        <v>44022</v>
      </c>
      <c r="F258" s="9">
        <v>100.62539011904764</v>
      </c>
      <c r="G258" s="9">
        <v>196.00345666666664</v>
      </c>
    </row>
    <row r="259" spans="5:7" x14ac:dyDescent="0.35">
      <c r="E259" s="6">
        <v>44025</v>
      </c>
      <c r="F259" s="9">
        <v>107.64650952380953</v>
      </c>
      <c r="G259" s="9">
        <v>197.91463166666668</v>
      </c>
    </row>
    <row r="260" spans="5:7" x14ac:dyDescent="0.35">
      <c r="E260" s="6">
        <v>44026</v>
      </c>
      <c r="F260" s="9">
        <v>104.00382738095239</v>
      </c>
      <c r="G260" s="9">
        <v>191.88331190476191</v>
      </c>
    </row>
    <row r="261" spans="5:7" x14ac:dyDescent="0.35">
      <c r="E261" s="6">
        <v>44027</v>
      </c>
      <c r="F261" s="9">
        <v>101.06279000000002</v>
      </c>
      <c r="G261" s="9">
        <v>199.02941904761903</v>
      </c>
    </row>
    <row r="262" spans="5:7" x14ac:dyDescent="0.35">
      <c r="E262" s="6">
        <v>44029</v>
      </c>
      <c r="F262" s="9">
        <v>101.25536964285716</v>
      </c>
      <c r="G262" s="9">
        <v>202.35915833333328</v>
      </c>
    </row>
    <row r="263" spans="5:7" x14ac:dyDescent="0.35">
      <c r="E263" s="6">
        <v>44032</v>
      </c>
      <c r="F263" s="9">
        <v>100.42233678571429</v>
      </c>
      <c r="G263" s="9">
        <v>200.29436904761903</v>
      </c>
    </row>
    <row r="264" spans="5:7" x14ac:dyDescent="0.35">
      <c r="E264" s="6">
        <v>44033</v>
      </c>
      <c r="F264" s="9">
        <v>95.418284761904758</v>
      </c>
      <c r="G264" s="9">
        <v>204.19444738095237</v>
      </c>
    </row>
    <row r="265" spans="5:7" x14ac:dyDescent="0.35">
      <c r="E265" s="6">
        <v>44034</v>
      </c>
      <c r="F265" s="9">
        <v>97.444276071428575</v>
      </c>
      <c r="G265" s="9">
        <v>209.02347047619043</v>
      </c>
    </row>
    <row r="266" spans="5:7" x14ac:dyDescent="0.35">
      <c r="E266" s="6">
        <v>44035</v>
      </c>
      <c r="F266" s="9">
        <v>97.528988928571422</v>
      </c>
      <c r="G266" s="9">
        <v>211.70762999999997</v>
      </c>
    </row>
    <row r="267" spans="5:7" x14ac:dyDescent="0.35">
      <c r="E267" s="6">
        <v>44036</v>
      </c>
      <c r="F267" s="9">
        <v>93.900513452380935</v>
      </c>
      <c r="G267" s="9">
        <v>215.17858285714286</v>
      </c>
    </row>
    <row r="268" spans="5:7" x14ac:dyDescent="0.35">
      <c r="E268" s="6">
        <v>44039</v>
      </c>
      <c r="F268" s="9">
        <v>93.612734880952374</v>
      </c>
      <c r="G268" s="9">
        <v>212.253265</v>
      </c>
    </row>
    <row r="269" spans="5:7" x14ac:dyDescent="0.35">
      <c r="E269" s="6">
        <v>44040</v>
      </c>
      <c r="F269" s="9">
        <v>91.630733452380952</v>
      </c>
      <c r="G269" s="9">
        <v>212.00466857142857</v>
      </c>
    </row>
    <row r="270" spans="5:7" x14ac:dyDescent="0.35">
      <c r="E270" s="6">
        <v>44041</v>
      </c>
      <c r="F270" s="9">
        <v>95.247139047619058</v>
      </c>
      <c r="G270" s="9">
        <v>213.48131142857142</v>
      </c>
    </row>
    <row r="271" spans="5:7" x14ac:dyDescent="0.35">
      <c r="E271" s="6">
        <v>44042</v>
      </c>
      <c r="F271" s="9">
        <v>94.232042142857154</v>
      </c>
      <c r="G271" s="9">
        <v>209.95538999999999</v>
      </c>
    </row>
    <row r="272" spans="5:7" x14ac:dyDescent="0.35">
      <c r="E272" s="6">
        <v>44043</v>
      </c>
      <c r="F272" s="9">
        <v>97.044159642857153</v>
      </c>
      <c r="G272" s="9">
        <v>208.01588285714283</v>
      </c>
    </row>
    <row r="273" spans="5:7" x14ac:dyDescent="0.35">
      <c r="E273" s="6">
        <v>44046</v>
      </c>
      <c r="F273" s="9">
        <v>90.035212023809535</v>
      </c>
      <c r="G273" s="9">
        <v>213.35442928571428</v>
      </c>
    </row>
    <row r="274" spans="5:7" x14ac:dyDescent="0.35">
      <c r="E274" s="6">
        <v>44047</v>
      </c>
      <c r="F274" s="9">
        <v>96.604437738095228</v>
      </c>
      <c r="G274" s="9">
        <v>219.48044547619048</v>
      </c>
    </row>
    <row r="275" spans="5:7" x14ac:dyDescent="0.35">
      <c r="E275" s="6">
        <v>44048</v>
      </c>
      <c r="F275" s="9">
        <v>98.7987120238095</v>
      </c>
      <c r="G275" s="9">
        <v>211.10169190476191</v>
      </c>
    </row>
    <row r="276" spans="5:7" x14ac:dyDescent="0.35">
      <c r="E276" s="6">
        <v>44049</v>
      </c>
      <c r="F276" s="9">
        <v>101.67171404761903</v>
      </c>
      <c r="G276" s="9">
        <v>204.58400619047623</v>
      </c>
    </row>
    <row r="277" spans="5:7" x14ac:dyDescent="0.35">
      <c r="E277" s="6">
        <v>44050</v>
      </c>
      <c r="F277" s="9">
        <v>106.79193690476188</v>
      </c>
      <c r="G277" s="9">
        <v>205.34971690476195</v>
      </c>
    </row>
    <row r="278" spans="5:7" x14ac:dyDescent="0.35">
      <c r="E278" s="6">
        <v>44053</v>
      </c>
      <c r="F278" s="9">
        <v>108.6153119047619</v>
      </c>
      <c r="G278" s="9">
        <v>202.93166714285715</v>
      </c>
    </row>
    <row r="279" spans="5:7" x14ac:dyDescent="0.35">
      <c r="E279" s="6">
        <v>44054</v>
      </c>
      <c r="F279" s="9">
        <v>108.33871452380951</v>
      </c>
      <c r="G279" s="9">
        <v>202.58598214285718</v>
      </c>
    </row>
    <row r="280" spans="5:7" x14ac:dyDescent="0.35">
      <c r="E280" s="6">
        <v>44055</v>
      </c>
      <c r="F280" s="9">
        <v>110.87313749999998</v>
      </c>
      <c r="G280" s="9">
        <v>198.42086619047618</v>
      </c>
    </row>
    <row r="281" spans="5:7" x14ac:dyDescent="0.35">
      <c r="E281" s="6">
        <v>44056</v>
      </c>
      <c r="F281" s="9">
        <v>113.85875107142856</v>
      </c>
      <c r="G281" s="9">
        <v>204.65320904761907</v>
      </c>
    </row>
    <row r="282" spans="5:7" x14ac:dyDescent="0.35">
      <c r="E282" s="6">
        <v>44057</v>
      </c>
      <c r="F282" s="9">
        <v>112.44348297619048</v>
      </c>
      <c r="G282" s="9">
        <v>197.83410761904761</v>
      </c>
    </row>
    <row r="283" spans="5:7" x14ac:dyDescent="0.35">
      <c r="E283" s="6">
        <v>44060</v>
      </c>
      <c r="F283" s="9">
        <v>112.01906797619047</v>
      </c>
      <c r="G283" s="9">
        <v>206.24052547619047</v>
      </c>
    </row>
    <row r="284" spans="5:7" x14ac:dyDescent="0.35">
      <c r="E284" s="6">
        <v>44061</v>
      </c>
      <c r="F284" s="9">
        <v>111.05479535714286</v>
      </c>
      <c r="G284" s="9">
        <v>202.9730826190476</v>
      </c>
    </row>
    <row r="285" spans="5:7" x14ac:dyDescent="0.35">
      <c r="E285" s="6">
        <v>44062</v>
      </c>
      <c r="F285" s="9">
        <v>109.7348444047619</v>
      </c>
      <c r="G285" s="9">
        <v>201.90610404761901</v>
      </c>
    </row>
    <row r="286" spans="5:7" x14ac:dyDescent="0.35">
      <c r="E286" s="6">
        <v>44063</v>
      </c>
      <c r="F286" s="9">
        <v>111.69767226190477</v>
      </c>
      <c r="G286" s="9">
        <v>202.03097595238094</v>
      </c>
    </row>
    <row r="287" spans="5:7" x14ac:dyDescent="0.35">
      <c r="E287" s="6">
        <v>44064</v>
      </c>
      <c r="F287" s="9">
        <v>114.46025964285715</v>
      </c>
      <c r="G287" s="9">
        <v>193.69475452380948</v>
      </c>
    </row>
    <row r="288" spans="5:7" x14ac:dyDescent="0.35">
      <c r="E288" s="6">
        <v>44067</v>
      </c>
      <c r="F288" s="9">
        <v>111.30954607142857</v>
      </c>
      <c r="G288" s="9">
        <v>189.80309380952374</v>
      </c>
    </row>
    <row r="289" spans="5:7" x14ac:dyDescent="0.35">
      <c r="E289" s="6">
        <v>44068</v>
      </c>
      <c r="F289" s="9">
        <v>109.2339042857143</v>
      </c>
      <c r="G289" s="9">
        <v>191.91121166666662</v>
      </c>
    </row>
    <row r="290" spans="5:7" x14ac:dyDescent="0.35">
      <c r="E290" s="6">
        <v>44069</v>
      </c>
      <c r="F290" s="9">
        <v>107.06213154761906</v>
      </c>
      <c r="G290" s="9">
        <v>191.0094776190476</v>
      </c>
    </row>
    <row r="291" spans="5:7" x14ac:dyDescent="0.35">
      <c r="E291" s="6">
        <v>44070</v>
      </c>
      <c r="F291" s="9">
        <v>102.16237333333333</v>
      </c>
      <c r="G291" s="9">
        <v>187.97306023809523</v>
      </c>
    </row>
    <row r="292" spans="5:7" x14ac:dyDescent="0.35">
      <c r="E292" s="6">
        <v>44071</v>
      </c>
      <c r="F292" s="9">
        <v>101.92417607142859</v>
      </c>
      <c r="G292" s="9">
        <v>186.01129595238095</v>
      </c>
    </row>
    <row r="293" spans="5:7" x14ac:dyDescent="0.35">
      <c r="E293" s="6">
        <v>44074</v>
      </c>
      <c r="F293" s="9">
        <v>104.55924130952381</v>
      </c>
      <c r="G293" s="9">
        <v>186.19524595238093</v>
      </c>
    </row>
    <row r="294" spans="5:7" x14ac:dyDescent="0.35">
      <c r="E294" s="6">
        <v>44075</v>
      </c>
      <c r="F294" s="9">
        <v>104.68602440476191</v>
      </c>
      <c r="G294" s="9">
        <v>188.03867261904762</v>
      </c>
    </row>
    <row r="295" spans="5:7" x14ac:dyDescent="0.35">
      <c r="E295" s="6">
        <v>44076</v>
      </c>
      <c r="F295" s="9">
        <v>103.23746869047621</v>
      </c>
      <c r="G295" s="9">
        <v>177.99810833333331</v>
      </c>
    </row>
    <row r="296" spans="5:7" x14ac:dyDescent="0.35">
      <c r="E296" s="6">
        <v>44077</v>
      </c>
      <c r="F296" s="9">
        <v>102.72562869047621</v>
      </c>
      <c r="G296" s="9">
        <v>180.66590261904761</v>
      </c>
    </row>
    <row r="297" spans="5:7" x14ac:dyDescent="0.35">
      <c r="E297" s="6">
        <v>44078</v>
      </c>
      <c r="F297" s="9">
        <v>102.12371892857144</v>
      </c>
      <c r="G297" s="9">
        <v>168.67205261904763</v>
      </c>
    </row>
    <row r="298" spans="5:7" x14ac:dyDescent="0.35">
      <c r="E298" s="6">
        <v>44081</v>
      </c>
      <c r="F298" s="9">
        <v>102.07951273809525</v>
      </c>
      <c r="G298" s="9">
        <v>167.81429547619047</v>
      </c>
    </row>
    <row r="299" spans="5:7" x14ac:dyDescent="0.35">
      <c r="E299" s="6">
        <v>44082</v>
      </c>
      <c r="F299" s="9">
        <v>101.13326761904763</v>
      </c>
      <c r="G299" s="9">
        <v>171.47136690476191</v>
      </c>
    </row>
    <row r="300" spans="5:7" x14ac:dyDescent="0.35">
      <c r="E300" s="6">
        <v>44083</v>
      </c>
      <c r="F300" s="9">
        <v>97.547999047619058</v>
      </c>
      <c r="G300" s="9">
        <v>171.6110307142857</v>
      </c>
    </row>
    <row r="301" spans="5:7" x14ac:dyDescent="0.35">
      <c r="E301" s="6">
        <v>44084</v>
      </c>
      <c r="F301" s="9">
        <v>97.999031428571442</v>
      </c>
      <c r="G301" s="9">
        <v>173.20004857142857</v>
      </c>
    </row>
    <row r="302" spans="5:7" x14ac:dyDescent="0.35">
      <c r="E302" s="6">
        <v>44085</v>
      </c>
      <c r="F302" s="9">
        <v>97.042682619047611</v>
      </c>
      <c r="G302" s="9">
        <v>176.08922904761906</v>
      </c>
    </row>
    <row r="303" spans="5:7" x14ac:dyDescent="0.35">
      <c r="E303" s="6">
        <v>44088</v>
      </c>
      <c r="F303" s="9">
        <v>100.3897555952381</v>
      </c>
      <c r="G303" s="9">
        <v>173.95016476190477</v>
      </c>
    </row>
    <row r="304" spans="5:7" x14ac:dyDescent="0.35">
      <c r="E304" s="6">
        <v>44089</v>
      </c>
      <c r="F304" s="9">
        <v>102.70758142857143</v>
      </c>
      <c r="G304" s="9">
        <v>174.82352261904765</v>
      </c>
    </row>
    <row r="305" spans="5:7" x14ac:dyDescent="0.35">
      <c r="E305" s="6">
        <v>44090</v>
      </c>
      <c r="F305" s="9">
        <v>104.47566988095238</v>
      </c>
      <c r="G305" s="9">
        <v>176.56214357142855</v>
      </c>
    </row>
    <row r="306" spans="5:7" x14ac:dyDescent="0.35">
      <c r="E306" s="6">
        <v>44091</v>
      </c>
      <c r="F306" s="9">
        <v>105.53233559523811</v>
      </c>
      <c r="G306" s="9">
        <v>175.18036142857144</v>
      </c>
    </row>
    <row r="307" spans="5:7" x14ac:dyDescent="0.35">
      <c r="E307" s="6">
        <v>44095</v>
      </c>
      <c r="F307" s="9">
        <v>103.54101892857143</v>
      </c>
      <c r="G307" s="9">
        <v>172.4629757142857</v>
      </c>
    </row>
    <row r="308" spans="5:7" x14ac:dyDescent="0.35">
      <c r="E308" s="6">
        <v>44096</v>
      </c>
      <c r="F308" s="9">
        <v>103.93174773809521</v>
      </c>
      <c r="G308" s="9">
        <v>170.41560047619049</v>
      </c>
    </row>
    <row r="309" spans="5:7" x14ac:dyDescent="0.35">
      <c r="E309" s="6">
        <v>44097</v>
      </c>
      <c r="F309" s="9">
        <v>103.77334607142858</v>
      </c>
      <c r="G309" s="9">
        <v>171.6775111904762</v>
      </c>
    </row>
    <row r="310" spans="5:7" x14ac:dyDescent="0.35">
      <c r="E310" s="6">
        <v>44098</v>
      </c>
      <c r="F310" s="9">
        <v>104.13531726190476</v>
      </c>
      <c r="G310" s="9">
        <v>173.09775047619047</v>
      </c>
    </row>
    <row r="311" spans="5:7" x14ac:dyDescent="0.35">
      <c r="E311" s="6">
        <v>44099</v>
      </c>
      <c r="F311" s="9">
        <v>103.52646904761905</v>
      </c>
      <c r="G311" s="9">
        <v>177.38201761904764</v>
      </c>
    </row>
    <row r="312" spans="5:7" x14ac:dyDescent="0.35">
      <c r="E312" s="6">
        <v>44102</v>
      </c>
      <c r="F312" s="9">
        <v>101.81769726190475</v>
      </c>
      <c r="G312" s="9">
        <v>175.20668761904764</v>
      </c>
    </row>
    <row r="313" spans="5:7" x14ac:dyDescent="0.35">
      <c r="E313" s="6">
        <v>44103</v>
      </c>
      <c r="F313" s="9">
        <v>103.49849226190476</v>
      </c>
      <c r="G313" s="9">
        <v>169.27368285714289</v>
      </c>
    </row>
    <row r="314" spans="5:7" x14ac:dyDescent="0.35">
      <c r="E314" s="6">
        <v>44104</v>
      </c>
      <c r="F314" s="9">
        <v>106.03261988095237</v>
      </c>
      <c r="G314" s="9">
        <v>180.01356499999997</v>
      </c>
    </row>
    <row r="315" spans="5:7" x14ac:dyDescent="0.35">
      <c r="E315" s="6">
        <v>44105</v>
      </c>
      <c r="F315" s="9">
        <v>105.63920130952378</v>
      </c>
      <c r="G315" s="9">
        <v>183.27326619047616</v>
      </c>
    </row>
    <row r="316" spans="5:7" x14ac:dyDescent="0.35">
      <c r="E316" s="6">
        <v>44106</v>
      </c>
      <c r="F316" s="9">
        <v>106.06306559523809</v>
      </c>
      <c r="G316" s="9">
        <v>181.11584547619046</v>
      </c>
    </row>
    <row r="317" spans="5:7" x14ac:dyDescent="0.35">
      <c r="E317" s="6">
        <v>44109</v>
      </c>
      <c r="F317" s="9">
        <v>106.26049892857142</v>
      </c>
      <c r="G317" s="9">
        <v>179.42929547619048</v>
      </c>
    </row>
    <row r="318" spans="5:7" x14ac:dyDescent="0.35">
      <c r="E318" s="6">
        <v>44110</v>
      </c>
      <c r="F318" s="9">
        <v>108.19494892857143</v>
      </c>
      <c r="G318" s="9">
        <v>179.97391809523808</v>
      </c>
    </row>
    <row r="319" spans="5:7" x14ac:dyDescent="0.35">
      <c r="E319" s="6">
        <v>44111</v>
      </c>
      <c r="F319" s="9">
        <v>107.88225202380953</v>
      </c>
      <c r="G319" s="9">
        <v>179.45109904761904</v>
      </c>
    </row>
    <row r="320" spans="5:7" x14ac:dyDescent="0.35">
      <c r="E320" s="6">
        <v>44112</v>
      </c>
      <c r="F320" s="9">
        <v>109.04382511904761</v>
      </c>
      <c r="G320" s="9">
        <v>181.58259666666666</v>
      </c>
    </row>
    <row r="321" spans="5:7" x14ac:dyDescent="0.35">
      <c r="E321" s="6">
        <v>44113</v>
      </c>
      <c r="F321" s="9">
        <v>111.53383559523809</v>
      </c>
      <c r="G321" s="9">
        <v>180.82232285714286</v>
      </c>
    </row>
    <row r="322" spans="5:7" x14ac:dyDescent="0.35">
      <c r="E322" s="6">
        <v>44117</v>
      </c>
      <c r="F322" s="9">
        <v>111.83574464285714</v>
      </c>
      <c r="G322" s="9">
        <v>180.16146714285716</v>
      </c>
    </row>
    <row r="323" spans="5:7" x14ac:dyDescent="0.35">
      <c r="E323" s="6">
        <v>44118</v>
      </c>
      <c r="F323" s="9">
        <v>113.35724702380951</v>
      </c>
      <c r="G323" s="9">
        <v>183.11892428571429</v>
      </c>
    </row>
    <row r="324" spans="5:7" x14ac:dyDescent="0.35">
      <c r="E324" s="6">
        <v>44119</v>
      </c>
      <c r="F324" s="9">
        <v>113.1944194047619</v>
      </c>
      <c r="G324" s="9">
        <v>178.75799214285715</v>
      </c>
    </row>
    <row r="325" spans="5:7" x14ac:dyDescent="0.35">
      <c r="E325" s="6">
        <v>44120</v>
      </c>
      <c r="F325" s="9">
        <v>111.49590190476192</v>
      </c>
      <c r="G325" s="9">
        <v>173.87995595238095</v>
      </c>
    </row>
    <row r="326" spans="5:7" x14ac:dyDescent="0.35">
      <c r="E326" s="6">
        <v>44123</v>
      </c>
      <c r="F326" s="9">
        <v>109.90417297619047</v>
      </c>
      <c r="G326" s="9">
        <v>173.02742523809522</v>
      </c>
    </row>
    <row r="327" spans="5:7" x14ac:dyDescent="0.35">
      <c r="E327" s="6">
        <v>44124</v>
      </c>
      <c r="F327" s="9">
        <v>109.90204154761908</v>
      </c>
      <c r="G327" s="9">
        <v>172.14779666666666</v>
      </c>
    </row>
    <row r="328" spans="5:7" x14ac:dyDescent="0.35">
      <c r="E328" s="6">
        <v>44125</v>
      </c>
      <c r="F328" s="9">
        <v>109.40879416666669</v>
      </c>
      <c r="G328" s="9">
        <v>160.00304428571431</v>
      </c>
    </row>
    <row r="329" spans="5:7" x14ac:dyDescent="0.35">
      <c r="E329" s="6">
        <v>44126</v>
      </c>
      <c r="F329" s="9">
        <v>106.46952333333334</v>
      </c>
      <c r="G329" s="9">
        <v>154.97270595238095</v>
      </c>
    </row>
    <row r="330" spans="5:7" x14ac:dyDescent="0.35">
      <c r="E330" s="6">
        <v>44127</v>
      </c>
      <c r="F330" s="9">
        <v>108.49920976190478</v>
      </c>
      <c r="G330" s="9">
        <v>153.42856047619048</v>
      </c>
    </row>
    <row r="331" spans="5:7" x14ac:dyDescent="0.35">
      <c r="E331" s="6">
        <v>44130</v>
      </c>
      <c r="F331" s="9">
        <v>106.03586238095239</v>
      </c>
      <c r="G331" s="9">
        <v>155.03890333333334</v>
      </c>
    </row>
    <row r="332" spans="5:7" x14ac:dyDescent="0.35">
      <c r="E332" s="6">
        <v>44131</v>
      </c>
      <c r="F332" s="9">
        <v>103.30960166666668</v>
      </c>
      <c r="G332" s="9">
        <v>153.58217714285712</v>
      </c>
    </row>
    <row r="333" spans="5:7" x14ac:dyDescent="0.35">
      <c r="E333" s="6">
        <v>44132</v>
      </c>
      <c r="F333" s="9">
        <v>102.46625511904763</v>
      </c>
      <c r="G333" s="9">
        <v>158.95278904761904</v>
      </c>
    </row>
    <row r="334" spans="5:7" x14ac:dyDescent="0.35">
      <c r="E334" s="6">
        <v>44133</v>
      </c>
      <c r="F334" s="9">
        <v>101.54996869047618</v>
      </c>
      <c r="G334" s="9">
        <v>162.78608428571425</v>
      </c>
    </row>
    <row r="335" spans="5:7" x14ac:dyDescent="0.35">
      <c r="E335" s="6">
        <v>44134</v>
      </c>
      <c r="F335" s="9">
        <v>100.40321702380952</v>
      </c>
      <c r="G335" s="9">
        <v>162.80872333333329</v>
      </c>
    </row>
    <row r="336" spans="5:7" x14ac:dyDescent="0.35">
      <c r="E336" s="6">
        <v>44137</v>
      </c>
      <c r="F336" s="9">
        <v>98.830397738095229</v>
      </c>
      <c r="G336" s="9">
        <v>167.98769904761903</v>
      </c>
    </row>
    <row r="337" spans="5:7" x14ac:dyDescent="0.35">
      <c r="E337" s="6">
        <v>44138</v>
      </c>
      <c r="F337" s="9">
        <v>96.754054404761902</v>
      </c>
      <c r="G337" s="9">
        <v>166.16715523809526</v>
      </c>
    </row>
    <row r="338" spans="5:7" x14ac:dyDescent="0.35">
      <c r="E338" s="6">
        <v>44139</v>
      </c>
      <c r="F338" s="9">
        <v>97.714642976190461</v>
      </c>
      <c r="G338" s="9">
        <v>169.47630166666664</v>
      </c>
    </row>
    <row r="339" spans="5:7" x14ac:dyDescent="0.35">
      <c r="E339" s="6">
        <v>44140</v>
      </c>
      <c r="F339" s="9">
        <v>98.004645476190476</v>
      </c>
      <c r="G339" s="9">
        <v>171.39685166666666</v>
      </c>
    </row>
    <row r="340" spans="5:7" x14ac:dyDescent="0.35">
      <c r="E340" s="6">
        <v>44141</v>
      </c>
      <c r="F340" s="9">
        <v>97.570566190476185</v>
      </c>
      <c r="G340" s="9">
        <v>174.56079095238096</v>
      </c>
    </row>
    <row r="341" spans="5:7" x14ac:dyDescent="0.35">
      <c r="E341" s="6">
        <v>44144</v>
      </c>
      <c r="F341" s="9">
        <v>99.774978452380964</v>
      </c>
      <c r="G341" s="9">
        <v>176.60685285714285</v>
      </c>
    </row>
    <row r="342" spans="5:7" x14ac:dyDescent="0.35">
      <c r="E342" s="6">
        <v>44145</v>
      </c>
      <c r="F342" s="9">
        <v>96.677186547619058</v>
      </c>
      <c r="G342" s="9">
        <v>178.1065980952381</v>
      </c>
    </row>
    <row r="343" spans="5:7" x14ac:dyDescent="0.35">
      <c r="E343" s="6">
        <v>44146</v>
      </c>
      <c r="F343" s="9">
        <v>96.589429285714274</v>
      </c>
      <c r="G343" s="9">
        <v>192.73085309523807</v>
      </c>
    </row>
    <row r="344" spans="5:7" x14ac:dyDescent="0.35">
      <c r="E344" s="6">
        <v>44147</v>
      </c>
      <c r="F344" s="9">
        <v>92.685587619047624</v>
      </c>
      <c r="G344" s="9">
        <v>196.70918523809522</v>
      </c>
    </row>
    <row r="345" spans="5:7" x14ac:dyDescent="0.35">
      <c r="E345" s="6">
        <v>44148</v>
      </c>
      <c r="F345" s="9">
        <v>89.173972619047618</v>
      </c>
      <c r="G345" s="9">
        <v>196.01692095238096</v>
      </c>
    </row>
    <row r="346" spans="5:7" x14ac:dyDescent="0.35">
      <c r="E346" s="6">
        <v>44151</v>
      </c>
      <c r="F346" s="9">
        <v>84.605870714285714</v>
      </c>
      <c r="G346" s="9">
        <v>206.94380071428571</v>
      </c>
    </row>
    <row r="347" spans="5:7" x14ac:dyDescent="0.35">
      <c r="E347" s="6">
        <v>44152</v>
      </c>
      <c r="F347" s="9">
        <v>84.117648214285708</v>
      </c>
      <c r="G347" s="9">
        <v>202.2280411904762</v>
      </c>
    </row>
    <row r="348" spans="5:7" x14ac:dyDescent="0.35">
      <c r="E348" s="6">
        <v>44153</v>
      </c>
      <c r="F348" s="9">
        <v>81.651077976190479</v>
      </c>
      <c r="G348" s="9">
        <v>201.09505904761903</v>
      </c>
    </row>
    <row r="349" spans="5:7" x14ac:dyDescent="0.35">
      <c r="E349" s="6">
        <v>44154</v>
      </c>
      <c r="F349" s="9">
        <v>83.383570833333337</v>
      </c>
      <c r="G349" s="9">
        <v>202.62481523809521</v>
      </c>
    </row>
    <row r="350" spans="5:7" x14ac:dyDescent="0.35">
      <c r="E350" s="6">
        <v>44155</v>
      </c>
      <c r="F350" s="9">
        <v>80.374415833333344</v>
      </c>
      <c r="G350" s="9">
        <v>208.01190261904759</v>
      </c>
    </row>
    <row r="351" spans="5:7" x14ac:dyDescent="0.35">
      <c r="E351" s="6">
        <v>44158</v>
      </c>
      <c r="F351" s="9">
        <v>78.349729642857156</v>
      </c>
      <c r="G351" s="9">
        <v>206.79570833333332</v>
      </c>
    </row>
    <row r="352" spans="5:7" x14ac:dyDescent="0.35">
      <c r="E352" s="6">
        <v>44159</v>
      </c>
      <c r="F352" s="9">
        <v>74.249408928571413</v>
      </c>
      <c r="G352" s="9">
        <v>208.11236190476191</v>
      </c>
    </row>
    <row r="353" spans="5:7" x14ac:dyDescent="0.35">
      <c r="E353" s="6">
        <v>44160</v>
      </c>
      <c r="F353" s="9">
        <v>77.237063333333339</v>
      </c>
      <c r="G353" s="9">
        <v>214.01299880952379</v>
      </c>
    </row>
    <row r="354" spans="5:7" x14ac:dyDescent="0.35">
      <c r="E354" s="6">
        <v>44161</v>
      </c>
      <c r="F354" s="9">
        <v>79.361853333333343</v>
      </c>
      <c r="G354" s="9">
        <v>215.66987142857144</v>
      </c>
    </row>
    <row r="355" spans="5:7" x14ac:dyDescent="0.35">
      <c r="E355" s="6">
        <v>44162</v>
      </c>
      <c r="F355" s="9">
        <v>80.319688809523797</v>
      </c>
      <c r="G355" s="9">
        <v>232.19043214285719</v>
      </c>
    </row>
    <row r="356" spans="5:7" x14ac:dyDescent="0.35">
      <c r="E356" s="6">
        <v>44165</v>
      </c>
      <c r="F356" s="9">
        <v>82.63129142857143</v>
      </c>
      <c r="G356" s="9">
        <v>229.53354523809526</v>
      </c>
    </row>
    <row r="357" spans="5:7" x14ac:dyDescent="0.35">
      <c r="E357" s="6">
        <v>44166</v>
      </c>
      <c r="F357" s="9">
        <v>83.500757857142844</v>
      </c>
      <c r="G357" s="9">
        <v>228.77273809523805</v>
      </c>
    </row>
    <row r="358" spans="5:7" x14ac:dyDescent="0.35">
      <c r="E358" s="6">
        <v>44167</v>
      </c>
      <c r="F358" s="9">
        <v>84.445871190476183</v>
      </c>
      <c r="G358" s="9">
        <v>232.88837142857145</v>
      </c>
    </row>
    <row r="359" spans="5:7" x14ac:dyDescent="0.35">
      <c r="E359" s="6">
        <v>44168</v>
      </c>
      <c r="F359" s="9">
        <v>88.21468738095237</v>
      </c>
      <c r="G359" s="9">
        <v>235.32629523809524</v>
      </c>
    </row>
    <row r="360" spans="5:7" x14ac:dyDescent="0.35">
      <c r="E360" s="6">
        <v>44169</v>
      </c>
      <c r="F360" s="9">
        <v>90.080482380952375</v>
      </c>
      <c r="G360" s="9">
        <v>234.03098452380954</v>
      </c>
    </row>
    <row r="361" spans="5:7" x14ac:dyDescent="0.35">
      <c r="E361" s="6">
        <v>44172</v>
      </c>
      <c r="F361" s="9">
        <v>89.244623095238097</v>
      </c>
      <c r="G361" s="9">
        <v>234.38880119047619</v>
      </c>
    </row>
    <row r="362" spans="5:7" x14ac:dyDescent="0.35">
      <c r="E362" s="6">
        <v>44174</v>
      </c>
      <c r="F362" s="9">
        <v>88.346322857142852</v>
      </c>
      <c r="G362" s="9">
        <v>234.48071666666664</v>
      </c>
    </row>
    <row r="363" spans="5:7" x14ac:dyDescent="0.35">
      <c r="E363" s="6">
        <v>44175</v>
      </c>
      <c r="F363" s="9">
        <v>85.959905476190471</v>
      </c>
      <c r="G363" s="9">
        <v>236.3343630952381</v>
      </c>
    </row>
    <row r="364" spans="5:7" x14ac:dyDescent="0.35">
      <c r="E364" s="6">
        <v>44176</v>
      </c>
      <c r="F364" s="9">
        <v>86.379495476190485</v>
      </c>
      <c r="G364" s="9">
        <v>228.27545952380953</v>
      </c>
    </row>
    <row r="365" spans="5:7" x14ac:dyDescent="0.35">
      <c r="E365" s="6">
        <v>44179</v>
      </c>
      <c r="F365" s="9">
        <v>85.999466428571424</v>
      </c>
      <c r="G365" s="9">
        <v>233.27173333333329</v>
      </c>
    </row>
    <row r="366" spans="5:7" x14ac:dyDescent="0.35">
      <c r="E366" s="6">
        <v>44180</v>
      </c>
      <c r="F366" s="9">
        <v>85.504174166666672</v>
      </c>
      <c r="G366" s="9">
        <v>232.47151190476185</v>
      </c>
    </row>
    <row r="367" spans="5:7" x14ac:dyDescent="0.35">
      <c r="E367" s="6">
        <v>44181</v>
      </c>
      <c r="F367" s="9">
        <v>83.407513452380954</v>
      </c>
      <c r="G367" s="9">
        <v>228.19298071428565</v>
      </c>
    </row>
    <row r="368" spans="5:7" x14ac:dyDescent="0.35">
      <c r="E368" s="6">
        <v>44182</v>
      </c>
      <c r="F368" s="9">
        <v>84.29790059523809</v>
      </c>
      <c r="G368" s="9">
        <v>227.74921928571425</v>
      </c>
    </row>
    <row r="369" spans="5:7" x14ac:dyDescent="0.35">
      <c r="E369" s="6">
        <v>44183</v>
      </c>
      <c r="F369" s="9">
        <v>83.909216309523813</v>
      </c>
      <c r="G369" s="9">
        <v>208.83057761904757</v>
      </c>
    </row>
    <row r="370" spans="5:7" x14ac:dyDescent="0.35">
      <c r="E370" s="6">
        <v>44186</v>
      </c>
      <c r="F370" s="9">
        <v>82.069176547619037</v>
      </c>
      <c r="G370" s="9">
        <v>210.10077761904762</v>
      </c>
    </row>
    <row r="371" spans="5:7" x14ac:dyDescent="0.35">
      <c r="E371" s="6">
        <v>44187</v>
      </c>
      <c r="F371" s="9">
        <v>81.979696309523788</v>
      </c>
      <c r="G371" s="9">
        <v>209.28340619047614</v>
      </c>
    </row>
    <row r="372" spans="5:7" x14ac:dyDescent="0.35">
      <c r="E372" s="6">
        <v>44188</v>
      </c>
      <c r="F372" s="9">
        <v>78.163942023809525</v>
      </c>
      <c r="G372" s="9">
        <v>213.13132999999999</v>
      </c>
    </row>
    <row r="373" spans="5:7" x14ac:dyDescent="0.35">
      <c r="E373" s="6">
        <v>44189</v>
      </c>
      <c r="F373" s="9">
        <v>76.644580476190484</v>
      </c>
      <c r="G373" s="9">
        <v>221.39576690476193</v>
      </c>
    </row>
    <row r="374" spans="5:7" x14ac:dyDescent="0.35">
      <c r="E374" s="6">
        <v>44193</v>
      </c>
      <c r="F374" s="9">
        <v>77.145074523809512</v>
      </c>
      <c r="G374" s="9">
        <v>219.34294452380954</v>
      </c>
    </row>
    <row r="375" spans="5:7" x14ac:dyDescent="0.35">
      <c r="E375" s="6">
        <v>44194</v>
      </c>
      <c r="F375" s="9">
        <v>77.814768809523798</v>
      </c>
      <c r="G375" s="9">
        <v>216.51780166666666</v>
      </c>
    </row>
    <row r="376" spans="5:7" x14ac:dyDescent="0.35">
      <c r="E376" s="6">
        <v>44195</v>
      </c>
      <c r="F376" s="9">
        <v>79.555339047619057</v>
      </c>
      <c r="G376" s="9">
        <v>215.25297285714285</v>
      </c>
    </row>
    <row r="377" spans="5:7" x14ac:dyDescent="0.35">
      <c r="E377" s="6">
        <v>44200</v>
      </c>
      <c r="F377" s="9">
        <v>79.604964404761887</v>
      </c>
      <c r="G377" s="9">
        <v>212.99437523809524</v>
      </c>
    </row>
    <row r="378" spans="5:7" x14ac:dyDescent="0.35">
      <c r="E378" s="6">
        <v>44201</v>
      </c>
      <c r="F378" s="9">
        <v>81.69623726190477</v>
      </c>
      <c r="G378" s="9">
        <v>210.74099857142855</v>
      </c>
    </row>
    <row r="379" spans="5:7" x14ac:dyDescent="0.35">
      <c r="E379" s="6">
        <v>44202</v>
      </c>
      <c r="F379" s="9">
        <v>84.393362261904755</v>
      </c>
      <c r="G379" s="9">
        <v>206.6702735714286</v>
      </c>
    </row>
    <row r="380" spans="5:7" x14ac:dyDescent="0.35">
      <c r="E380" s="6">
        <v>44203</v>
      </c>
      <c r="F380" s="9">
        <v>83.774965476190474</v>
      </c>
      <c r="G380" s="9">
        <v>204.36366642857143</v>
      </c>
    </row>
    <row r="381" spans="5:7" x14ac:dyDescent="0.35">
      <c r="E381" s="6">
        <v>44204</v>
      </c>
      <c r="F381" s="9">
        <v>82.644061904761912</v>
      </c>
      <c r="G381" s="9">
        <v>209.13600833333334</v>
      </c>
    </row>
    <row r="382" spans="5:7" x14ac:dyDescent="0.35">
      <c r="E382" s="6">
        <v>44207</v>
      </c>
      <c r="F382" s="9">
        <v>79.230705119047613</v>
      </c>
      <c r="G382" s="9">
        <v>202.63564261904762</v>
      </c>
    </row>
    <row r="383" spans="5:7" x14ac:dyDescent="0.35">
      <c r="E383" s="6">
        <v>44208</v>
      </c>
      <c r="F383" s="9">
        <v>72.906919880952387</v>
      </c>
      <c r="G383" s="9">
        <v>204.89108571428574</v>
      </c>
    </row>
    <row r="384" spans="5:7" x14ac:dyDescent="0.35">
      <c r="E384" s="6">
        <v>44209</v>
      </c>
      <c r="F384" s="9">
        <v>74.143906547619054</v>
      </c>
      <c r="G384" s="9">
        <v>202.00686583333336</v>
      </c>
    </row>
    <row r="385" spans="5:7" x14ac:dyDescent="0.35">
      <c r="E385" s="6">
        <v>44210</v>
      </c>
      <c r="F385" s="9">
        <v>73.466482619047625</v>
      </c>
      <c r="G385" s="9">
        <v>188.62087440476191</v>
      </c>
    </row>
    <row r="386" spans="5:7" x14ac:dyDescent="0.35">
      <c r="E386" s="6">
        <v>44211</v>
      </c>
      <c r="F386" s="9">
        <v>76.438370476190471</v>
      </c>
      <c r="G386" s="9">
        <v>179.61299940476189</v>
      </c>
    </row>
    <row r="387" spans="5:7" x14ac:dyDescent="0.35">
      <c r="E387" s="6">
        <v>44214</v>
      </c>
      <c r="F387" s="9">
        <v>73.747206547619044</v>
      </c>
      <c r="G387" s="9">
        <v>174.95945654761903</v>
      </c>
    </row>
    <row r="388" spans="5:7" x14ac:dyDescent="0.35">
      <c r="E388" s="6">
        <v>44215</v>
      </c>
      <c r="F388" s="9">
        <v>75.5113586904762</v>
      </c>
      <c r="G388" s="9">
        <v>171.43428964285712</v>
      </c>
    </row>
    <row r="389" spans="5:7" x14ac:dyDescent="0.35">
      <c r="E389" s="6">
        <v>44216</v>
      </c>
      <c r="F389" s="9">
        <v>73.044695833333336</v>
      </c>
      <c r="G389" s="9">
        <v>180.1901932142857</v>
      </c>
    </row>
    <row r="390" spans="5:7" x14ac:dyDescent="0.35">
      <c r="E390" s="6">
        <v>44217</v>
      </c>
      <c r="F390" s="9">
        <v>74.532427261904772</v>
      </c>
      <c r="G390" s="9">
        <v>183.13528392857143</v>
      </c>
    </row>
    <row r="391" spans="5:7" x14ac:dyDescent="0.35">
      <c r="E391" s="6">
        <v>44218</v>
      </c>
      <c r="F391" s="9">
        <v>75.563473809523799</v>
      </c>
      <c r="G391" s="9">
        <v>185.07790297619047</v>
      </c>
    </row>
    <row r="392" spans="5:7" x14ac:dyDescent="0.35">
      <c r="E392" s="6">
        <v>44221</v>
      </c>
      <c r="F392" s="9">
        <v>75.435861190476189</v>
      </c>
      <c r="G392" s="9">
        <v>189.8515975</v>
      </c>
    </row>
    <row r="393" spans="5:7" x14ac:dyDescent="0.35">
      <c r="E393" s="6">
        <v>44222</v>
      </c>
      <c r="F393" s="9">
        <v>71.020953809523817</v>
      </c>
      <c r="G393" s="9">
        <v>187.68572178571432</v>
      </c>
    </row>
    <row r="394" spans="5:7" x14ac:dyDescent="0.35">
      <c r="E394" s="6">
        <v>44223</v>
      </c>
      <c r="F394" s="9">
        <v>70.952835952380966</v>
      </c>
      <c r="G394" s="9">
        <v>186.41824797619049</v>
      </c>
    </row>
    <row r="395" spans="5:7" x14ac:dyDescent="0.35">
      <c r="E395" s="6">
        <v>44224</v>
      </c>
      <c r="F395" s="9">
        <v>71.183957619047618</v>
      </c>
      <c r="G395" s="9">
        <v>187.79310154761905</v>
      </c>
    </row>
    <row r="396" spans="5:7" x14ac:dyDescent="0.35">
      <c r="E396" s="6">
        <v>44225</v>
      </c>
      <c r="F396" s="9">
        <v>75.544910357142854</v>
      </c>
      <c r="G396" s="9">
        <v>193.91819535714285</v>
      </c>
    </row>
    <row r="397" spans="5:7" x14ac:dyDescent="0.35">
      <c r="E397" s="6">
        <v>44228</v>
      </c>
      <c r="F397" s="9">
        <v>78.296474642857149</v>
      </c>
      <c r="G397" s="9">
        <v>198.59435107142855</v>
      </c>
    </row>
    <row r="398" spans="5:7" x14ac:dyDescent="0.35">
      <c r="E398" s="6">
        <v>44229</v>
      </c>
      <c r="F398" s="9">
        <v>76.900762976190478</v>
      </c>
      <c r="G398" s="9">
        <v>202.9713757142857</v>
      </c>
    </row>
    <row r="399" spans="5:7" x14ac:dyDescent="0.35">
      <c r="E399" s="6">
        <v>44230</v>
      </c>
      <c r="F399" s="9">
        <v>76.251575714285721</v>
      </c>
      <c r="G399" s="9">
        <v>201.16111404761904</v>
      </c>
    </row>
    <row r="400" spans="5:7" x14ac:dyDescent="0.35">
      <c r="E400" s="6">
        <v>44231</v>
      </c>
      <c r="F400" s="9">
        <v>75.186712380952372</v>
      </c>
      <c r="G400" s="9">
        <v>207.17847833333335</v>
      </c>
    </row>
    <row r="401" spans="5:7" x14ac:dyDescent="0.35">
      <c r="E401" s="6">
        <v>44232</v>
      </c>
      <c r="F401" s="9">
        <v>81.743558809523819</v>
      </c>
      <c r="G401" s="9">
        <v>200.85739380952387</v>
      </c>
    </row>
    <row r="402" spans="5:7" x14ac:dyDescent="0.35">
      <c r="E402" s="6">
        <v>44235</v>
      </c>
      <c r="F402" s="9">
        <v>81.487581190476206</v>
      </c>
      <c r="G402" s="9">
        <v>198.02974976190475</v>
      </c>
    </row>
    <row r="403" spans="5:7" x14ac:dyDescent="0.35">
      <c r="E403" s="6">
        <v>44236</v>
      </c>
      <c r="F403" s="9">
        <v>84.083184047619056</v>
      </c>
      <c r="G403" s="9">
        <v>192.1044295238095</v>
      </c>
    </row>
    <row r="404" spans="5:7" x14ac:dyDescent="0.35">
      <c r="E404" s="6">
        <v>44237</v>
      </c>
      <c r="F404" s="9">
        <v>78.424252619047621</v>
      </c>
      <c r="G404" s="9">
        <v>186.89774142857141</v>
      </c>
    </row>
    <row r="405" spans="5:7" x14ac:dyDescent="0.35">
      <c r="E405" s="6">
        <v>44238</v>
      </c>
      <c r="F405" s="9">
        <v>74.84446785714286</v>
      </c>
      <c r="G405" s="9">
        <v>182.61575571428571</v>
      </c>
    </row>
    <row r="406" spans="5:7" x14ac:dyDescent="0.35">
      <c r="E406" s="6">
        <v>44239</v>
      </c>
      <c r="F406" s="9">
        <v>70.779302619047627</v>
      </c>
      <c r="G406" s="9">
        <v>179.80568428571431</v>
      </c>
    </row>
    <row r="407" spans="5:7" x14ac:dyDescent="0.35">
      <c r="E407" s="6">
        <v>44242</v>
      </c>
      <c r="F407" s="9">
        <v>69.581491428571439</v>
      </c>
      <c r="G407" s="9">
        <v>180.11855178571429</v>
      </c>
    </row>
    <row r="408" spans="5:7" x14ac:dyDescent="0.35">
      <c r="E408" s="6">
        <v>44243</v>
      </c>
      <c r="F408" s="9">
        <v>67.820150000000012</v>
      </c>
      <c r="G408" s="9">
        <v>178.8857213095238</v>
      </c>
    </row>
    <row r="409" spans="5:7" x14ac:dyDescent="0.35">
      <c r="E409" s="6">
        <v>44244</v>
      </c>
      <c r="F409" s="9">
        <v>64.953390000000013</v>
      </c>
      <c r="G409" s="9">
        <v>177.60985523809521</v>
      </c>
    </row>
    <row r="410" spans="5:7" x14ac:dyDescent="0.35">
      <c r="E410" s="6">
        <v>44245</v>
      </c>
      <c r="F410" s="9">
        <v>61.750533333333344</v>
      </c>
      <c r="G410" s="9">
        <v>172.61048023809525</v>
      </c>
    </row>
    <row r="411" spans="5:7" x14ac:dyDescent="0.35">
      <c r="E411" s="6">
        <v>44246</v>
      </c>
      <c r="F411" s="9">
        <v>59.11189965476192</v>
      </c>
      <c r="G411" s="9">
        <v>169.94582559523809</v>
      </c>
    </row>
    <row r="412" spans="5:7" x14ac:dyDescent="0.35">
      <c r="E412" s="6">
        <v>44249</v>
      </c>
      <c r="F412" s="9">
        <v>56.093812464285733</v>
      </c>
      <c r="G412" s="9">
        <v>167.1198036904762</v>
      </c>
    </row>
    <row r="413" spans="5:7" x14ac:dyDescent="0.35">
      <c r="E413" s="6">
        <v>44250</v>
      </c>
      <c r="F413" s="9">
        <v>55.500343416666674</v>
      </c>
      <c r="G413" s="9">
        <v>166.92323964285717</v>
      </c>
    </row>
    <row r="414" spans="5:7" x14ac:dyDescent="0.35">
      <c r="E414" s="6">
        <v>44251</v>
      </c>
      <c r="F414" s="9">
        <v>53.234322821428577</v>
      </c>
      <c r="G414" s="9">
        <v>158.22564083333333</v>
      </c>
    </row>
    <row r="415" spans="5:7" x14ac:dyDescent="0.35">
      <c r="E415" s="6">
        <v>44252</v>
      </c>
      <c r="F415" s="9">
        <v>49.511604964285709</v>
      </c>
      <c r="G415" s="9">
        <v>158.12102535714288</v>
      </c>
    </row>
    <row r="416" spans="5:7" x14ac:dyDescent="0.35">
      <c r="E416" s="6">
        <v>44253</v>
      </c>
      <c r="F416" s="9">
        <v>46.446336630952381</v>
      </c>
      <c r="G416" s="9">
        <v>153.95301988095244</v>
      </c>
    </row>
    <row r="417" spans="5:7" x14ac:dyDescent="0.35">
      <c r="E417" s="6">
        <v>44256</v>
      </c>
      <c r="F417" s="9">
        <v>44.866044273809514</v>
      </c>
      <c r="G417" s="9">
        <v>146.82343047619048</v>
      </c>
    </row>
    <row r="418" spans="5:7" x14ac:dyDescent="0.35">
      <c r="E418" s="6">
        <v>44257</v>
      </c>
      <c r="F418" s="9">
        <v>44.084340964285715</v>
      </c>
      <c r="G418" s="9">
        <v>146.60578238095238</v>
      </c>
    </row>
    <row r="419" spans="5:7" x14ac:dyDescent="0.35">
      <c r="E419" s="6">
        <v>44258</v>
      </c>
      <c r="F419" s="9">
        <v>42.075785011904763</v>
      </c>
      <c r="G419" s="9">
        <v>153.32529619047619</v>
      </c>
    </row>
    <row r="420" spans="5:7" x14ac:dyDescent="0.35">
      <c r="E420" s="6">
        <v>44259</v>
      </c>
      <c r="F420" s="9">
        <v>42.703698416666668</v>
      </c>
      <c r="G420" s="9">
        <v>149.74504928571429</v>
      </c>
    </row>
    <row r="421" spans="5:7" x14ac:dyDescent="0.35">
      <c r="E421" s="6">
        <v>44260</v>
      </c>
      <c r="F421" s="9">
        <v>44.913847702380956</v>
      </c>
      <c r="G421" s="9">
        <v>148.53436845238096</v>
      </c>
    </row>
    <row r="422" spans="5:7" x14ac:dyDescent="0.35">
      <c r="E422" s="6">
        <v>44263</v>
      </c>
      <c r="F422" s="9">
        <v>48.857311630952381</v>
      </c>
      <c r="G422" s="9">
        <v>154.78040130952382</v>
      </c>
    </row>
    <row r="423" spans="5:7" x14ac:dyDescent="0.35">
      <c r="E423" s="6">
        <v>44264</v>
      </c>
      <c r="F423" s="9">
        <v>50.157805202380949</v>
      </c>
      <c r="G423" s="9">
        <v>147.60607809523813</v>
      </c>
    </row>
    <row r="424" spans="5:7" x14ac:dyDescent="0.35">
      <c r="E424" s="6">
        <v>44265</v>
      </c>
      <c r="F424" s="9">
        <v>49.17139234523809</v>
      </c>
      <c r="G424" s="9">
        <v>145.72293976190477</v>
      </c>
    </row>
    <row r="425" spans="5:7" x14ac:dyDescent="0.35">
      <c r="E425" s="6">
        <v>44266</v>
      </c>
      <c r="F425" s="9">
        <v>49.614661976190476</v>
      </c>
      <c r="G425" s="9">
        <v>146.03759083333335</v>
      </c>
    </row>
    <row r="426" spans="5:7" x14ac:dyDescent="0.35">
      <c r="E426" s="6">
        <v>44267</v>
      </c>
      <c r="F426" s="9">
        <v>47.477081547619051</v>
      </c>
      <c r="G426" s="9">
        <v>143.1179548809524</v>
      </c>
    </row>
    <row r="427" spans="5:7" x14ac:dyDescent="0.35">
      <c r="E427" s="6">
        <v>44270</v>
      </c>
      <c r="F427" s="9">
        <v>46.928061785714284</v>
      </c>
      <c r="G427" s="9">
        <v>144.24677869047622</v>
      </c>
    </row>
    <row r="428" spans="5:7" x14ac:dyDescent="0.35">
      <c r="E428" s="6">
        <v>44271</v>
      </c>
      <c r="F428" s="9">
        <v>48.338621857142861</v>
      </c>
      <c r="G428" s="9">
        <v>141.64348892857143</v>
      </c>
    </row>
    <row r="429" spans="5:7" x14ac:dyDescent="0.35">
      <c r="E429" s="6">
        <v>44272</v>
      </c>
      <c r="F429" s="9">
        <v>44.996905238095238</v>
      </c>
      <c r="G429" s="9">
        <v>140.95923892857144</v>
      </c>
    </row>
    <row r="430" spans="5:7" x14ac:dyDescent="0.35">
      <c r="E430" s="6">
        <v>44273</v>
      </c>
      <c r="F430" s="9">
        <v>45.337153928571425</v>
      </c>
      <c r="G430" s="9">
        <v>141.9576848809524</v>
      </c>
    </row>
    <row r="431" spans="5:7" x14ac:dyDescent="0.35">
      <c r="E431" s="6">
        <v>44274</v>
      </c>
      <c r="F431" s="9">
        <v>44.897143071428573</v>
      </c>
      <c r="G431" s="9">
        <v>141.25442345238096</v>
      </c>
    </row>
    <row r="432" spans="5:7" x14ac:dyDescent="0.35">
      <c r="E432" s="6">
        <v>44277</v>
      </c>
      <c r="F432" s="9">
        <v>47.908688761904763</v>
      </c>
      <c r="G432" s="9">
        <v>145.98404833333333</v>
      </c>
    </row>
    <row r="433" spans="5:7" x14ac:dyDescent="0.35">
      <c r="E433" s="6">
        <v>44278</v>
      </c>
      <c r="F433" s="9">
        <v>50.114242095238104</v>
      </c>
      <c r="G433" s="9">
        <v>149.65227166666668</v>
      </c>
    </row>
    <row r="434" spans="5:7" x14ac:dyDescent="0.35">
      <c r="E434" s="6">
        <v>44279</v>
      </c>
      <c r="F434" s="9">
        <v>52.177614166666672</v>
      </c>
      <c r="G434" s="9">
        <v>154.58974595238095</v>
      </c>
    </row>
    <row r="435" spans="5:7" x14ac:dyDescent="0.35">
      <c r="E435" s="6">
        <v>44280</v>
      </c>
      <c r="F435" s="9">
        <v>51.467909166666672</v>
      </c>
      <c r="G435" s="9">
        <v>150.42293142857145</v>
      </c>
    </row>
    <row r="436" spans="5:7" x14ac:dyDescent="0.35">
      <c r="E436" s="6">
        <v>44281</v>
      </c>
      <c r="F436" s="9">
        <v>49.364206309523816</v>
      </c>
      <c r="G436" s="9">
        <v>144.62058464285715</v>
      </c>
    </row>
    <row r="437" spans="5:7" x14ac:dyDescent="0.35">
      <c r="E437" s="6">
        <v>44284</v>
      </c>
      <c r="F437" s="9">
        <v>51.323828690476191</v>
      </c>
      <c r="G437" s="9">
        <v>144.17907035714285</v>
      </c>
    </row>
    <row r="438" spans="5:7" x14ac:dyDescent="0.35">
      <c r="E438" s="6">
        <v>44285</v>
      </c>
      <c r="F438" s="9">
        <v>53.730482023809536</v>
      </c>
      <c r="G438" s="9">
        <v>146.94297416666669</v>
      </c>
    </row>
    <row r="439" spans="5:7" x14ac:dyDescent="0.35">
      <c r="E439" s="6">
        <v>44286</v>
      </c>
      <c r="F439" s="9">
        <v>53.684117976190478</v>
      </c>
      <c r="G439" s="9">
        <v>146.96460773809522</v>
      </c>
    </row>
    <row r="440" spans="5:7" x14ac:dyDescent="0.35">
      <c r="E440" s="6">
        <v>44287</v>
      </c>
      <c r="F440" s="9">
        <v>57.771409404761911</v>
      </c>
      <c r="G440" s="9">
        <v>149.02799988095236</v>
      </c>
    </row>
    <row r="441" spans="5:7" x14ac:dyDescent="0.35">
      <c r="E441" s="6">
        <v>44291</v>
      </c>
      <c r="F441" s="9">
        <v>57.858646071428566</v>
      </c>
      <c r="G441" s="9">
        <v>154.6602932142857</v>
      </c>
    </row>
    <row r="442" spans="5:7" x14ac:dyDescent="0.35">
      <c r="E442" s="6">
        <v>44292</v>
      </c>
      <c r="F442" s="9">
        <v>57.104702785714281</v>
      </c>
      <c r="G442" s="9">
        <v>159.62215392857141</v>
      </c>
    </row>
    <row r="443" spans="5:7" x14ac:dyDescent="0.35">
      <c r="E443" s="6">
        <v>44293</v>
      </c>
      <c r="F443" s="9">
        <v>61.679026547619053</v>
      </c>
      <c r="G443" s="9">
        <v>159.84648321428571</v>
      </c>
    </row>
    <row r="444" spans="5:7" x14ac:dyDescent="0.35">
      <c r="E444" s="6">
        <v>44294</v>
      </c>
      <c r="F444" s="9">
        <v>60.914974523809519</v>
      </c>
      <c r="G444" s="9">
        <v>163.06700285714285</v>
      </c>
    </row>
    <row r="445" spans="5:7" x14ac:dyDescent="0.35">
      <c r="E445" s="6">
        <v>44295</v>
      </c>
      <c r="F445" s="9">
        <v>62.236982500000011</v>
      </c>
      <c r="G445" s="9">
        <v>169.39791678571427</v>
      </c>
    </row>
    <row r="446" spans="5:7" x14ac:dyDescent="0.35">
      <c r="E446" s="6">
        <v>44298</v>
      </c>
      <c r="F446" s="9">
        <v>61.918244880952379</v>
      </c>
      <c r="G446" s="9">
        <v>168.87094357142857</v>
      </c>
    </row>
    <row r="447" spans="5:7" x14ac:dyDescent="0.35">
      <c r="E447" s="6">
        <v>44299</v>
      </c>
      <c r="F447" s="9">
        <v>62.156378214285724</v>
      </c>
      <c r="G447" s="9">
        <v>154.76352500000004</v>
      </c>
    </row>
    <row r="448" spans="5:7" x14ac:dyDescent="0.35">
      <c r="E448" s="6">
        <v>44300</v>
      </c>
      <c r="F448" s="9">
        <v>60.673823095238099</v>
      </c>
      <c r="G448" s="9">
        <v>151.99950976190476</v>
      </c>
    </row>
    <row r="449" spans="5:7" x14ac:dyDescent="0.35">
      <c r="E449" s="6">
        <v>44301</v>
      </c>
      <c r="F449" s="9">
        <v>60.315317738095239</v>
      </c>
      <c r="G449" s="9">
        <v>157.77614547619046</v>
      </c>
    </row>
    <row r="450" spans="5:7" x14ac:dyDescent="0.35">
      <c r="E450" s="6">
        <v>44302</v>
      </c>
      <c r="F450" s="9">
        <v>59.568261309523805</v>
      </c>
      <c r="G450" s="9">
        <v>157.54109226190477</v>
      </c>
    </row>
    <row r="451" spans="5:7" x14ac:dyDescent="0.35">
      <c r="E451" s="6">
        <v>44305</v>
      </c>
      <c r="F451" s="9">
        <v>58.935781309523804</v>
      </c>
      <c r="G451" s="9">
        <v>155.73590488095238</v>
      </c>
    </row>
    <row r="452" spans="5:7" x14ac:dyDescent="0.35">
      <c r="E452" s="6">
        <v>44306</v>
      </c>
      <c r="F452" s="9">
        <v>57.09718761904761</v>
      </c>
      <c r="G452" s="9">
        <v>153.85469369047618</v>
      </c>
    </row>
    <row r="453" spans="5:7" x14ac:dyDescent="0.35">
      <c r="E453" s="6">
        <v>44307</v>
      </c>
      <c r="F453" s="9">
        <v>56.509354999999992</v>
      </c>
      <c r="G453" s="9">
        <v>149.77347440476188</v>
      </c>
    </row>
    <row r="454" spans="5:7" x14ac:dyDescent="0.35">
      <c r="E454" s="6">
        <v>44308</v>
      </c>
      <c r="F454" s="9">
        <v>56.412993809523812</v>
      </c>
      <c r="G454" s="9">
        <v>148.74602559523808</v>
      </c>
    </row>
    <row r="455" spans="5:7" x14ac:dyDescent="0.35">
      <c r="E455" s="6">
        <v>44309</v>
      </c>
      <c r="F455" s="9">
        <v>55.36329690476191</v>
      </c>
      <c r="G455" s="9">
        <v>141.70561273809523</v>
      </c>
    </row>
    <row r="456" spans="5:7" x14ac:dyDescent="0.35">
      <c r="E456" s="6">
        <v>44312</v>
      </c>
      <c r="F456" s="9">
        <v>54.226334547619054</v>
      </c>
      <c r="G456" s="9">
        <v>136.33748083333333</v>
      </c>
    </row>
    <row r="457" spans="5:7" x14ac:dyDescent="0.35">
      <c r="E457" s="6">
        <v>44313</v>
      </c>
      <c r="F457" s="9">
        <v>53.058857404761916</v>
      </c>
      <c r="G457" s="9">
        <v>135.91812404761905</v>
      </c>
    </row>
    <row r="458" spans="5:7" x14ac:dyDescent="0.35">
      <c r="E458" s="6">
        <v>44314</v>
      </c>
      <c r="F458" s="9">
        <v>53.696174071428572</v>
      </c>
      <c r="G458" s="9">
        <v>135.43599190476189</v>
      </c>
    </row>
    <row r="459" spans="5:7" x14ac:dyDescent="0.35">
      <c r="E459" s="6">
        <v>44315</v>
      </c>
      <c r="F459" s="9">
        <v>51.006949666666678</v>
      </c>
      <c r="G459" s="9">
        <v>130.52991095238093</v>
      </c>
    </row>
    <row r="460" spans="5:7" x14ac:dyDescent="0.35">
      <c r="E460" s="6">
        <v>44316</v>
      </c>
      <c r="F460" s="9">
        <v>50.78031430952381</v>
      </c>
      <c r="G460" s="9">
        <v>131.23765738095238</v>
      </c>
    </row>
    <row r="461" spans="5:7" x14ac:dyDescent="0.35">
      <c r="E461" s="6">
        <v>44319</v>
      </c>
      <c r="F461" s="9">
        <v>52.559476452380956</v>
      </c>
      <c r="G461" s="9">
        <v>138.69442095238097</v>
      </c>
    </row>
    <row r="462" spans="5:7" x14ac:dyDescent="0.35">
      <c r="E462" s="6">
        <v>44320</v>
      </c>
      <c r="F462" s="9">
        <v>53.364589309523808</v>
      </c>
      <c r="G462" s="9">
        <v>138.49990880952379</v>
      </c>
    </row>
    <row r="463" spans="5:7" x14ac:dyDescent="0.35">
      <c r="E463" s="6">
        <v>44321</v>
      </c>
      <c r="F463" s="9">
        <v>53.732890142857137</v>
      </c>
      <c r="G463" s="9">
        <v>140.64069452380951</v>
      </c>
    </row>
    <row r="464" spans="5:7" x14ac:dyDescent="0.35">
      <c r="E464" s="6">
        <v>44322</v>
      </c>
      <c r="F464" s="9">
        <v>54.624934428571429</v>
      </c>
      <c r="G464" s="9">
        <v>143.20313023809524</v>
      </c>
    </row>
    <row r="465" spans="5:7" x14ac:dyDescent="0.35">
      <c r="E465" s="6">
        <v>44323</v>
      </c>
      <c r="F465" s="9">
        <v>51.945239904761898</v>
      </c>
      <c r="G465" s="9">
        <v>145.84187833333334</v>
      </c>
    </row>
    <row r="466" spans="5:7" x14ac:dyDescent="0.35">
      <c r="E466" s="6">
        <v>44326</v>
      </c>
      <c r="F466" s="9">
        <v>50.713377404761907</v>
      </c>
      <c r="G466" s="9">
        <v>144.89310666666665</v>
      </c>
    </row>
    <row r="467" spans="5:7" x14ac:dyDescent="0.35">
      <c r="E467" s="6">
        <v>44327</v>
      </c>
      <c r="F467" s="9">
        <v>50.37843347619048</v>
      </c>
      <c r="G467" s="9">
        <v>147.73276380952379</v>
      </c>
    </row>
    <row r="468" spans="5:7" x14ac:dyDescent="0.35">
      <c r="E468" s="6">
        <v>44328</v>
      </c>
      <c r="F468" s="9">
        <v>49.82665180952381</v>
      </c>
      <c r="G468" s="9">
        <v>148.09849738095241</v>
      </c>
    </row>
    <row r="469" spans="5:7" x14ac:dyDescent="0.35">
      <c r="E469" s="6">
        <v>44329</v>
      </c>
      <c r="F469" s="9">
        <v>52.116390619047614</v>
      </c>
      <c r="G469" s="9">
        <v>149.04859690476187</v>
      </c>
    </row>
    <row r="470" spans="5:7" x14ac:dyDescent="0.35">
      <c r="E470" s="6">
        <v>44330</v>
      </c>
      <c r="F470" s="9">
        <v>53.240560833333333</v>
      </c>
      <c r="G470" s="9">
        <v>151.89039761904763</v>
      </c>
    </row>
    <row r="471" spans="5:7" x14ac:dyDescent="0.35">
      <c r="E471" s="6">
        <v>44333</v>
      </c>
      <c r="F471" s="9">
        <v>51.46680404761905</v>
      </c>
      <c r="G471" s="9">
        <v>150.2387929761905</v>
      </c>
    </row>
    <row r="472" spans="5:7" x14ac:dyDescent="0.35">
      <c r="E472" s="6">
        <v>44334</v>
      </c>
      <c r="F472" s="9">
        <v>50.837499761904766</v>
      </c>
      <c r="G472" s="9">
        <v>155.93791011904764</v>
      </c>
    </row>
    <row r="473" spans="5:7" x14ac:dyDescent="0.35">
      <c r="E473" s="6">
        <v>44335</v>
      </c>
      <c r="F473" s="9">
        <v>56.21503797619048</v>
      </c>
      <c r="G473" s="9">
        <v>162.87126607142858</v>
      </c>
    </row>
    <row r="474" spans="5:7" x14ac:dyDescent="0.35">
      <c r="E474" s="6">
        <v>44336</v>
      </c>
      <c r="F474" s="9">
        <v>57.297040714285721</v>
      </c>
      <c r="G474" s="9">
        <v>157.76441488095239</v>
      </c>
    </row>
    <row r="475" spans="5:7" x14ac:dyDescent="0.35">
      <c r="E475" s="6">
        <v>44340</v>
      </c>
      <c r="F475" s="9">
        <v>55.770334642857144</v>
      </c>
      <c r="G475" s="9">
        <v>159.91671845238096</v>
      </c>
    </row>
    <row r="476" spans="5:7" x14ac:dyDescent="0.35">
      <c r="E476" s="6">
        <v>44341</v>
      </c>
      <c r="F476" s="9">
        <v>55.836422857142857</v>
      </c>
      <c r="G476" s="9">
        <v>162.42542202380952</v>
      </c>
    </row>
    <row r="477" spans="5:7" x14ac:dyDescent="0.35">
      <c r="E477" s="6">
        <v>44342</v>
      </c>
      <c r="F477" s="9">
        <v>57.599216428571424</v>
      </c>
      <c r="G477" s="9">
        <v>160.2785505952381</v>
      </c>
    </row>
    <row r="478" spans="5:7" x14ac:dyDescent="0.35">
      <c r="E478" s="6">
        <v>44343</v>
      </c>
      <c r="F478" s="9">
        <v>57.482949642857136</v>
      </c>
      <c r="G478" s="9">
        <v>155.80171059523809</v>
      </c>
    </row>
    <row r="479" spans="5:7" x14ac:dyDescent="0.35">
      <c r="E479" s="6">
        <v>44344</v>
      </c>
      <c r="F479" s="9">
        <v>59.868990357142856</v>
      </c>
      <c r="G479" s="9">
        <v>153.87279678571426</v>
      </c>
    </row>
    <row r="480" spans="5:7" x14ac:dyDescent="0.35">
      <c r="E480" s="6">
        <v>44347</v>
      </c>
      <c r="F480" s="9">
        <v>61.351553571428568</v>
      </c>
      <c r="G480" s="9">
        <v>155.15957988095238</v>
      </c>
    </row>
    <row r="481" spans="5:7" x14ac:dyDescent="0.35">
      <c r="E481" s="6">
        <v>44348</v>
      </c>
      <c r="F481" s="9">
        <v>64.236131071428559</v>
      </c>
      <c r="G481" s="9">
        <v>155.56176559523809</v>
      </c>
    </row>
    <row r="482" spans="5:7" x14ac:dyDescent="0.35">
      <c r="E482" s="6">
        <v>44349</v>
      </c>
      <c r="F482" s="9">
        <v>64.587227499999997</v>
      </c>
      <c r="G482" s="9">
        <v>154.3775613095238</v>
      </c>
    </row>
    <row r="483" spans="5:7" x14ac:dyDescent="0.35">
      <c r="E483" s="6">
        <v>44350</v>
      </c>
      <c r="F483" s="9">
        <v>63.828697976190469</v>
      </c>
      <c r="G483" s="9">
        <v>154.19745369047618</v>
      </c>
    </row>
    <row r="484" spans="5:7" x14ac:dyDescent="0.35">
      <c r="E484" s="6">
        <v>44351</v>
      </c>
      <c r="F484" s="9">
        <v>64.002262500000001</v>
      </c>
      <c r="G484" s="9">
        <v>157.54611309523807</v>
      </c>
    </row>
    <row r="485" spans="5:7" x14ac:dyDescent="0.35">
      <c r="E485" s="6">
        <v>44354</v>
      </c>
      <c r="F485" s="9">
        <v>65.768099285714285</v>
      </c>
      <c r="G485" s="9">
        <v>161.79006309523808</v>
      </c>
    </row>
    <row r="486" spans="5:7" x14ac:dyDescent="0.35">
      <c r="E486" s="6">
        <v>44355</v>
      </c>
      <c r="F486" s="9">
        <v>67.989842142857142</v>
      </c>
      <c r="G486" s="9">
        <v>155.3381620238095</v>
      </c>
    </row>
    <row r="487" spans="5:7" x14ac:dyDescent="0.35">
      <c r="E487" s="6">
        <v>44356</v>
      </c>
      <c r="F487" s="9">
        <v>66.322359047619045</v>
      </c>
      <c r="G487" s="9">
        <v>153.40658345238094</v>
      </c>
    </row>
    <row r="488" spans="5:7" x14ac:dyDescent="0.35">
      <c r="E488" s="6">
        <v>44357</v>
      </c>
      <c r="F488" s="9">
        <v>67.185735238095248</v>
      </c>
      <c r="G488" s="9">
        <v>155.99331321428571</v>
      </c>
    </row>
    <row r="489" spans="5:7" x14ac:dyDescent="0.35">
      <c r="E489" s="6">
        <v>44358</v>
      </c>
      <c r="F489" s="9">
        <v>67.56811595238095</v>
      </c>
      <c r="G489" s="9">
        <v>155.81954035714284</v>
      </c>
    </row>
    <row r="490" spans="5:7" x14ac:dyDescent="0.35">
      <c r="E490" s="6">
        <v>44361</v>
      </c>
      <c r="F490" s="9">
        <v>67.58156952380952</v>
      </c>
      <c r="G490" s="9">
        <v>151.76038797619046</v>
      </c>
    </row>
    <row r="491" spans="5:7" x14ac:dyDescent="0.35">
      <c r="E491" s="6">
        <v>44362</v>
      </c>
      <c r="F491" s="9">
        <v>68.689118333333326</v>
      </c>
      <c r="G491" s="9">
        <v>151.76288059523807</v>
      </c>
    </row>
    <row r="492" spans="5:7" x14ac:dyDescent="0.35">
      <c r="E492" s="6">
        <v>44363</v>
      </c>
      <c r="F492" s="9">
        <v>71.032982857142841</v>
      </c>
      <c r="G492" s="9">
        <v>159.32748488095237</v>
      </c>
    </row>
    <row r="493" spans="5:7" x14ac:dyDescent="0.35">
      <c r="E493" s="6">
        <v>44364</v>
      </c>
      <c r="F493" s="9">
        <v>71.723899047619028</v>
      </c>
      <c r="G493" s="9">
        <v>163.11141654761903</v>
      </c>
    </row>
    <row r="494" spans="5:7" x14ac:dyDescent="0.35">
      <c r="E494" s="6">
        <v>44365</v>
      </c>
      <c r="F494" s="9">
        <v>71.188568690476188</v>
      </c>
      <c r="G494" s="9">
        <v>167.19221154761902</v>
      </c>
    </row>
    <row r="495" spans="5:7" x14ac:dyDescent="0.35">
      <c r="E495" s="6">
        <v>44369</v>
      </c>
      <c r="F495" s="9">
        <v>70.370579047619032</v>
      </c>
      <c r="G495" s="9">
        <v>164.21102154761905</v>
      </c>
    </row>
    <row r="496" spans="5:7" x14ac:dyDescent="0.35">
      <c r="E496" s="6">
        <v>44370</v>
      </c>
      <c r="F496" s="9">
        <v>70.93704511904761</v>
      </c>
      <c r="G496" s="9">
        <v>171.18308321428569</v>
      </c>
    </row>
    <row r="497" spans="5:7" x14ac:dyDescent="0.35">
      <c r="E497" s="6">
        <v>44371</v>
      </c>
      <c r="F497" s="9">
        <v>74.505070833333335</v>
      </c>
      <c r="G497" s="9">
        <v>175.97176416666665</v>
      </c>
    </row>
    <row r="498" spans="5:7" x14ac:dyDescent="0.35">
      <c r="E498" s="6">
        <v>44372</v>
      </c>
      <c r="F498" s="9">
        <v>77.978473690476193</v>
      </c>
      <c r="G498" s="9">
        <v>176.48040309523807</v>
      </c>
    </row>
    <row r="499" spans="5:7" x14ac:dyDescent="0.35">
      <c r="E499" s="6">
        <v>44376</v>
      </c>
      <c r="F499" s="9">
        <v>80.370883452380937</v>
      </c>
      <c r="G499" s="9">
        <v>172.31847095238095</v>
      </c>
    </row>
    <row r="500" spans="5:7" x14ac:dyDescent="0.35">
      <c r="E500" s="6">
        <v>44377</v>
      </c>
      <c r="F500" s="9">
        <v>80.974301785714275</v>
      </c>
      <c r="G500" s="9">
        <v>172.67503214285713</v>
      </c>
    </row>
    <row r="501" spans="5:7" x14ac:dyDescent="0.35">
      <c r="E501" s="6">
        <v>44378</v>
      </c>
      <c r="F501" s="9">
        <v>82.557931071428555</v>
      </c>
      <c r="G501" s="9">
        <v>173.31896071428568</v>
      </c>
    </row>
    <row r="502" spans="5:7" x14ac:dyDescent="0.35">
      <c r="E502" s="6">
        <v>44379</v>
      </c>
      <c r="F502" s="9">
        <v>84.659665595238081</v>
      </c>
      <c r="G502" s="9">
        <v>172.43954119047615</v>
      </c>
    </row>
    <row r="503" spans="5:7" x14ac:dyDescent="0.35">
      <c r="E503" s="6">
        <v>44382</v>
      </c>
      <c r="F503" s="9">
        <v>84.579460714285702</v>
      </c>
      <c r="G503" s="9">
        <v>168.83425333333329</v>
      </c>
    </row>
    <row r="504" spans="5:7" x14ac:dyDescent="0.35">
      <c r="E504" s="6">
        <v>44383</v>
      </c>
      <c r="F504" s="9">
        <v>85.698179523809515</v>
      </c>
      <c r="G504" s="9">
        <v>173.83235928571426</v>
      </c>
    </row>
    <row r="505" spans="5:7" x14ac:dyDescent="0.35">
      <c r="E505" s="6">
        <v>44384</v>
      </c>
      <c r="F505" s="9">
        <v>84.028595333333342</v>
      </c>
      <c r="G505" s="9">
        <v>175.94688809523811</v>
      </c>
    </row>
    <row r="506" spans="5:7" x14ac:dyDescent="0.35">
      <c r="E506" s="6">
        <v>44385</v>
      </c>
      <c r="F506" s="9">
        <v>85.202697000000015</v>
      </c>
      <c r="G506" s="9">
        <v>172.93938452380954</v>
      </c>
    </row>
    <row r="507" spans="5:7" x14ac:dyDescent="0.35">
      <c r="E507" s="6">
        <v>44386</v>
      </c>
      <c r="F507" s="9">
        <v>85.82389795238096</v>
      </c>
      <c r="G507" s="9">
        <v>173.09807380952381</v>
      </c>
    </row>
    <row r="508" spans="5:7" x14ac:dyDescent="0.35">
      <c r="E508" s="6">
        <v>44389</v>
      </c>
      <c r="F508" s="9">
        <v>86.027555452380966</v>
      </c>
      <c r="G508" s="9">
        <v>170.18107523809525</v>
      </c>
    </row>
    <row r="509" spans="5:7" x14ac:dyDescent="0.35">
      <c r="E509" s="6">
        <v>44390</v>
      </c>
      <c r="F509" s="9">
        <v>87.225307952380959</v>
      </c>
      <c r="G509" s="9">
        <v>173.50794023809524</v>
      </c>
    </row>
    <row r="510" spans="5:7" x14ac:dyDescent="0.35">
      <c r="E510" s="6">
        <v>44391</v>
      </c>
      <c r="F510" s="9">
        <v>88.551457952380957</v>
      </c>
      <c r="G510" s="9">
        <v>171.40443285714287</v>
      </c>
    </row>
    <row r="511" spans="5:7" x14ac:dyDescent="0.35">
      <c r="E511" s="6">
        <v>44392</v>
      </c>
      <c r="F511" s="9">
        <v>87.532105571428588</v>
      </c>
      <c r="G511" s="9">
        <v>171.77002999999996</v>
      </c>
    </row>
    <row r="512" spans="5:7" x14ac:dyDescent="0.35">
      <c r="E512" s="6">
        <v>44396</v>
      </c>
      <c r="F512" s="9">
        <v>88.916302000000002</v>
      </c>
      <c r="G512" s="9">
        <v>170.20268714285717</v>
      </c>
    </row>
    <row r="513" spans="5:7" x14ac:dyDescent="0.35">
      <c r="E513" s="6">
        <v>44397</v>
      </c>
      <c r="F513" s="9">
        <v>87.753652952380961</v>
      </c>
      <c r="G513" s="9">
        <v>178.67105142857142</v>
      </c>
    </row>
    <row r="514" spans="5:7" x14ac:dyDescent="0.35">
      <c r="E514" s="6">
        <v>44398</v>
      </c>
      <c r="F514" s="9">
        <v>86.889698428571435</v>
      </c>
      <c r="G514" s="9">
        <v>177.36774523809521</v>
      </c>
    </row>
    <row r="515" spans="5:7" x14ac:dyDescent="0.35">
      <c r="E515" s="6">
        <v>44399</v>
      </c>
      <c r="F515" s="9">
        <v>85.329075095238096</v>
      </c>
      <c r="G515" s="9">
        <v>180.32179523809526</v>
      </c>
    </row>
    <row r="516" spans="5:7" x14ac:dyDescent="0.35">
      <c r="E516" s="6">
        <v>44400</v>
      </c>
      <c r="F516" s="9">
        <v>82.364242000000004</v>
      </c>
      <c r="G516" s="9">
        <v>179.94408619047616</v>
      </c>
    </row>
    <row r="517" spans="5:7" x14ac:dyDescent="0.35">
      <c r="E517" s="6">
        <v>44403</v>
      </c>
      <c r="F517" s="9">
        <v>84.324309380952386</v>
      </c>
      <c r="G517" s="9">
        <v>180.84175404761905</v>
      </c>
    </row>
    <row r="518" spans="5:7" x14ac:dyDescent="0.35">
      <c r="E518" s="6">
        <v>44404</v>
      </c>
      <c r="F518" s="9">
        <v>84.341461285714303</v>
      </c>
      <c r="G518" s="9">
        <v>175.86941714285715</v>
      </c>
    </row>
    <row r="519" spans="5:7" x14ac:dyDescent="0.35">
      <c r="E519" s="6">
        <v>44405</v>
      </c>
      <c r="F519" s="9">
        <v>87.896390476190476</v>
      </c>
      <c r="G519" s="9">
        <v>181.32069928571428</v>
      </c>
    </row>
    <row r="520" spans="5:7" x14ac:dyDescent="0.35">
      <c r="E520" s="6">
        <v>44406</v>
      </c>
      <c r="F520" s="9">
        <v>87.448189761904743</v>
      </c>
      <c r="G520" s="9">
        <v>182.15749095238098</v>
      </c>
    </row>
    <row r="521" spans="5:7" x14ac:dyDescent="0.35">
      <c r="E521" s="6">
        <v>44407</v>
      </c>
      <c r="F521" s="9">
        <v>88.651088809523813</v>
      </c>
      <c r="G521" s="9">
        <v>183.25971166666668</v>
      </c>
    </row>
    <row r="522" spans="5:7" x14ac:dyDescent="0.35">
      <c r="E522" s="6">
        <v>44410</v>
      </c>
      <c r="F522" s="9">
        <v>89.686070595238093</v>
      </c>
      <c r="G522" s="9">
        <v>186.18574595238098</v>
      </c>
    </row>
    <row r="523" spans="5:7" x14ac:dyDescent="0.35">
      <c r="E523" s="6">
        <v>44411</v>
      </c>
      <c r="F523" s="9">
        <v>90.37391773809523</v>
      </c>
      <c r="G523" s="9">
        <v>186.27839714285713</v>
      </c>
    </row>
    <row r="524" spans="5:7" x14ac:dyDescent="0.35">
      <c r="E524" s="6">
        <v>44412</v>
      </c>
      <c r="F524" s="9">
        <v>91.220111904761893</v>
      </c>
      <c r="G524" s="9">
        <v>186.57144476190476</v>
      </c>
    </row>
    <row r="525" spans="5:7" x14ac:dyDescent="0.35">
      <c r="E525" s="6">
        <v>44413</v>
      </c>
      <c r="F525" s="9">
        <v>88.825406428571441</v>
      </c>
      <c r="G525" s="9">
        <v>184.55001380952379</v>
      </c>
    </row>
    <row r="526" spans="5:7" x14ac:dyDescent="0.35">
      <c r="E526" s="6">
        <v>44414</v>
      </c>
      <c r="F526" s="9">
        <v>86.796020119047625</v>
      </c>
      <c r="G526" s="9">
        <v>188.37184476190473</v>
      </c>
    </row>
    <row r="527" spans="5:7" x14ac:dyDescent="0.35">
      <c r="E527" s="6">
        <v>44417</v>
      </c>
      <c r="F527" s="9">
        <v>85.04719154761905</v>
      </c>
      <c r="G527" s="9">
        <v>184.63608166666668</v>
      </c>
    </row>
    <row r="528" spans="5:7" x14ac:dyDescent="0.35">
      <c r="E528" s="6">
        <v>44418</v>
      </c>
      <c r="F528" s="9">
        <v>85.516087380952385</v>
      </c>
      <c r="G528" s="9">
        <v>185.97482333333329</v>
      </c>
    </row>
    <row r="529" spans="5:7" x14ac:dyDescent="0.35">
      <c r="E529" s="6">
        <v>44419</v>
      </c>
      <c r="F529" s="9">
        <v>87.064107142857139</v>
      </c>
      <c r="G529" s="9">
        <v>182.00829238095235</v>
      </c>
    </row>
    <row r="530" spans="5:7" x14ac:dyDescent="0.35">
      <c r="E530" s="6">
        <v>44420</v>
      </c>
      <c r="F530" s="9">
        <v>86.206136785714293</v>
      </c>
      <c r="G530" s="9">
        <v>184.71627476190474</v>
      </c>
    </row>
    <row r="531" spans="5:7" x14ac:dyDescent="0.35">
      <c r="E531" s="6">
        <v>44421</v>
      </c>
      <c r="F531" s="9">
        <v>82.478280714285717</v>
      </c>
      <c r="G531" s="9">
        <v>185.71391047619048</v>
      </c>
    </row>
    <row r="532" spans="5:7" x14ac:dyDescent="0.35">
      <c r="E532" s="6">
        <v>44424</v>
      </c>
      <c r="F532" s="9">
        <v>82.636088095238094</v>
      </c>
      <c r="G532" s="9">
        <v>189.12833904761902</v>
      </c>
    </row>
    <row r="533" spans="5:7" x14ac:dyDescent="0.35">
      <c r="E533" s="6">
        <v>44425</v>
      </c>
      <c r="F533" s="9">
        <v>83.538618095238107</v>
      </c>
      <c r="G533" s="9">
        <v>185.17589452380955</v>
      </c>
    </row>
    <row r="534" spans="5:7" x14ac:dyDescent="0.35">
      <c r="E534" s="6">
        <v>44426</v>
      </c>
      <c r="F534" s="9">
        <v>84.973050000000015</v>
      </c>
      <c r="G534" s="9">
        <v>209.00148023809524</v>
      </c>
    </row>
    <row r="535" spans="5:7" x14ac:dyDescent="0.35">
      <c r="E535" s="6">
        <v>44427</v>
      </c>
      <c r="F535" s="9">
        <v>81.92962952380951</v>
      </c>
      <c r="G535" s="9">
        <v>204.51472976190479</v>
      </c>
    </row>
    <row r="536" spans="5:7" x14ac:dyDescent="0.35">
      <c r="E536" s="6">
        <v>44428</v>
      </c>
      <c r="F536" s="9">
        <v>82.92656904761904</v>
      </c>
      <c r="G536" s="9">
        <v>201.99863547619049</v>
      </c>
    </row>
    <row r="537" spans="5:7" x14ac:dyDescent="0.35">
      <c r="E537" s="6">
        <v>44431</v>
      </c>
      <c r="F537" s="9">
        <v>79.285717976190455</v>
      </c>
      <c r="G537" s="9">
        <v>198.48280690476196</v>
      </c>
    </row>
    <row r="538" spans="5:7" x14ac:dyDescent="0.35">
      <c r="E538" s="6">
        <v>44432</v>
      </c>
      <c r="F538" s="9">
        <v>77.941529166666655</v>
      </c>
      <c r="G538" s="9">
        <v>199.03404261904765</v>
      </c>
    </row>
    <row r="539" spans="5:7" x14ac:dyDescent="0.35">
      <c r="E539" s="6">
        <v>44433</v>
      </c>
      <c r="F539" s="9">
        <v>76.455285833333349</v>
      </c>
      <c r="G539" s="9">
        <v>206.30323309523811</v>
      </c>
    </row>
    <row r="665" spans="5:5" x14ac:dyDescent="0.35">
      <c r="E665" s="20"/>
    </row>
  </sheetData>
  <mergeCells count="4">
    <mergeCell ref="I4:K4"/>
    <mergeCell ref="I18:O18"/>
    <mergeCell ref="B1:C1"/>
    <mergeCell ref="F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2B2E-3FA9-48D4-A890-AA8B4A555032}">
  <dimension ref="A1:K2951"/>
  <sheetViews>
    <sheetView showGridLines="0" zoomScale="80" zoomScaleNormal="80" workbookViewId="0">
      <selection activeCell="R13" sqref="R13"/>
    </sheetView>
  </sheetViews>
  <sheetFormatPr baseColWidth="10" defaultRowHeight="14.5" x14ac:dyDescent="0.35"/>
  <cols>
    <col min="1" max="1" width="8.81640625" style="8" customWidth="1"/>
    <col min="2" max="2" width="9.6328125" style="8" bestFit="1" customWidth="1"/>
    <col min="3" max="3" width="12.453125" style="8" bestFit="1" customWidth="1"/>
    <col min="9" max="9" width="8.08984375" customWidth="1"/>
  </cols>
  <sheetData>
    <row r="1" spans="1:5" ht="26" x14ac:dyDescent="0.35">
      <c r="A1" s="7"/>
      <c r="B1" s="7" t="s">
        <v>10</v>
      </c>
      <c r="C1" s="7" t="s">
        <v>11</v>
      </c>
    </row>
    <row r="2" spans="1:5" x14ac:dyDescent="0.35">
      <c r="A2" s="6">
        <v>43647</v>
      </c>
      <c r="B2" s="16">
        <v>5062.8999999999996</v>
      </c>
      <c r="C2" s="16">
        <v>4813.3827099784503</v>
      </c>
    </row>
    <row r="3" spans="1:5" x14ac:dyDescent="0.35">
      <c r="A3" s="6">
        <v>43648</v>
      </c>
      <c r="B3" s="16">
        <v>5009.72</v>
      </c>
      <c r="C3" s="16">
        <v>4826.80199554097</v>
      </c>
    </row>
    <row r="4" spans="1:5" x14ac:dyDescent="0.35">
      <c r="A4" s="6">
        <v>43649</v>
      </c>
      <c r="B4" s="16">
        <v>5054.95</v>
      </c>
      <c r="C4" s="16">
        <v>4816.8252966574601</v>
      </c>
      <c r="E4" s="1" t="s">
        <v>12</v>
      </c>
    </row>
    <row r="5" spans="1:5" x14ac:dyDescent="0.35">
      <c r="A5" s="6">
        <v>43650</v>
      </c>
      <c r="B5" s="16">
        <v>5054.87</v>
      </c>
      <c r="C5" s="16">
        <v>4815.0521143270898</v>
      </c>
      <c r="E5" s="5" t="s">
        <v>13</v>
      </c>
    </row>
    <row r="6" spans="1:5" x14ac:dyDescent="0.35">
      <c r="A6" s="6">
        <v>43651</v>
      </c>
      <c r="B6" s="16">
        <v>5075.7299999999996</v>
      </c>
      <c r="C6" s="16">
        <v>4814.1921062516003</v>
      </c>
      <c r="E6" s="12" t="s">
        <v>14</v>
      </c>
    </row>
    <row r="7" spans="1:5" x14ac:dyDescent="0.35">
      <c r="A7" s="6">
        <v>43654</v>
      </c>
      <c r="B7" s="16">
        <v>5066.6899999999996</v>
      </c>
      <c r="C7" s="16">
        <v>4804.9954343107402</v>
      </c>
    </row>
    <row r="8" spans="1:5" x14ac:dyDescent="0.35">
      <c r="A8" s="6">
        <v>43655</v>
      </c>
      <c r="B8" s="16">
        <v>5054.21</v>
      </c>
      <c r="C8" s="16">
        <v>4727.6155820311697</v>
      </c>
    </row>
    <row r="9" spans="1:5" x14ac:dyDescent="0.35">
      <c r="A9" s="6">
        <v>43656</v>
      </c>
      <c r="B9" s="16">
        <v>5073.4799999999996</v>
      </c>
      <c r="C9" s="16">
        <v>4722.7477287861202</v>
      </c>
    </row>
    <row r="10" spans="1:5" x14ac:dyDescent="0.35">
      <c r="A10" s="6">
        <v>43657</v>
      </c>
      <c r="B10" s="16">
        <v>5074.88</v>
      </c>
      <c r="C10" s="16">
        <v>4729.6584180642103</v>
      </c>
    </row>
    <row r="11" spans="1:5" x14ac:dyDescent="0.35">
      <c r="A11" s="6">
        <v>43658</v>
      </c>
      <c r="B11" s="16">
        <v>5068.41</v>
      </c>
      <c r="C11" s="16">
        <v>4732.6247836513103</v>
      </c>
    </row>
    <row r="12" spans="1:5" x14ac:dyDescent="0.35">
      <c r="A12" s="6">
        <v>43661</v>
      </c>
      <c r="B12" s="16">
        <v>5076.43</v>
      </c>
      <c r="C12" s="16">
        <v>4730.9666514173296</v>
      </c>
    </row>
    <row r="13" spans="1:5" x14ac:dyDescent="0.35">
      <c r="A13" s="6">
        <v>43662</v>
      </c>
      <c r="B13" s="16">
        <v>5076.43</v>
      </c>
      <c r="C13" s="16">
        <v>4746.8065947201903</v>
      </c>
    </row>
    <row r="14" spans="1:5" x14ac:dyDescent="0.35">
      <c r="A14" s="6">
        <v>43663</v>
      </c>
      <c r="B14" s="16">
        <v>5050.75</v>
      </c>
      <c r="C14" s="16">
        <v>4738.8684924141298</v>
      </c>
    </row>
    <row r="15" spans="1:5" x14ac:dyDescent="0.35">
      <c r="A15" s="6">
        <v>43664</v>
      </c>
      <c r="B15" s="16">
        <v>5041.09</v>
      </c>
      <c r="C15" s="16">
        <v>4698.4412837928803</v>
      </c>
    </row>
    <row r="16" spans="1:5" x14ac:dyDescent="0.35">
      <c r="A16" s="6">
        <v>43665</v>
      </c>
      <c r="B16" s="16">
        <v>5052.72</v>
      </c>
      <c r="C16" s="16">
        <v>4702.9690978117596</v>
      </c>
    </row>
    <row r="17" spans="1:9" x14ac:dyDescent="0.35">
      <c r="A17" s="6">
        <v>43668</v>
      </c>
      <c r="B17" s="16">
        <v>5032.09</v>
      </c>
      <c r="C17" s="16">
        <v>4668.1036358138699</v>
      </c>
    </row>
    <row r="18" spans="1:9" x14ac:dyDescent="0.35">
      <c r="A18" s="6">
        <v>43669</v>
      </c>
      <c r="B18" s="16">
        <v>4997.63</v>
      </c>
      <c r="C18" s="16">
        <v>4650.2976759083003</v>
      </c>
    </row>
    <row r="19" spans="1:9" ht="68" customHeight="1" x14ac:dyDescent="0.35">
      <c r="A19" s="6">
        <v>43670</v>
      </c>
      <c r="B19" s="16">
        <v>4969.33</v>
      </c>
      <c r="C19" s="16">
        <v>4675.3869702390602</v>
      </c>
      <c r="E19" s="40" t="s">
        <v>15</v>
      </c>
      <c r="F19" s="41"/>
      <c r="G19" s="41"/>
      <c r="H19" s="41"/>
      <c r="I19" s="41"/>
    </row>
    <row r="20" spans="1:9" x14ac:dyDescent="0.35">
      <c r="A20" s="6">
        <v>43671</v>
      </c>
      <c r="B20" s="16">
        <v>4992.75</v>
      </c>
      <c r="C20" s="16">
        <v>4696.3057631135998</v>
      </c>
    </row>
    <row r="21" spans="1:9" x14ac:dyDescent="0.35">
      <c r="A21" s="6">
        <v>43672</v>
      </c>
      <c r="B21" s="16">
        <v>4981.09</v>
      </c>
      <c r="C21" s="16">
        <v>4659.6403230288197</v>
      </c>
    </row>
    <row r="22" spans="1:9" x14ac:dyDescent="0.35">
      <c r="A22" s="6">
        <v>43675</v>
      </c>
      <c r="B22" s="16">
        <v>5000.71</v>
      </c>
      <c r="C22" s="16">
        <v>4689.3637933007903</v>
      </c>
    </row>
    <row r="23" spans="1:9" x14ac:dyDescent="0.35">
      <c r="A23" s="6">
        <v>43676</v>
      </c>
      <c r="B23" s="16">
        <v>5001.1000000000004</v>
      </c>
      <c r="C23" s="16">
        <v>4618.3293306698597</v>
      </c>
    </row>
    <row r="24" spans="1:9" x14ac:dyDescent="0.35">
      <c r="A24" s="6">
        <v>43677</v>
      </c>
      <c r="B24" s="16">
        <v>4972.3599999999997</v>
      </c>
      <c r="C24" s="16">
        <v>4571.0263566600497</v>
      </c>
    </row>
    <row r="25" spans="1:9" x14ac:dyDescent="0.35">
      <c r="A25" s="6">
        <v>43678</v>
      </c>
      <c r="B25" s="16">
        <v>4940.8100000000004</v>
      </c>
      <c r="C25" s="16">
        <v>4530.2704229794299</v>
      </c>
    </row>
    <row r="26" spans="1:9" x14ac:dyDescent="0.35">
      <c r="A26" s="6">
        <v>43679</v>
      </c>
      <c r="B26" s="16">
        <v>4885.29</v>
      </c>
      <c r="C26" s="16">
        <v>4470.18744552318</v>
      </c>
    </row>
    <row r="27" spans="1:9" x14ac:dyDescent="0.35">
      <c r="A27" s="6">
        <v>43682</v>
      </c>
      <c r="B27" s="16">
        <v>4780.3900000000003</v>
      </c>
      <c r="C27" s="16">
        <v>4417.0457629661896</v>
      </c>
    </row>
    <row r="28" spans="1:9" x14ac:dyDescent="0.35">
      <c r="A28" s="6">
        <v>43683</v>
      </c>
      <c r="B28" s="16">
        <v>4777.87</v>
      </c>
      <c r="C28" s="16">
        <v>4363.2408386581101</v>
      </c>
    </row>
    <row r="29" spans="1:9" x14ac:dyDescent="0.35">
      <c r="A29" s="6">
        <v>43684</v>
      </c>
      <c r="B29" s="16">
        <v>4811.07</v>
      </c>
      <c r="C29" s="16">
        <v>4447.3717046634702</v>
      </c>
    </row>
    <row r="30" spans="1:9" x14ac:dyDescent="0.35">
      <c r="A30" s="6">
        <v>43685</v>
      </c>
      <c r="B30" s="16">
        <v>4910.08</v>
      </c>
      <c r="C30" s="16">
        <v>4437.1689402149404</v>
      </c>
    </row>
    <row r="31" spans="1:9" x14ac:dyDescent="0.35">
      <c r="A31" s="6">
        <v>43686</v>
      </c>
      <c r="B31" s="16">
        <v>4913.1000000000004</v>
      </c>
      <c r="C31" s="16">
        <v>4415.8251365849401</v>
      </c>
    </row>
    <row r="32" spans="1:9" x14ac:dyDescent="0.35">
      <c r="A32" s="6">
        <v>43689</v>
      </c>
      <c r="B32" s="16">
        <v>4827.54</v>
      </c>
      <c r="C32" s="16">
        <v>4352.0534106571504</v>
      </c>
    </row>
    <row r="33" spans="1:3" x14ac:dyDescent="0.35">
      <c r="A33" s="6">
        <v>43690</v>
      </c>
      <c r="B33" s="16">
        <v>4845.6000000000004</v>
      </c>
      <c r="C33" s="16">
        <v>4318.3969180723998</v>
      </c>
    </row>
    <row r="34" spans="1:3" x14ac:dyDescent="0.35">
      <c r="A34" s="6">
        <v>43691</v>
      </c>
      <c r="B34" s="16">
        <v>4781.03</v>
      </c>
      <c r="C34" s="16">
        <v>4284.0883735003199</v>
      </c>
    </row>
    <row r="35" spans="1:3" x14ac:dyDescent="0.35">
      <c r="A35" s="6">
        <v>43692</v>
      </c>
      <c r="B35" s="16">
        <v>4781.03</v>
      </c>
      <c r="C35" s="16">
        <v>4239.1259365011601</v>
      </c>
    </row>
    <row r="36" spans="1:3" x14ac:dyDescent="0.35">
      <c r="A36" s="6">
        <v>43693</v>
      </c>
      <c r="B36" s="16">
        <v>4798.5200000000004</v>
      </c>
      <c r="C36" s="16">
        <v>4271.4275703491003</v>
      </c>
    </row>
    <row r="37" spans="1:3" x14ac:dyDescent="0.35">
      <c r="A37" s="6">
        <v>43696</v>
      </c>
      <c r="B37" s="16">
        <v>4787.01</v>
      </c>
      <c r="C37" s="16">
        <v>4331.4758584188503</v>
      </c>
    </row>
    <row r="38" spans="1:3" x14ac:dyDescent="0.35">
      <c r="A38" s="6">
        <v>43697</v>
      </c>
      <c r="B38" s="16">
        <v>4777.04</v>
      </c>
      <c r="C38" s="16">
        <v>4351.1651372839397</v>
      </c>
    </row>
    <row r="39" spans="1:3" x14ac:dyDescent="0.35">
      <c r="A39" s="6">
        <v>43698</v>
      </c>
      <c r="B39" s="16">
        <v>4784.5</v>
      </c>
      <c r="C39" s="16">
        <v>4318.9556124648097</v>
      </c>
    </row>
    <row r="40" spans="1:3" x14ac:dyDescent="0.35">
      <c r="A40" s="6">
        <v>43699</v>
      </c>
      <c r="B40" s="16">
        <v>4738.97</v>
      </c>
      <c r="C40" s="16">
        <v>4323.9826909413996</v>
      </c>
    </row>
    <row r="41" spans="1:3" x14ac:dyDescent="0.35">
      <c r="A41" s="6">
        <v>43700</v>
      </c>
      <c r="B41" s="16">
        <v>4648.62</v>
      </c>
      <c r="C41" s="16">
        <v>4341.4710893473502</v>
      </c>
    </row>
    <row r="42" spans="1:3" x14ac:dyDescent="0.35">
      <c r="A42" s="6">
        <v>43703</v>
      </c>
      <c r="B42" s="16">
        <v>4616.6400000000003</v>
      </c>
      <c r="C42" s="16">
        <v>4330.1405060652496</v>
      </c>
    </row>
    <row r="43" spans="1:3" x14ac:dyDescent="0.35">
      <c r="A43" s="6">
        <v>43704</v>
      </c>
      <c r="B43" s="16">
        <v>4604.96</v>
      </c>
      <c r="C43" s="16">
        <v>4375.7385584652802</v>
      </c>
    </row>
    <row r="44" spans="1:3" x14ac:dyDescent="0.35">
      <c r="A44" s="6">
        <v>43705</v>
      </c>
      <c r="B44" s="16">
        <v>4609.6400000000003</v>
      </c>
      <c r="C44" s="16">
        <v>4414.8409012055099</v>
      </c>
    </row>
    <row r="45" spans="1:3" x14ac:dyDescent="0.35">
      <c r="A45" s="6">
        <v>43706</v>
      </c>
      <c r="B45" s="16">
        <v>4692.2</v>
      </c>
      <c r="C45" s="16">
        <v>4446.3190809786802</v>
      </c>
    </row>
    <row r="46" spans="1:3" x14ac:dyDescent="0.35">
      <c r="A46" s="6">
        <v>43707</v>
      </c>
      <c r="B46" s="16">
        <v>4804.37</v>
      </c>
      <c r="C46" s="16">
        <v>4495.5666228303298</v>
      </c>
    </row>
    <row r="47" spans="1:3" x14ac:dyDescent="0.35">
      <c r="A47" s="6">
        <v>43710</v>
      </c>
      <c r="B47" s="16">
        <v>4772.2</v>
      </c>
      <c r="C47" s="16">
        <v>4498.5147697011998</v>
      </c>
    </row>
    <row r="48" spans="1:3" x14ac:dyDescent="0.35">
      <c r="A48" s="6">
        <v>43711</v>
      </c>
      <c r="B48" s="16">
        <v>4713.3500000000004</v>
      </c>
      <c r="C48" s="16">
        <v>4493.6428018957504</v>
      </c>
    </row>
    <row r="49" spans="1:3" x14ac:dyDescent="0.35">
      <c r="A49" s="6">
        <v>43712</v>
      </c>
      <c r="B49" s="16">
        <v>4757.4399999999996</v>
      </c>
      <c r="C49" s="16">
        <v>4495.56433789536</v>
      </c>
    </row>
    <row r="50" spans="1:3" x14ac:dyDescent="0.35">
      <c r="A50" s="6">
        <v>43713</v>
      </c>
      <c r="B50" s="16">
        <v>4817.83</v>
      </c>
      <c r="C50" s="16">
        <v>4558.6321833505499</v>
      </c>
    </row>
    <row r="51" spans="1:3" x14ac:dyDescent="0.35">
      <c r="A51" s="6">
        <v>43714</v>
      </c>
      <c r="B51" s="16">
        <v>4823.58</v>
      </c>
      <c r="C51" s="16">
        <v>4536.2082615519903</v>
      </c>
    </row>
    <row r="52" spans="1:3" x14ac:dyDescent="0.35">
      <c r="A52" s="6">
        <v>43717</v>
      </c>
      <c r="B52" s="16">
        <v>4860.63</v>
      </c>
      <c r="C52" s="16">
        <v>4499.2896066019002</v>
      </c>
    </row>
    <row r="53" spans="1:3" x14ac:dyDescent="0.35">
      <c r="A53" s="6">
        <v>43718</v>
      </c>
      <c r="B53" s="16">
        <v>4880.2700000000004</v>
      </c>
      <c r="C53" s="16">
        <v>4494.50098858824</v>
      </c>
    </row>
    <row r="54" spans="1:3" x14ac:dyDescent="0.35">
      <c r="A54" s="6">
        <v>43719</v>
      </c>
      <c r="B54" s="16">
        <v>4957</v>
      </c>
      <c r="C54" s="16">
        <v>4511.6394106483303</v>
      </c>
    </row>
    <row r="55" spans="1:3" x14ac:dyDescent="0.35">
      <c r="A55" s="6">
        <v>43720</v>
      </c>
      <c r="B55" s="16">
        <v>4974.8</v>
      </c>
      <c r="C55" s="16">
        <v>4513.1155447743204</v>
      </c>
    </row>
    <row r="56" spans="1:3" x14ac:dyDescent="0.35">
      <c r="A56" s="6">
        <v>43721</v>
      </c>
      <c r="B56" s="16">
        <v>5004.4399999999996</v>
      </c>
      <c r="C56" s="16">
        <v>4536.7262707656801</v>
      </c>
    </row>
    <row r="57" spans="1:3" x14ac:dyDescent="0.35">
      <c r="A57" s="6">
        <v>43724</v>
      </c>
      <c r="B57" s="16">
        <v>5069.68</v>
      </c>
      <c r="C57" s="16">
        <v>4534.7260342529798</v>
      </c>
    </row>
    <row r="58" spans="1:3" x14ac:dyDescent="0.35">
      <c r="A58" s="6">
        <v>43725</v>
      </c>
      <c r="B58" s="16">
        <v>5072.93</v>
      </c>
      <c r="C58" s="16">
        <v>4565.6762856446803</v>
      </c>
    </row>
    <row r="59" spans="1:3" x14ac:dyDescent="0.35">
      <c r="A59" s="6">
        <v>43726</v>
      </c>
      <c r="B59" s="16">
        <v>5072.93</v>
      </c>
      <c r="C59" s="16">
        <v>4545.4406559048002</v>
      </c>
    </row>
    <row r="60" spans="1:3" x14ac:dyDescent="0.35">
      <c r="A60" s="6">
        <v>43727</v>
      </c>
      <c r="B60" s="16">
        <v>5072.93</v>
      </c>
      <c r="C60" s="16">
        <v>4550.2783113142996</v>
      </c>
    </row>
    <row r="61" spans="1:3" x14ac:dyDescent="0.35">
      <c r="A61" s="6">
        <v>43728</v>
      </c>
      <c r="B61" s="16">
        <v>5072.93</v>
      </c>
      <c r="C61" s="16">
        <v>4571.2059131207598</v>
      </c>
    </row>
    <row r="62" spans="1:3" x14ac:dyDescent="0.35">
      <c r="A62" s="6">
        <v>43731</v>
      </c>
      <c r="B62" s="16">
        <v>5025.21</v>
      </c>
      <c r="C62" s="16">
        <v>4558.9226315289097</v>
      </c>
    </row>
    <row r="63" spans="1:3" x14ac:dyDescent="0.35">
      <c r="A63" s="6">
        <v>43732</v>
      </c>
      <c r="B63" s="16">
        <v>5000.6400000000003</v>
      </c>
      <c r="C63" s="16">
        <v>4547.9052882259302</v>
      </c>
    </row>
    <row r="64" spans="1:3" x14ac:dyDescent="0.35">
      <c r="A64" s="6">
        <v>43733</v>
      </c>
      <c r="B64" s="16">
        <v>5006.24</v>
      </c>
      <c r="C64" s="16">
        <v>4531.0559080486801</v>
      </c>
    </row>
    <row r="65" spans="1:3" x14ac:dyDescent="0.35">
      <c r="A65" s="6">
        <v>43734</v>
      </c>
      <c r="B65" s="16">
        <v>5026.1899999999996</v>
      </c>
      <c r="C65" s="16">
        <v>4551.1679149214997</v>
      </c>
    </row>
    <row r="66" spans="1:3" x14ac:dyDescent="0.35">
      <c r="A66" s="6">
        <v>43735</v>
      </c>
      <c r="B66" s="16">
        <v>5099.6400000000003</v>
      </c>
      <c r="C66" s="16">
        <v>4580.9659188487503</v>
      </c>
    </row>
    <row r="67" spans="1:3" x14ac:dyDescent="0.35">
      <c r="A67" s="6">
        <v>43738</v>
      </c>
      <c r="B67" s="16">
        <v>5059.04</v>
      </c>
      <c r="C67" s="16">
        <v>4568.7928582139402</v>
      </c>
    </row>
    <row r="68" spans="1:3" x14ac:dyDescent="0.35">
      <c r="A68" s="6">
        <v>43739</v>
      </c>
      <c r="B68" s="16">
        <v>5042.6099999999997</v>
      </c>
      <c r="C68" s="16">
        <v>4522.7318341904402</v>
      </c>
    </row>
    <row r="69" spans="1:3" x14ac:dyDescent="0.35">
      <c r="A69" s="6">
        <v>43740</v>
      </c>
      <c r="B69" s="16">
        <v>5021.67</v>
      </c>
      <c r="C69" s="16">
        <v>4462.5659570339703</v>
      </c>
    </row>
    <row r="70" spans="1:3" x14ac:dyDescent="0.35">
      <c r="A70" s="6">
        <v>43741</v>
      </c>
      <c r="B70" s="16">
        <v>5000.7700000000004</v>
      </c>
      <c r="C70" s="16">
        <v>4432.0252241575799</v>
      </c>
    </row>
    <row r="71" spans="1:3" x14ac:dyDescent="0.35">
      <c r="A71" s="6">
        <v>43742</v>
      </c>
      <c r="B71" s="16">
        <v>5040.2</v>
      </c>
      <c r="C71" s="16">
        <v>4523.7350200166402</v>
      </c>
    </row>
    <row r="72" spans="1:3" x14ac:dyDescent="0.35">
      <c r="A72" s="6">
        <v>43745</v>
      </c>
      <c r="B72" s="16">
        <v>5050.96</v>
      </c>
      <c r="C72" s="16">
        <v>4522.7854214651197</v>
      </c>
    </row>
    <row r="73" spans="1:3" x14ac:dyDescent="0.35">
      <c r="A73" s="6">
        <v>43746</v>
      </c>
      <c r="B73" s="16">
        <v>5041.2</v>
      </c>
      <c r="C73" s="16">
        <v>4515.9093199277304</v>
      </c>
    </row>
    <row r="74" spans="1:3" x14ac:dyDescent="0.35">
      <c r="A74" s="6">
        <v>43747</v>
      </c>
      <c r="B74" s="16">
        <v>5032.5600000000004</v>
      </c>
      <c r="C74" s="16">
        <v>4461.4493192403097</v>
      </c>
    </row>
    <row r="75" spans="1:3" x14ac:dyDescent="0.35">
      <c r="A75" s="6">
        <v>43748</v>
      </c>
      <c r="B75" s="16">
        <v>5056.1099999999997</v>
      </c>
      <c r="C75" s="16">
        <v>4475.3631176860299</v>
      </c>
    </row>
    <row r="76" spans="1:3" x14ac:dyDescent="0.35">
      <c r="A76" s="6">
        <v>43749</v>
      </c>
      <c r="B76" s="16">
        <v>5136.6000000000004</v>
      </c>
      <c r="C76" s="16">
        <v>4517.5960049396399</v>
      </c>
    </row>
    <row r="77" spans="1:3" x14ac:dyDescent="0.35">
      <c r="A77" s="6">
        <v>43752</v>
      </c>
      <c r="B77" s="16">
        <v>5131.57</v>
      </c>
      <c r="C77" s="16">
        <v>4544.85677173148</v>
      </c>
    </row>
    <row r="78" spans="1:3" x14ac:dyDescent="0.35">
      <c r="A78" s="6">
        <v>43753</v>
      </c>
      <c r="B78" s="16">
        <v>5157.5</v>
      </c>
      <c r="C78" s="16">
        <v>4547.6632441905003</v>
      </c>
    </row>
    <row r="79" spans="1:3" x14ac:dyDescent="0.35">
      <c r="A79" s="6">
        <v>43754</v>
      </c>
      <c r="B79" s="16">
        <v>5150.1099999999997</v>
      </c>
      <c r="C79" s="16">
        <v>4561.8082179939302</v>
      </c>
    </row>
    <row r="80" spans="1:3" x14ac:dyDescent="0.35">
      <c r="A80" s="6">
        <v>43755</v>
      </c>
      <c r="B80" s="16">
        <v>5172.3100000000004</v>
      </c>
      <c r="C80" s="16">
        <v>4544.4938213694804</v>
      </c>
    </row>
    <row r="81" spans="1:3" x14ac:dyDescent="0.35">
      <c r="A81" s="6">
        <v>43756</v>
      </c>
      <c r="B81" s="16">
        <v>5192.3900000000003</v>
      </c>
      <c r="C81" s="16">
        <v>4541.9581927630497</v>
      </c>
    </row>
    <row r="82" spans="1:3" x14ac:dyDescent="0.35">
      <c r="A82" s="6">
        <v>43759</v>
      </c>
      <c r="B82" s="16">
        <v>4953.2</v>
      </c>
      <c r="C82" s="16">
        <v>4511.2562488530502</v>
      </c>
    </row>
    <row r="83" spans="1:3" x14ac:dyDescent="0.35">
      <c r="A83" s="6">
        <v>43760</v>
      </c>
      <c r="B83" s="16">
        <v>4992.7700000000004</v>
      </c>
      <c r="C83" s="16">
        <v>4510.4448532961496</v>
      </c>
    </row>
    <row r="84" spans="1:3" x14ac:dyDescent="0.35">
      <c r="A84" s="6">
        <v>43761</v>
      </c>
      <c r="B84" s="16">
        <v>4910.54</v>
      </c>
      <c r="C84" s="16">
        <v>4529.9569030141702</v>
      </c>
    </row>
    <row r="85" spans="1:3" x14ac:dyDescent="0.35">
      <c r="A85" s="6">
        <v>43762</v>
      </c>
      <c r="B85" s="16">
        <v>5014.96</v>
      </c>
      <c r="C85" s="16">
        <v>4566.88480182479</v>
      </c>
    </row>
    <row r="86" spans="1:3" x14ac:dyDescent="0.35">
      <c r="A86" s="6">
        <v>43763</v>
      </c>
      <c r="B86" s="16">
        <v>4943.8500000000004</v>
      </c>
      <c r="C86" s="16">
        <v>4529.3243478730801</v>
      </c>
    </row>
    <row r="87" spans="1:3" x14ac:dyDescent="0.35">
      <c r="A87" s="6">
        <v>43766</v>
      </c>
      <c r="B87" s="16">
        <v>4962.3500000000004</v>
      </c>
      <c r="C87" s="16">
        <v>4550.6040045406198</v>
      </c>
    </row>
    <row r="88" spans="1:3" x14ac:dyDescent="0.35">
      <c r="A88" s="6">
        <v>43767</v>
      </c>
      <c r="B88" s="16">
        <v>4880.87</v>
      </c>
      <c r="C88" s="16">
        <v>4584.8858354990198</v>
      </c>
    </row>
    <row r="89" spans="1:3" x14ac:dyDescent="0.35">
      <c r="A89" s="6">
        <v>43768</v>
      </c>
      <c r="B89" s="16">
        <v>4744.13</v>
      </c>
      <c r="C89" s="16">
        <v>4554.5045850165798</v>
      </c>
    </row>
    <row r="90" spans="1:3" x14ac:dyDescent="0.35">
      <c r="A90" s="6">
        <v>43769</v>
      </c>
      <c r="B90" s="16">
        <v>4744.13</v>
      </c>
      <c r="C90" s="16">
        <v>4577.6185849254598</v>
      </c>
    </row>
    <row r="91" spans="1:3" x14ac:dyDescent="0.35">
      <c r="A91" s="6">
        <v>43770</v>
      </c>
      <c r="B91" s="16">
        <v>4744.13</v>
      </c>
      <c r="C91" s="16">
        <v>4587.35071859044</v>
      </c>
    </row>
    <row r="92" spans="1:3" x14ac:dyDescent="0.35">
      <c r="A92" s="6">
        <v>43773</v>
      </c>
      <c r="B92" s="16">
        <v>4801.5600000000004</v>
      </c>
      <c r="C92" s="16">
        <v>4613.9054434651198</v>
      </c>
    </row>
    <row r="93" spans="1:3" x14ac:dyDescent="0.35">
      <c r="A93" s="6">
        <v>43774</v>
      </c>
      <c r="B93" s="16">
        <v>4730.12</v>
      </c>
      <c r="C93" s="16">
        <v>4595.6425495980302</v>
      </c>
    </row>
    <row r="94" spans="1:3" x14ac:dyDescent="0.35">
      <c r="A94" s="6">
        <v>43775</v>
      </c>
      <c r="B94" s="16">
        <v>4599.38</v>
      </c>
      <c r="C94" s="16">
        <v>4606.0152489470402</v>
      </c>
    </row>
    <row r="95" spans="1:3" x14ac:dyDescent="0.35">
      <c r="A95" s="6">
        <v>43776</v>
      </c>
      <c r="B95" s="16">
        <v>4672.7700000000004</v>
      </c>
      <c r="C95" s="16">
        <v>4633.9424780499503</v>
      </c>
    </row>
    <row r="96" spans="1:3" x14ac:dyDescent="0.35">
      <c r="A96" s="6">
        <v>43777</v>
      </c>
      <c r="B96" s="16">
        <v>4690.88</v>
      </c>
      <c r="C96" s="16">
        <v>4595.36112951007</v>
      </c>
    </row>
    <row r="97" spans="1:3" x14ac:dyDescent="0.35">
      <c r="A97" s="6">
        <v>43780</v>
      </c>
      <c r="B97" s="16">
        <v>4619.59</v>
      </c>
      <c r="C97" s="16">
        <v>4575.9528890720503</v>
      </c>
    </row>
    <row r="98" spans="1:3" x14ac:dyDescent="0.35">
      <c r="A98" s="6">
        <v>43781</v>
      </c>
      <c r="B98" s="16">
        <v>4544.2</v>
      </c>
      <c r="C98" s="16">
        <v>4566.7258721944199</v>
      </c>
    </row>
    <row r="99" spans="1:3" x14ac:dyDescent="0.35">
      <c r="A99" s="6">
        <v>43782</v>
      </c>
      <c r="B99" s="16">
        <v>4412.25</v>
      </c>
      <c r="C99" s="16">
        <v>4557.2370760143804</v>
      </c>
    </row>
    <row r="100" spans="1:3" x14ac:dyDescent="0.35">
      <c r="A100" s="6">
        <v>43783</v>
      </c>
      <c r="B100" s="16">
        <v>4498.5200000000004</v>
      </c>
      <c r="C100" s="16">
        <v>4546.1238971099901</v>
      </c>
    </row>
    <row r="101" spans="1:3" x14ac:dyDescent="0.35">
      <c r="A101" s="6">
        <v>43784</v>
      </c>
      <c r="B101" s="16">
        <v>4861.4399999999996</v>
      </c>
      <c r="C101" s="16">
        <v>4581.2882738654198</v>
      </c>
    </row>
    <row r="102" spans="1:3" x14ac:dyDescent="0.35">
      <c r="A102" s="6">
        <v>43787</v>
      </c>
      <c r="B102" s="16">
        <v>4814.17</v>
      </c>
      <c r="C102" s="16">
        <v>4588.44248097335</v>
      </c>
    </row>
    <row r="103" spans="1:3" x14ac:dyDescent="0.35">
      <c r="A103" s="6">
        <v>43788</v>
      </c>
      <c r="B103" s="16">
        <v>4791.88</v>
      </c>
      <c r="C103" s="16">
        <v>4619.5688364499501</v>
      </c>
    </row>
    <row r="104" spans="1:3" x14ac:dyDescent="0.35">
      <c r="A104" s="6">
        <v>43789</v>
      </c>
      <c r="B104" s="16">
        <v>4786.12</v>
      </c>
      <c r="C104" s="16">
        <v>4602.1817826299502</v>
      </c>
    </row>
    <row r="105" spans="1:3" x14ac:dyDescent="0.35">
      <c r="A105" s="6">
        <v>43790</v>
      </c>
      <c r="B105" s="16">
        <v>4744.3</v>
      </c>
      <c r="C105" s="16">
        <v>4564.6833589260204</v>
      </c>
    </row>
    <row r="106" spans="1:3" x14ac:dyDescent="0.35">
      <c r="A106" s="6">
        <v>43791</v>
      </c>
      <c r="B106" s="16">
        <v>4729.8999999999996</v>
      </c>
      <c r="C106" s="16">
        <v>4587.6358181583901</v>
      </c>
    </row>
    <row r="107" spans="1:3" x14ac:dyDescent="0.35">
      <c r="A107" s="6">
        <v>43794</v>
      </c>
      <c r="B107" s="16">
        <v>4651.6499999999996</v>
      </c>
      <c r="C107" s="16">
        <v>4615.2252083578696</v>
      </c>
    </row>
    <row r="108" spans="1:3" x14ac:dyDescent="0.35">
      <c r="A108" s="6">
        <v>43795</v>
      </c>
      <c r="B108" s="16">
        <v>4563</v>
      </c>
      <c r="C108" s="16">
        <v>4606.1381936236903</v>
      </c>
    </row>
    <row r="109" spans="1:3" x14ac:dyDescent="0.35">
      <c r="A109" s="6">
        <v>43796</v>
      </c>
      <c r="B109" s="16">
        <v>4596.4399999999996</v>
      </c>
      <c r="C109" s="16">
        <v>4621.3684855306301</v>
      </c>
    </row>
    <row r="110" spans="1:3" x14ac:dyDescent="0.35">
      <c r="A110" s="6">
        <v>43797</v>
      </c>
      <c r="B110" s="16">
        <v>4518.68</v>
      </c>
      <c r="C110" s="16">
        <v>4634.42869474281</v>
      </c>
    </row>
    <row r="111" spans="1:3" x14ac:dyDescent="0.35">
      <c r="A111" s="6">
        <v>43798</v>
      </c>
      <c r="B111" s="16">
        <v>4538.8</v>
      </c>
      <c r="C111" s="16">
        <v>4619.4539000755203</v>
      </c>
    </row>
    <row r="112" spans="1:3" x14ac:dyDescent="0.35">
      <c r="A112" s="6">
        <v>43801</v>
      </c>
      <c r="B112" s="16">
        <v>4501.58</v>
      </c>
      <c r="C112" s="16">
        <v>4599.2772804996503</v>
      </c>
    </row>
    <row r="113" spans="1:3" x14ac:dyDescent="0.35">
      <c r="A113" s="6">
        <v>43802</v>
      </c>
      <c r="B113" s="16">
        <v>4492.92</v>
      </c>
      <c r="C113" s="16">
        <v>4514.1625422486704</v>
      </c>
    </row>
    <row r="114" spans="1:3" x14ac:dyDescent="0.35">
      <c r="A114" s="6">
        <v>43803</v>
      </c>
      <c r="B114" s="16">
        <v>4644.9799999999996</v>
      </c>
      <c r="C114" s="16">
        <v>4466.5619763496397</v>
      </c>
    </row>
    <row r="115" spans="1:3" x14ac:dyDescent="0.35">
      <c r="A115" s="6">
        <v>43804</v>
      </c>
      <c r="B115" s="16">
        <v>4735.1000000000004</v>
      </c>
      <c r="C115" s="16">
        <v>4477.67834607023</v>
      </c>
    </row>
    <row r="116" spans="1:3" x14ac:dyDescent="0.35">
      <c r="A116" s="6">
        <v>43805</v>
      </c>
      <c r="B116" s="16">
        <v>4723.8</v>
      </c>
      <c r="C116" s="16">
        <v>4480.2620311833398</v>
      </c>
    </row>
    <row r="117" spans="1:3" x14ac:dyDescent="0.35">
      <c r="A117" s="6">
        <v>43808</v>
      </c>
      <c r="B117" s="16">
        <v>4748.2</v>
      </c>
      <c r="C117" s="16">
        <v>4472.38829280757</v>
      </c>
    </row>
    <row r="118" spans="1:3" x14ac:dyDescent="0.35">
      <c r="A118" s="6">
        <v>43809</v>
      </c>
      <c r="B118" s="16">
        <v>4759.7299999999996</v>
      </c>
      <c r="C118" s="16">
        <v>4535.6572426967296</v>
      </c>
    </row>
    <row r="119" spans="1:3" x14ac:dyDescent="0.35">
      <c r="A119" s="6">
        <v>43810</v>
      </c>
      <c r="B119" s="16">
        <v>4784.7299999999996</v>
      </c>
      <c r="C119" s="16">
        <v>4585.9788347241301</v>
      </c>
    </row>
    <row r="120" spans="1:3" x14ac:dyDescent="0.35">
      <c r="A120" s="6">
        <v>43811</v>
      </c>
      <c r="B120" s="16">
        <v>4815.2700000000004</v>
      </c>
      <c r="C120" s="16">
        <v>4572.7035615381501</v>
      </c>
    </row>
    <row r="121" spans="1:3" x14ac:dyDescent="0.35">
      <c r="A121" s="6">
        <v>43812</v>
      </c>
      <c r="B121" s="16">
        <v>4884.92</v>
      </c>
      <c r="C121" s="16">
        <v>4623.3022096797104</v>
      </c>
    </row>
    <row r="122" spans="1:3" x14ac:dyDescent="0.35">
      <c r="A122" s="6">
        <v>43815</v>
      </c>
      <c r="B122" s="16">
        <v>4876.3100000000004</v>
      </c>
      <c r="C122" s="16">
        <v>4639.9667432436399</v>
      </c>
    </row>
    <row r="123" spans="1:3" x14ac:dyDescent="0.35">
      <c r="A123" s="6">
        <v>43816</v>
      </c>
      <c r="B123" s="16">
        <v>4814.68</v>
      </c>
      <c r="C123" s="16">
        <v>4647.4232810768999</v>
      </c>
    </row>
    <row r="124" spans="1:3" x14ac:dyDescent="0.35">
      <c r="A124" s="6">
        <v>43817</v>
      </c>
      <c r="B124" s="16">
        <v>4739</v>
      </c>
      <c r="C124" s="16">
        <v>4693.1473071586197</v>
      </c>
    </row>
    <row r="125" spans="1:3" x14ac:dyDescent="0.35">
      <c r="A125" s="6">
        <v>43818</v>
      </c>
      <c r="B125" s="16">
        <v>4752.91</v>
      </c>
      <c r="C125" s="16">
        <v>4687.4380025127002</v>
      </c>
    </row>
    <row r="126" spans="1:3" x14ac:dyDescent="0.35">
      <c r="A126" s="6">
        <v>43819</v>
      </c>
      <c r="B126" s="16">
        <v>4735.95</v>
      </c>
      <c r="C126" s="16">
        <v>4657.4701432873298</v>
      </c>
    </row>
    <row r="127" spans="1:3" x14ac:dyDescent="0.35">
      <c r="A127" s="6">
        <v>43822</v>
      </c>
      <c r="B127" s="16">
        <v>4726.1000000000004</v>
      </c>
      <c r="C127" s="16">
        <v>4630.5374082140297</v>
      </c>
    </row>
    <row r="128" spans="1:3" x14ac:dyDescent="0.35">
      <c r="A128" s="6">
        <v>43823</v>
      </c>
      <c r="B128" s="16">
        <v>4714.6499999999996</v>
      </c>
      <c r="C128" s="16">
        <v>4638.9202203172499</v>
      </c>
    </row>
    <row r="129" spans="1:3" x14ac:dyDescent="0.35">
      <c r="A129" s="6">
        <v>43824</v>
      </c>
      <c r="B129" s="16">
        <v>4714.6499999999996</v>
      </c>
      <c r="C129" s="16">
        <v>4638.9202203172499</v>
      </c>
    </row>
    <row r="130" spans="1:3" x14ac:dyDescent="0.35">
      <c r="A130" s="6">
        <v>43825</v>
      </c>
      <c r="B130" s="16">
        <v>4673.7700000000004</v>
      </c>
      <c r="C130" s="16">
        <v>4664.3772237790399</v>
      </c>
    </row>
    <row r="131" spans="1:3" x14ac:dyDescent="0.35">
      <c r="A131" s="6">
        <v>43826</v>
      </c>
      <c r="B131" s="16">
        <v>4669.0600000000004</v>
      </c>
      <c r="C131" s="16">
        <v>4668.4697735097598</v>
      </c>
    </row>
    <row r="132" spans="1:3" x14ac:dyDescent="0.35">
      <c r="A132" s="6">
        <v>43829</v>
      </c>
      <c r="B132" s="16">
        <v>4669.8500000000004</v>
      </c>
      <c r="C132" s="16">
        <v>4642.5691230861903</v>
      </c>
    </row>
    <row r="133" spans="1:3" x14ac:dyDescent="0.35">
      <c r="A133" s="6">
        <v>43830</v>
      </c>
      <c r="B133" s="16">
        <v>4669.8500000000004</v>
      </c>
      <c r="C133" s="16">
        <v>4603.9819734559796</v>
      </c>
    </row>
    <row r="134" spans="1:3" x14ac:dyDescent="0.35">
      <c r="A134" s="6">
        <v>43831</v>
      </c>
      <c r="B134" s="16">
        <v>4669.8500000000004</v>
      </c>
      <c r="C134" s="16">
        <v>4603.9819734559796</v>
      </c>
    </row>
    <row r="135" spans="1:3" x14ac:dyDescent="0.35">
      <c r="A135" s="6">
        <v>43832</v>
      </c>
      <c r="B135" s="16">
        <v>4804.59</v>
      </c>
      <c r="C135" s="16">
        <v>4640.15623799676</v>
      </c>
    </row>
    <row r="136" spans="1:3" x14ac:dyDescent="0.35">
      <c r="A136" s="6">
        <v>43833</v>
      </c>
      <c r="B136" s="16">
        <v>4839.7</v>
      </c>
      <c r="C136" s="16">
        <v>4647.3935961231</v>
      </c>
    </row>
    <row r="137" spans="1:3" x14ac:dyDescent="0.35">
      <c r="A137" s="6">
        <v>43836</v>
      </c>
      <c r="B137" s="16">
        <v>4884.3900000000003</v>
      </c>
      <c r="C137" s="16">
        <v>4654.7428686938601</v>
      </c>
    </row>
    <row r="138" spans="1:3" x14ac:dyDescent="0.35">
      <c r="A138" s="6">
        <v>43837</v>
      </c>
      <c r="B138" s="16">
        <v>4913.3599999999997</v>
      </c>
      <c r="C138" s="16">
        <v>4644.3168663157803</v>
      </c>
    </row>
    <row r="139" spans="1:3" x14ac:dyDescent="0.35">
      <c r="A139" s="6">
        <v>43838</v>
      </c>
      <c r="B139" s="16">
        <v>4909.76</v>
      </c>
      <c r="C139" s="16">
        <v>4650.2199097246203</v>
      </c>
    </row>
    <row r="140" spans="1:3" x14ac:dyDescent="0.35">
      <c r="A140" s="6">
        <v>43839</v>
      </c>
      <c r="B140" s="16">
        <v>4898.43</v>
      </c>
      <c r="C140" s="16">
        <v>4676.1880954943599</v>
      </c>
    </row>
    <row r="141" spans="1:3" x14ac:dyDescent="0.35">
      <c r="A141" s="6">
        <v>43840</v>
      </c>
      <c r="B141" s="16">
        <v>4996.1899999999996</v>
      </c>
      <c r="C141" s="16">
        <v>4699.6146295848403</v>
      </c>
    </row>
    <row r="142" spans="1:3" x14ac:dyDescent="0.35">
      <c r="A142" s="6">
        <v>43843</v>
      </c>
      <c r="B142" s="16">
        <v>4958.79</v>
      </c>
      <c r="C142" s="16">
        <v>4690.6656137645396</v>
      </c>
    </row>
    <row r="143" spans="1:3" x14ac:dyDescent="0.35">
      <c r="A143" s="6">
        <v>43844</v>
      </c>
      <c r="B143" s="16">
        <v>4922.18</v>
      </c>
      <c r="C143" s="16">
        <v>4696.76100320356</v>
      </c>
    </row>
    <row r="144" spans="1:3" x14ac:dyDescent="0.35">
      <c r="A144" s="6">
        <v>43845</v>
      </c>
      <c r="B144" s="16">
        <v>4883.68</v>
      </c>
      <c r="C144" s="16">
        <v>4713.1097569784597</v>
      </c>
    </row>
    <row r="145" spans="1:3" x14ac:dyDescent="0.35">
      <c r="A145" s="6">
        <v>43846</v>
      </c>
      <c r="B145" s="16">
        <v>4893.5200000000004</v>
      </c>
      <c r="C145" s="16">
        <v>4774.7404563494702</v>
      </c>
    </row>
    <row r="146" spans="1:3" x14ac:dyDescent="0.35">
      <c r="A146" s="6">
        <v>43847</v>
      </c>
      <c r="B146" s="16">
        <v>4881.32</v>
      </c>
      <c r="C146" s="16">
        <v>4803.7542124748998</v>
      </c>
    </row>
    <row r="147" spans="1:3" x14ac:dyDescent="0.35">
      <c r="A147" s="6">
        <v>43850</v>
      </c>
      <c r="B147" s="16">
        <v>4816.01</v>
      </c>
      <c r="C147" s="16">
        <v>4806.51491044869</v>
      </c>
    </row>
    <row r="148" spans="1:3" x14ac:dyDescent="0.35">
      <c r="A148" s="6">
        <v>43851</v>
      </c>
      <c r="B148" s="16">
        <v>4693.92</v>
      </c>
      <c r="C148" s="16">
        <v>4792.8116489967697</v>
      </c>
    </row>
    <row r="149" spans="1:3" x14ac:dyDescent="0.35">
      <c r="A149" s="6">
        <v>43852</v>
      </c>
      <c r="B149" s="16">
        <v>4670.0200000000004</v>
      </c>
      <c r="C149" s="16">
        <v>4801.41034720475</v>
      </c>
    </row>
    <row r="150" spans="1:3" x14ac:dyDescent="0.35">
      <c r="A150" s="6">
        <v>43853</v>
      </c>
      <c r="B150" s="16">
        <v>4652.01</v>
      </c>
      <c r="C150" s="16">
        <v>4752.7083843076898</v>
      </c>
    </row>
    <row r="151" spans="1:3" x14ac:dyDescent="0.35">
      <c r="A151" s="6">
        <v>43854</v>
      </c>
      <c r="B151" s="16">
        <v>4640.8599999999997</v>
      </c>
      <c r="C151" s="16">
        <v>4709.8810944883799</v>
      </c>
    </row>
    <row r="152" spans="1:3" x14ac:dyDescent="0.35">
      <c r="A152" s="6">
        <v>43857</v>
      </c>
      <c r="B152" s="16">
        <v>4561.6000000000004</v>
      </c>
      <c r="C152" s="16">
        <v>4648.8324869194803</v>
      </c>
    </row>
    <row r="153" spans="1:3" x14ac:dyDescent="0.35">
      <c r="A153" s="6">
        <v>43858</v>
      </c>
      <c r="B153" s="16">
        <v>4570.42</v>
      </c>
      <c r="C153" s="16">
        <v>4631.7465763975497</v>
      </c>
    </row>
    <row r="154" spans="1:3" x14ac:dyDescent="0.35">
      <c r="A154" s="6">
        <v>43859</v>
      </c>
      <c r="B154" s="16">
        <v>4573.8500000000004</v>
      </c>
      <c r="C154" s="16">
        <v>4678.0292316915702</v>
      </c>
    </row>
    <row r="155" spans="1:3" x14ac:dyDescent="0.35">
      <c r="A155" s="6">
        <v>43860</v>
      </c>
      <c r="B155" s="16">
        <v>4550.91</v>
      </c>
      <c r="C155" s="16">
        <v>4644.8805057224299</v>
      </c>
    </row>
    <row r="156" spans="1:3" x14ac:dyDescent="0.35">
      <c r="A156" s="6">
        <v>43861</v>
      </c>
      <c r="B156" s="16">
        <v>4572.0600000000004</v>
      </c>
      <c r="C156" s="16">
        <v>4619.4616801449602</v>
      </c>
    </row>
    <row r="157" spans="1:3" x14ac:dyDescent="0.35">
      <c r="A157" s="6">
        <v>43864</v>
      </c>
      <c r="B157" s="16">
        <v>4579.45</v>
      </c>
      <c r="C157" s="16">
        <v>4589.2864067402597</v>
      </c>
    </row>
    <row r="158" spans="1:3" x14ac:dyDescent="0.35">
      <c r="A158" s="6">
        <v>43865</v>
      </c>
      <c r="B158" s="16">
        <v>4669.25</v>
      </c>
      <c r="C158" s="16">
        <v>4694.5239084126097</v>
      </c>
    </row>
    <row r="159" spans="1:3" x14ac:dyDescent="0.35">
      <c r="A159" s="6">
        <v>43866</v>
      </c>
      <c r="B159" s="16">
        <v>4675.28</v>
      </c>
      <c r="C159" s="16">
        <v>4700.0395488259201</v>
      </c>
    </row>
    <row r="160" spans="1:3" x14ac:dyDescent="0.35">
      <c r="A160" s="6">
        <v>43867</v>
      </c>
      <c r="B160" s="16">
        <v>4699.5200000000004</v>
      </c>
      <c r="C160" s="16">
        <v>4658.3716733696301</v>
      </c>
    </row>
    <row r="161" spans="1:3" x14ac:dyDescent="0.35">
      <c r="A161" s="6">
        <v>43868</v>
      </c>
      <c r="B161" s="16">
        <v>4686.83</v>
      </c>
      <c r="C161" s="16">
        <v>4631.93320709205</v>
      </c>
    </row>
    <row r="162" spans="1:3" x14ac:dyDescent="0.35">
      <c r="A162" s="6">
        <v>43871</v>
      </c>
      <c r="B162" s="16">
        <v>4627.63</v>
      </c>
      <c r="C162" s="16">
        <v>4651.1473308110299</v>
      </c>
    </row>
    <row r="163" spans="1:3" x14ac:dyDescent="0.35">
      <c r="A163" s="6">
        <v>43872</v>
      </c>
      <c r="B163" s="16">
        <v>4660.2700000000004</v>
      </c>
      <c r="C163" s="16">
        <v>4671.7787545650199</v>
      </c>
    </row>
    <row r="164" spans="1:3" x14ac:dyDescent="0.35">
      <c r="A164" s="6">
        <v>43873</v>
      </c>
      <c r="B164" s="16">
        <v>4667.8999999999996</v>
      </c>
      <c r="C164" s="16">
        <v>4691.5557605987296</v>
      </c>
    </row>
    <row r="165" spans="1:3" x14ac:dyDescent="0.35">
      <c r="A165" s="6">
        <v>43874</v>
      </c>
      <c r="B165" s="16">
        <v>4659.8100000000004</v>
      </c>
      <c r="C165" s="16">
        <v>4677.0078643795496</v>
      </c>
    </row>
    <row r="166" spans="1:3" x14ac:dyDescent="0.35">
      <c r="A166" s="6">
        <v>43875</v>
      </c>
      <c r="B166" s="16">
        <v>4655.8599999999997</v>
      </c>
      <c r="C166" s="16">
        <v>4668.5840026888</v>
      </c>
    </row>
    <row r="167" spans="1:3" x14ac:dyDescent="0.35">
      <c r="A167" s="6">
        <v>43878</v>
      </c>
      <c r="B167" s="16">
        <v>4631.33</v>
      </c>
      <c r="C167" s="16">
        <v>4656.4241772751502</v>
      </c>
    </row>
    <row r="168" spans="1:3" x14ac:dyDescent="0.35">
      <c r="A168" s="6">
        <v>43879</v>
      </c>
      <c r="B168" s="16">
        <v>4543.62</v>
      </c>
      <c r="C168" s="16">
        <v>4617.0669311995498</v>
      </c>
    </row>
    <row r="169" spans="1:3" x14ac:dyDescent="0.35">
      <c r="A169" s="6">
        <v>43880</v>
      </c>
      <c r="B169" s="16">
        <v>4519.1899999999996</v>
      </c>
      <c r="C169" s="16">
        <v>4618.6536721755501</v>
      </c>
    </row>
    <row r="170" spans="1:3" x14ac:dyDescent="0.35">
      <c r="A170" s="6">
        <v>43881</v>
      </c>
      <c r="B170" s="16">
        <v>4536.05</v>
      </c>
      <c r="C170" s="16">
        <v>4639.4828799899497</v>
      </c>
    </row>
    <row r="171" spans="1:3" x14ac:dyDescent="0.35">
      <c r="A171" s="6">
        <v>43882</v>
      </c>
      <c r="B171" s="16">
        <v>4532.62</v>
      </c>
      <c r="C171" s="16">
        <v>4644.6951774487998</v>
      </c>
    </row>
    <row r="172" spans="1:3" x14ac:dyDescent="0.35">
      <c r="A172" s="6">
        <v>43885</v>
      </c>
      <c r="B172" s="16">
        <v>4430.63</v>
      </c>
      <c r="C172" s="16">
        <v>4495.1458710385295</v>
      </c>
    </row>
    <row r="173" spans="1:3" x14ac:dyDescent="0.35">
      <c r="A173" s="6">
        <v>43886</v>
      </c>
      <c r="B173" s="16">
        <v>4361.41</v>
      </c>
      <c r="C173" s="16">
        <v>4378.0018102910299</v>
      </c>
    </row>
    <row r="174" spans="1:3" x14ac:dyDescent="0.35">
      <c r="A174" s="6">
        <v>43887</v>
      </c>
      <c r="B174" s="16">
        <v>4297.7</v>
      </c>
      <c r="C174" s="16">
        <v>4445.5463460540996</v>
      </c>
    </row>
    <row r="175" spans="1:3" x14ac:dyDescent="0.35">
      <c r="A175" s="6">
        <v>43888</v>
      </c>
      <c r="B175" s="16">
        <v>4263.24</v>
      </c>
      <c r="C175" s="16">
        <v>4362.3274968886499</v>
      </c>
    </row>
    <row r="176" spans="1:3" x14ac:dyDescent="0.35">
      <c r="A176" s="6">
        <v>43889</v>
      </c>
      <c r="B176" s="16">
        <v>4122.63</v>
      </c>
      <c r="C176" s="16">
        <v>4238.1186957971404</v>
      </c>
    </row>
    <row r="177" spans="1:3" x14ac:dyDescent="0.35">
      <c r="A177" s="6">
        <v>43892</v>
      </c>
      <c r="B177" s="16">
        <v>4283.63</v>
      </c>
      <c r="C177" s="16">
        <v>4298.2723091205498</v>
      </c>
    </row>
    <row r="178" spans="1:3" x14ac:dyDescent="0.35">
      <c r="A178" s="6">
        <v>43893</v>
      </c>
      <c r="B178" s="16">
        <v>4289.3999999999996</v>
      </c>
      <c r="C178" s="16">
        <v>4340.42869581795</v>
      </c>
    </row>
    <row r="179" spans="1:3" x14ac:dyDescent="0.35">
      <c r="A179" s="6">
        <v>43894</v>
      </c>
      <c r="B179" s="16">
        <v>4366.3599999999997</v>
      </c>
      <c r="C179" s="16">
        <v>4398.1871356944202</v>
      </c>
    </row>
    <row r="180" spans="1:3" x14ac:dyDescent="0.35">
      <c r="A180" s="6">
        <v>43895</v>
      </c>
      <c r="B180" s="16">
        <v>4324.09</v>
      </c>
      <c r="C180" s="16">
        <v>4393.5215922586503</v>
      </c>
    </row>
    <row r="181" spans="1:3" x14ac:dyDescent="0.35">
      <c r="A181" s="6">
        <v>43896</v>
      </c>
      <c r="B181" s="16">
        <v>4229.46</v>
      </c>
      <c r="C181" s="16">
        <v>4300.8726970316302</v>
      </c>
    </row>
    <row r="182" spans="1:3" x14ac:dyDescent="0.35">
      <c r="A182" s="6">
        <v>43899</v>
      </c>
      <c r="B182" s="16">
        <v>4035.54</v>
      </c>
      <c r="C182" s="16">
        <v>4113.9447642264204</v>
      </c>
    </row>
    <row r="183" spans="1:3" x14ac:dyDescent="0.35">
      <c r="A183" s="6">
        <v>43900</v>
      </c>
      <c r="B183" s="16">
        <v>4070.29</v>
      </c>
      <c r="C183" s="16">
        <v>4180.2368952607303</v>
      </c>
    </row>
    <row r="184" spans="1:3" x14ac:dyDescent="0.35">
      <c r="A184" s="6">
        <v>43901</v>
      </c>
      <c r="B184" s="16">
        <v>3979.67</v>
      </c>
      <c r="C184" s="16">
        <v>4093.33066736101</v>
      </c>
    </row>
    <row r="185" spans="1:3" x14ac:dyDescent="0.35">
      <c r="A185" s="6">
        <v>43902</v>
      </c>
      <c r="B185" s="16">
        <v>3727.6</v>
      </c>
      <c r="C185" s="16">
        <v>3795.5678660714002</v>
      </c>
    </row>
    <row r="186" spans="1:3" x14ac:dyDescent="0.35">
      <c r="A186" s="6">
        <v>43903</v>
      </c>
      <c r="B186" s="16">
        <v>3763.57</v>
      </c>
      <c r="C186" s="16">
        <v>3894.06888293273</v>
      </c>
    </row>
    <row r="187" spans="1:3" x14ac:dyDescent="0.35">
      <c r="A187" s="6">
        <v>43906</v>
      </c>
      <c r="B187" s="16">
        <v>3232.36</v>
      </c>
      <c r="C187" s="16">
        <v>3878.8371291610401</v>
      </c>
    </row>
    <row r="188" spans="1:3" x14ac:dyDescent="0.35">
      <c r="A188" s="6">
        <v>43907</v>
      </c>
      <c r="B188" s="16">
        <v>3271.4</v>
      </c>
      <c r="C188" s="16">
        <v>3852.2489101865599</v>
      </c>
    </row>
    <row r="189" spans="1:3" x14ac:dyDescent="0.35">
      <c r="A189" s="6">
        <v>43908</v>
      </c>
      <c r="B189" s="16">
        <v>2876.03</v>
      </c>
      <c r="C189" s="16">
        <v>3709.23612133298</v>
      </c>
    </row>
    <row r="190" spans="1:3" x14ac:dyDescent="0.35">
      <c r="A190" s="6">
        <v>43909</v>
      </c>
      <c r="B190" s="16">
        <v>3081.43</v>
      </c>
      <c r="C190" s="16">
        <v>3653.6538530398898</v>
      </c>
    </row>
    <row r="191" spans="1:3" x14ac:dyDescent="0.35">
      <c r="A191" s="6">
        <v>43910</v>
      </c>
      <c r="B191" s="16">
        <v>3077.18</v>
      </c>
      <c r="C191" s="16">
        <v>3576.1252373788402</v>
      </c>
    </row>
    <row r="192" spans="1:3" x14ac:dyDescent="0.35">
      <c r="A192" s="6">
        <v>43913</v>
      </c>
      <c r="B192" s="16">
        <v>2897.83</v>
      </c>
      <c r="C192" s="16">
        <v>3426.1004361563801</v>
      </c>
    </row>
    <row r="193" spans="1:3" x14ac:dyDescent="0.35">
      <c r="A193" s="6">
        <v>43914</v>
      </c>
      <c r="B193" s="16">
        <v>2894.74</v>
      </c>
      <c r="C193" s="16">
        <v>3520.0801646778</v>
      </c>
    </row>
    <row r="194" spans="1:3" x14ac:dyDescent="0.35">
      <c r="A194" s="6">
        <v>43915</v>
      </c>
      <c r="B194" s="16">
        <v>3123.13</v>
      </c>
      <c r="C194" s="16">
        <v>3558.39240331364</v>
      </c>
    </row>
    <row r="195" spans="1:3" x14ac:dyDescent="0.35">
      <c r="A195" s="6">
        <v>43916</v>
      </c>
      <c r="B195" s="16">
        <v>3214.57</v>
      </c>
      <c r="C195" s="16">
        <v>3503.03090555473</v>
      </c>
    </row>
    <row r="196" spans="1:3" x14ac:dyDescent="0.35">
      <c r="A196" s="6">
        <v>43917</v>
      </c>
      <c r="B196" s="16">
        <v>3228.37</v>
      </c>
      <c r="C196" s="16">
        <v>3309.8685187391002</v>
      </c>
    </row>
    <row r="197" spans="1:3" x14ac:dyDescent="0.35">
      <c r="A197" s="6">
        <v>43920</v>
      </c>
      <c r="B197" s="16">
        <v>3316.27</v>
      </c>
      <c r="C197" s="16">
        <v>3389.2130459661298</v>
      </c>
    </row>
    <row r="198" spans="1:3" x14ac:dyDescent="0.35">
      <c r="A198" s="6">
        <v>43921</v>
      </c>
      <c r="B198" s="16">
        <v>3487.49</v>
      </c>
      <c r="C198" s="16">
        <v>3506.6124403449198</v>
      </c>
    </row>
    <row r="199" spans="1:3" x14ac:dyDescent="0.35">
      <c r="A199" s="6">
        <v>43922</v>
      </c>
      <c r="B199" s="16">
        <v>3421.39</v>
      </c>
      <c r="C199" s="16">
        <v>3449.1553548319098</v>
      </c>
    </row>
    <row r="200" spans="1:3" x14ac:dyDescent="0.35">
      <c r="A200" s="6">
        <v>43923</v>
      </c>
      <c r="B200" s="16">
        <v>3559.25</v>
      </c>
      <c r="C200" s="16">
        <v>3368.7315716816502</v>
      </c>
    </row>
    <row r="201" spans="1:3" x14ac:dyDescent="0.35">
      <c r="A201" s="6">
        <v>43924</v>
      </c>
      <c r="B201" s="16">
        <v>3674.43</v>
      </c>
      <c r="C201" s="16">
        <v>3311.3677482206199</v>
      </c>
    </row>
    <row r="202" spans="1:3" x14ac:dyDescent="0.35">
      <c r="A202" s="6">
        <v>43927</v>
      </c>
      <c r="B202" s="16">
        <v>3748.47</v>
      </c>
      <c r="C202" s="16">
        <v>3354.7391232344698</v>
      </c>
    </row>
    <row r="203" spans="1:3" x14ac:dyDescent="0.35">
      <c r="A203" s="6">
        <v>43928</v>
      </c>
      <c r="B203" s="16">
        <v>3711.66</v>
      </c>
      <c r="C203" s="16">
        <v>3365.2907189369598</v>
      </c>
    </row>
    <row r="204" spans="1:3" x14ac:dyDescent="0.35">
      <c r="A204" s="6">
        <v>43929</v>
      </c>
      <c r="B204" s="16">
        <v>3759.76</v>
      </c>
      <c r="C204" s="16">
        <v>3352.01913637384</v>
      </c>
    </row>
    <row r="205" spans="1:3" x14ac:dyDescent="0.35">
      <c r="A205" s="6">
        <v>43930</v>
      </c>
      <c r="B205" s="16">
        <v>3822.18</v>
      </c>
      <c r="C205" s="16">
        <v>3391.90856631206</v>
      </c>
    </row>
    <row r="206" spans="1:3" x14ac:dyDescent="0.35">
      <c r="A206" s="6">
        <v>43931</v>
      </c>
      <c r="B206" s="16">
        <v>3822.18</v>
      </c>
      <c r="C206" s="16">
        <v>3391.90856631206</v>
      </c>
    </row>
    <row r="207" spans="1:3" x14ac:dyDescent="0.35">
      <c r="A207" s="6">
        <v>43934</v>
      </c>
      <c r="B207" s="16">
        <v>3859.16</v>
      </c>
      <c r="C207" s="16">
        <v>3456.3779296480898</v>
      </c>
    </row>
    <row r="208" spans="1:3" x14ac:dyDescent="0.35">
      <c r="A208" s="6">
        <v>43935</v>
      </c>
      <c r="B208" s="16">
        <v>3919.91</v>
      </c>
      <c r="C208" s="16">
        <v>3479.8914308154899</v>
      </c>
    </row>
    <row r="209" spans="1:3" x14ac:dyDescent="0.35">
      <c r="A209" s="6">
        <v>43936</v>
      </c>
      <c r="B209" s="16">
        <v>3854.71</v>
      </c>
      <c r="C209" s="16">
        <v>3447.6221552750999</v>
      </c>
    </row>
    <row r="210" spans="1:3" x14ac:dyDescent="0.35">
      <c r="A210" s="6">
        <v>43937</v>
      </c>
      <c r="B210" s="16">
        <v>3802.47</v>
      </c>
      <c r="C210" s="16">
        <v>3445.79678291251</v>
      </c>
    </row>
    <row r="211" spans="1:3" x14ac:dyDescent="0.35">
      <c r="A211" s="6">
        <v>43938</v>
      </c>
      <c r="B211" s="16">
        <v>3819.61</v>
      </c>
      <c r="C211" s="16">
        <v>3517.4355661771001</v>
      </c>
    </row>
    <row r="212" spans="1:3" x14ac:dyDescent="0.35">
      <c r="A212" s="6">
        <v>43941</v>
      </c>
      <c r="B212" s="16">
        <v>3748.31</v>
      </c>
      <c r="C212" s="16">
        <v>3507.2306289497801</v>
      </c>
    </row>
    <row r="213" spans="1:3" x14ac:dyDescent="0.35">
      <c r="A213" s="6">
        <v>43942</v>
      </c>
      <c r="B213" s="16">
        <v>3652.87</v>
      </c>
      <c r="C213" s="16">
        <v>3415.3660052309901</v>
      </c>
    </row>
    <row r="214" spans="1:3" x14ac:dyDescent="0.35">
      <c r="A214" s="6">
        <v>43943</v>
      </c>
      <c r="B214" s="16">
        <v>3678.5</v>
      </c>
      <c r="C214" s="16">
        <v>3426.7825454327799</v>
      </c>
    </row>
    <row r="215" spans="1:3" x14ac:dyDescent="0.35">
      <c r="A215" s="6">
        <v>43944</v>
      </c>
      <c r="B215" s="16">
        <v>3748.49</v>
      </c>
      <c r="C215" s="16">
        <v>3427.63955382828</v>
      </c>
    </row>
    <row r="216" spans="1:3" x14ac:dyDescent="0.35">
      <c r="A216" s="6">
        <v>43945</v>
      </c>
      <c r="B216" s="16">
        <v>3679.67</v>
      </c>
      <c r="C216" s="16">
        <v>3486.3935294746402</v>
      </c>
    </row>
    <row r="217" spans="1:3" x14ac:dyDescent="0.35">
      <c r="A217" s="6">
        <v>43948</v>
      </c>
      <c r="B217" s="16">
        <v>3810.89</v>
      </c>
      <c r="C217" s="16">
        <v>3509.44329022186</v>
      </c>
    </row>
    <row r="218" spans="1:3" x14ac:dyDescent="0.35">
      <c r="A218" s="6">
        <v>43949</v>
      </c>
      <c r="B218" s="16">
        <v>3900.92</v>
      </c>
      <c r="C218" s="16">
        <v>3533.3891712838399</v>
      </c>
    </row>
    <row r="219" spans="1:3" x14ac:dyDescent="0.35">
      <c r="A219" s="6">
        <v>43950</v>
      </c>
      <c r="B219" s="16">
        <v>4014.7</v>
      </c>
      <c r="C219" s="16">
        <v>3660.1854128802302</v>
      </c>
    </row>
    <row r="220" spans="1:3" x14ac:dyDescent="0.35">
      <c r="A220" s="6">
        <v>43951</v>
      </c>
      <c r="B220" s="16">
        <v>3977.56</v>
      </c>
      <c r="C220" s="16">
        <v>3663.48153024358</v>
      </c>
    </row>
    <row r="221" spans="1:3" x14ac:dyDescent="0.35">
      <c r="A221" s="6">
        <v>43952</v>
      </c>
      <c r="B221" s="16">
        <v>3977.56</v>
      </c>
      <c r="C221" s="16">
        <v>3614.4132416399598</v>
      </c>
    </row>
    <row r="222" spans="1:3" x14ac:dyDescent="0.35">
      <c r="A222" s="6">
        <v>43955</v>
      </c>
      <c r="B222" s="16">
        <v>3853.27</v>
      </c>
      <c r="C222" s="16">
        <v>3647.0005962527098</v>
      </c>
    </row>
    <row r="223" spans="1:3" x14ac:dyDescent="0.35">
      <c r="A223" s="6">
        <v>43956</v>
      </c>
      <c r="B223" s="16">
        <v>3922.4</v>
      </c>
      <c r="C223" s="16">
        <v>3701.2047730283798</v>
      </c>
    </row>
    <row r="224" spans="1:3" x14ac:dyDescent="0.35">
      <c r="A224" s="6">
        <v>43957</v>
      </c>
      <c r="B224" s="16">
        <v>3964.94</v>
      </c>
      <c r="C224" s="16">
        <v>3736.6993562755501</v>
      </c>
    </row>
    <row r="225" spans="1:3" x14ac:dyDescent="0.35">
      <c r="A225" s="6">
        <v>43958</v>
      </c>
      <c r="B225" s="16">
        <v>3999.54</v>
      </c>
      <c r="C225" s="16">
        <v>3748.8677815917699</v>
      </c>
    </row>
    <row r="226" spans="1:3" x14ac:dyDescent="0.35">
      <c r="A226" s="6">
        <v>43959</v>
      </c>
      <c r="B226" s="16">
        <v>3818.24</v>
      </c>
      <c r="C226" s="16">
        <v>3829.11188774824</v>
      </c>
    </row>
    <row r="227" spans="1:3" x14ac:dyDescent="0.35">
      <c r="A227" s="6">
        <v>43962</v>
      </c>
      <c r="B227" s="16">
        <v>3811.75</v>
      </c>
      <c r="C227" s="16">
        <v>3835.3060539528501</v>
      </c>
    </row>
    <row r="228" spans="1:3" x14ac:dyDescent="0.35">
      <c r="A228" s="6">
        <v>43963</v>
      </c>
      <c r="B228" s="16">
        <v>3734.75</v>
      </c>
      <c r="C228" s="16">
        <v>3874.2317546733698</v>
      </c>
    </row>
    <row r="229" spans="1:3" x14ac:dyDescent="0.35">
      <c r="A229" s="6">
        <v>43964</v>
      </c>
      <c r="B229" s="16">
        <v>3604.91</v>
      </c>
      <c r="C229" s="16">
        <v>3777.3488246440002</v>
      </c>
    </row>
    <row r="230" spans="1:3" x14ac:dyDescent="0.35">
      <c r="A230" s="6">
        <v>43965</v>
      </c>
      <c r="B230" s="16">
        <v>3641.64</v>
      </c>
      <c r="C230" s="16">
        <v>3728.5640798077302</v>
      </c>
    </row>
    <row r="231" spans="1:3" x14ac:dyDescent="0.35">
      <c r="A231" s="6">
        <v>43966</v>
      </c>
      <c r="B231" s="16">
        <v>3622.15</v>
      </c>
      <c r="C231" s="16">
        <v>3745.67825496252</v>
      </c>
    </row>
    <row r="232" spans="1:3" x14ac:dyDescent="0.35">
      <c r="A232" s="6">
        <v>43969</v>
      </c>
      <c r="B232" s="16">
        <v>3763.21</v>
      </c>
      <c r="C232" s="16">
        <v>3860.9410150393001</v>
      </c>
    </row>
    <row r="233" spans="1:3" x14ac:dyDescent="0.35">
      <c r="A233" s="6">
        <v>43970</v>
      </c>
      <c r="B233" s="16">
        <v>3729.97</v>
      </c>
      <c r="C233" s="16">
        <v>3786.04600865775</v>
      </c>
    </row>
    <row r="234" spans="1:3" x14ac:dyDescent="0.35">
      <c r="A234" s="6">
        <v>43971</v>
      </c>
      <c r="B234" s="16">
        <v>3755.08</v>
      </c>
      <c r="C234" s="16">
        <v>3782.9697573839599</v>
      </c>
    </row>
    <row r="235" spans="1:3" x14ac:dyDescent="0.35">
      <c r="A235" s="6">
        <v>43972</v>
      </c>
      <c r="B235" s="16">
        <v>3755.08</v>
      </c>
      <c r="C235" s="16">
        <v>3735.19087136096</v>
      </c>
    </row>
    <row r="236" spans="1:3" x14ac:dyDescent="0.35">
      <c r="A236" s="6">
        <v>43973</v>
      </c>
      <c r="B236" s="16">
        <v>3723.57</v>
      </c>
      <c r="C236" s="16">
        <v>3737.56889400617</v>
      </c>
    </row>
    <row r="237" spans="1:3" x14ac:dyDescent="0.35">
      <c r="A237" s="6">
        <v>43976</v>
      </c>
      <c r="B237" s="16">
        <v>3751.39</v>
      </c>
      <c r="C237" s="16">
        <v>3731.9231181578698</v>
      </c>
    </row>
    <row r="238" spans="1:3" x14ac:dyDescent="0.35">
      <c r="A238" s="6">
        <v>43977</v>
      </c>
      <c r="B238" s="16">
        <v>3733.78</v>
      </c>
      <c r="C238" s="16">
        <v>3793.4623918072798</v>
      </c>
    </row>
    <row r="239" spans="1:3" x14ac:dyDescent="0.35">
      <c r="A239" s="6">
        <v>43978</v>
      </c>
      <c r="B239" s="16">
        <v>3769.32</v>
      </c>
      <c r="C239" s="16">
        <v>3837.99369343341</v>
      </c>
    </row>
    <row r="240" spans="1:3" x14ac:dyDescent="0.35">
      <c r="A240" s="6">
        <v>43979</v>
      </c>
      <c r="B240" s="16">
        <v>3658.11</v>
      </c>
      <c r="C240" s="16">
        <v>3847.0198071754498</v>
      </c>
    </row>
    <row r="241" spans="1:3" x14ac:dyDescent="0.35">
      <c r="A241" s="6">
        <v>43980</v>
      </c>
      <c r="B241" s="16">
        <v>3647.6</v>
      </c>
      <c r="C241" s="16">
        <v>3767.9988487846099</v>
      </c>
    </row>
    <row r="242" spans="1:3" x14ac:dyDescent="0.35">
      <c r="A242" s="6">
        <v>43983</v>
      </c>
      <c r="B242" s="16">
        <v>3685.72</v>
      </c>
      <c r="C242" s="16">
        <v>3829.6211494734798</v>
      </c>
    </row>
    <row r="243" spans="1:3" x14ac:dyDescent="0.35">
      <c r="A243" s="6">
        <v>43984</v>
      </c>
      <c r="B243" s="16">
        <v>3750.37</v>
      </c>
      <c r="C243" s="16">
        <v>3840.33903382884</v>
      </c>
    </row>
    <row r="244" spans="1:3" x14ac:dyDescent="0.35">
      <c r="A244" s="6">
        <v>43985</v>
      </c>
      <c r="B244" s="16">
        <v>3833.47</v>
      </c>
      <c r="C244" s="16">
        <v>3959.6052844555102</v>
      </c>
    </row>
    <row r="245" spans="1:3" x14ac:dyDescent="0.35">
      <c r="A245" s="6">
        <v>43986</v>
      </c>
      <c r="B245" s="16">
        <v>3885.41</v>
      </c>
      <c r="C245" s="16">
        <v>3982.1296707023798</v>
      </c>
    </row>
    <row r="246" spans="1:3" x14ac:dyDescent="0.35">
      <c r="A246" s="6">
        <v>43987</v>
      </c>
      <c r="B246" s="16">
        <v>4033.42</v>
      </c>
      <c r="C246" s="16">
        <v>4117.63460922588</v>
      </c>
    </row>
    <row r="247" spans="1:3" x14ac:dyDescent="0.35">
      <c r="A247" s="6">
        <v>43990</v>
      </c>
      <c r="B247" s="16">
        <v>4139.8999999999996</v>
      </c>
      <c r="C247" s="16">
        <v>4177.4397231174198</v>
      </c>
    </row>
    <row r="248" spans="1:3" x14ac:dyDescent="0.35">
      <c r="A248" s="6">
        <v>43991</v>
      </c>
      <c r="B248" s="16">
        <v>4126.17</v>
      </c>
      <c r="C248" s="16">
        <v>4145.91344452462</v>
      </c>
    </row>
    <row r="249" spans="1:3" x14ac:dyDescent="0.35">
      <c r="A249" s="6">
        <v>43992</v>
      </c>
      <c r="B249" s="16">
        <v>4063.89</v>
      </c>
      <c r="C249" s="16">
        <v>4133.1303382450797</v>
      </c>
    </row>
    <row r="250" spans="1:3" x14ac:dyDescent="0.35">
      <c r="A250" s="6">
        <v>43993</v>
      </c>
      <c r="B250" s="16">
        <v>3944.23</v>
      </c>
      <c r="C250" s="16">
        <v>3924.5063252125501</v>
      </c>
    </row>
    <row r="251" spans="1:3" x14ac:dyDescent="0.35">
      <c r="A251" s="6">
        <v>43994</v>
      </c>
      <c r="B251" s="16">
        <v>3981.84</v>
      </c>
      <c r="C251" s="16">
        <v>3994.7517227834201</v>
      </c>
    </row>
    <row r="252" spans="1:3" x14ac:dyDescent="0.35">
      <c r="A252" s="6">
        <v>43997</v>
      </c>
      <c r="B252" s="16">
        <v>3893.13</v>
      </c>
      <c r="C252" s="16">
        <v>3988.9537552646102</v>
      </c>
    </row>
    <row r="253" spans="1:3" x14ac:dyDescent="0.35">
      <c r="A253" s="6">
        <v>43998</v>
      </c>
      <c r="B253" s="16">
        <v>3939.79</v>
      </c>
      <c r="C253" s="16">
        <v>4042.9363152342698</v>
      </c>
    </row>
    <row r="254" spans="1:3" x14ac:dyDescent="0.35">
      <c r="A254" s="6">
        <v>43999</v>
      </c>
      <c r="B254" s="16">
        <v>3996.6</v>
      </c>
      <c r="C254" s="16">
        <v>4042.2126498620701</v>
      </c>
    </row>
    <row r="255" spans="1:3" x14ac:dyDescent="0.35">
      <c r="A255" s="6">
        <v>44000</v>
      </c>
      <c r="B255" s="16">
        <v>3990.77</v>
      </c>
      <c r="C255" s="16">
        <v>3999.4114992960699</v>
      </c>
    </row>
    <row r="256" spans="1:3" x14ac:dyDescent="0.35">
      <c r="A256" s="6">
        <v>44001</v>
      </c>
      <c r="B256" s="16">
        <v>4026.79</v>
      </c>
      <c r="C256" s="16">
        <v>4032.3052724280001</v>
      </c>
    </row>
    <row r="257" spans="1:3" x14ac:dyDescent="0.35">
      <c r="A257" s="6">
        <v>44004</v>
      </c>
      <c r="B257" s="16">
        <v>3998.52</v>
      </c>
      <c r="C257" s="16">
        <v>4019.4437398138998</v>
      </c>
    </row>
    <row r="258" spans="1:3" x14ac:dyDescent="0.35">
      <c r="A258" s="6">
        <v>44005</v>
      </c>
      <c r="B258" s="16">
        <v>4031.73</v>
      </c>
      <c r="C258" s="16">
        <v>4032.4485997489301</v>
      </c>
    </row>
    <row r="259" spans="1:3" x14ac:dyDescent="0.35">
      <c r="A259" s="6">
        <v>44006</v>
      </c>
      <c r="B259" s="16">
        <v>4036.23</v>
      </c>
      <c r="C259" s="16">
        <v>4013.2927780734999</v>
      </c>
    </row>
    <row r="260" spans="1:3" x14ac:dyDescent="0.35">
      <c r="A260" s="6">
        <v>44007</v>
      </c>
      <c r="B260" s="16">
        <v>4038.32</v>
      </c>
      <c r="C260" s="16">
        <v>3937.2998065401198</v>
      </c>
    </row>
    <row r="261" spans="1:3" x14ac:dyDescent="0.35">
      <c r="A261" s="6">
        <v>44008</v>
      </c>
      <c r="B261" s="16">
        <v>3990.95</v>
      </c>
      <c r="C261" s="16">
        <v>3966.6281066894098</v>
      </c>
    </row>
    <row r="262" spans="1:3" x14ac:dyDescent="0.35">
      <c r="A262" s="6">
        <v>44011</v>
      </c>
      <c r="B262" s="16">
        <v>3990.95</v>
      </c>
      <c r="C262" s="16">
        <v>3951.0431944772599</v>
      </c>
    </row>
    <row r="263" spans="1:3" x14ac:dyDescent="0.35">
      <c r="A263" s="6">
        <v>44012</v>
      </c>
      <c r="B263" s="16">
        <v>3959.02</v>
      </c>
      <c r="C263" s="16">
        <v>4014.7526645244998</v>
      </c>
    </row>
    <row r="264" spans="1:3" x14ac:dyDescent="0.35">
      <c r="A264" s="6">
        <v>44013</v>
      </c>
      <c r="B264" s="16">
        <v>4037.07</v>
      </c>
      <c r="C264" s="16">
        <v>3975.5034306645098</v>
      </c>
    </row>
    <row r="265" spans="1:3" x14ac:dyDescent="0.35">
      <c r="A265" s="6">
        <v>44014</v>
      </c>
      <c r="B265" s="16">
        <v>4177.8900000000003</v>
      </c>
      <c r="C265" s="16">
        <v>4008.5900999042301</v>
      </c>
    </row>
    <row r="266" spans="1:3" x14ac:dyDescent="0.35">
      <c r="A266" s="6">
        <v>44015</v>
      </c>
      <c r="B266" s="16">
        <v>4202.17</v>
      </c>
      <c r="C266" s="16">
        <v>4002.09330354347</v>
      </c>
    </row>
    <row r="267" spans="1:3" x14ac:dyDescent="0.35">
      <c r="A267" s="6">
        <v>44018</v>
      </c>
      <c r="B267" s="16">
        <v>4284.42</v>
      </c>
      <c r="C267" s="16">
        <v>4013.2599262271001</v>
      </c>
    </row>
    <row r="268" spans="1:3" x14ac:dyDescent="0.35">
      <c r="A268" s="6">
        <v>44019</v>
      </c>
      <c r="B268" s="16">
        <v>4257.67</v>
      </c>
      <c r="C268" s="16">
        <v>4014.3448892425299</v>
      </c>
    </row>
    <row r="269" spans="1:3" x14ac:dyDescent="0.35">
      <c r="A269" s="6">
        <v>44020</v>
      </c>
      <c r="B269" s="16">
        <v>4185.91</v>
      </c>
      <c r="C269" s="16">
        <v>3933.3625171597</v>
      </c>
    </row>
    <row r="270" spans="1:3" x14ac:dyDescent="0.35">
      <c r="A270" s="6">
        <v>44021</v>
      </c>
      <c r="B270" s="16">
        <v>4032.15</v>
      </c>
      <c r="C270" s="16">
        <v>3867.8342201115202</v>
      </c>
    </row>
    <row r="271" spans="1:3" x14ac:dyDescent="0.35">
      <c r="A271" s="6">
        <v>44022</v>
      </c>
      <c r="B271" s="16">
        <v>4029.4</v>
      </c>
      <c r="C271" s="16">
        <v>3842.67444177065</v>
      </c>
    </row>
    <row r="272" spans="1:3" x14ac:dyDescent="0.35">
      <c r="A272" s="6">
        <v>44025</v>
      </c>
      <c r="B272" s="16">
        <v>4115.28</v>
      </c>
      <c r="C272" s="16">
        <v>3861.5390935629098</v>
      </c>
    </row>
    <row r="273" spans="1:3" x14ac:dyDescent="0.35">
      <c r="A273" s="6">
        <v>44026</v>
      </c>
      <c r="B273" s="16">
        <v>4180.91</v>
      </c>
      <c r="C273" s="16">
        <v>3814.4607272360699</v>
      </c>
    </row>
    <row r="274" spans="1:3" x14ac:dyDescent="0.35">
      <c r="A274" s="6">
        <v>44027</v>
      </c>
      <c r="B274" s="16">
        <v>4041.62</v>
      </c>
      <c r="C274" s="16">
        <v>3870.2826214033198</v>
      </c>
    </row>
    <row r="275" spans="1:3" x14ac:dyDescent="0.35">
      <c r="A275" s="6">
        <v>44028</v>
      </c>
      <c r="B275" s="16">
        <v>4041.62</v>
      </c>
      <c r="C275" s="16">
        <v>3849.0145682655402</v>
      </c>
    </row>
    <row r="276" spans="1:3" x14ac:dyDescent="0.35">
      <c r="A276" s="6">
        <v>44029</v>
      </c>
      <c r="B276" s="16">
        <v>3994.73</v>
      </c>
      <c r="C276" s="16">
        <v>3836.7072950657798</v>
      </c>
    </row>
    <row r="277" spans="1:3" x14ac:dyDescent="0.35">
      <c r="A277" s="6">
        <v>44032</v>
      </c>
      <c r="B277" s="16">
        <v>3924.61</v>
      </c>
      <c r="C277" s="16">
        <v>3823.66290115008</v>
      </c>
    </row>
    <row r="278" spans="1:3" x14ac:dyDescent="0.35">
      <c r="A278" s="6">
        <v>44033</v>
      </c>
      <c r="B278" s="16">
        <v>3887.28</v>
      </c>
      <c r="C278" s="16">
        <v>3934.3057983037602</v>
      </c>
    </row>
    <row r="279" spans="1:3" x14ac:dyDescent="0.35">
      <c r="A279" s="6">
        <v>44034</v>
      </c>
      <c r="B279" s="16">
        <v>3944.82</v>
      </c>
      <c r="C279" s="16">
        <v>3968.4144589133002</v>
      </c>
    </row>
    <row r="280" spans="1:3" x14ac:dyDescent="0.35">
      <c r="A280" s="6">
        <v>44035</v>
      </c>
      <c r="B280" s="16">
        <v>3984.28</v>
      </c>
      <c r="C280" s="16">
        <v>3991.4025353386701</v>
      </c>
    </row>
    <row r="281" spans="1:3" x14ac:dyDescent="0.35">
      <c r="A281" s="6">
        <v>44036</v>
      </c>
      <c r="B281" s="16">
        <v>4014.88</v>
      </c>
      <c r="C281" s="16">
        <v>3979.7000389587902</v>
      </c>
    </row>
    <row r="282" spans="1:3" x14ac:dyDescent="0.35">
      <c r="A282" s="6">
        <v>44039</v>
      </c>
      <c r="B282" s="16">
        <v>4062.65</v>
      </c>
      <c r="C282" s="16">
        <v>4044.9492335634</v>
      </c>
    </row>
    <row r="283" spans="1:3" x14ac:dyDescent="0.35">
      <c r="A283" s="6">
        <v>44040</v>
      </c>
      <c r="B283" s="16">
        <v>4055.59</v>
      </c>
      <c r="C283" s="16">
        <v>4050.7043764077398</v>
      </c>
    </row>
    <row r="284" spans="1:3" x14ac:dyDescent="0.35">
      <c r="A284" s="6">
        <v>44041</v>
      </c>
      <c r="B284" s="16">
        <v>3983.25</v>
      </c>
      <c r="C284" s="16">
        <v>4033.55131744868</v>
      </c>
    </row>
    <row r="285" spans="1:3" x14ac:dyDescent="0.35">
      <c r="A285" s="6">
        <v>44042</v>
      </c>
      <c r="B285" s="16">
        <v>3953.3</v>
      </c>
      <c r="C285" s="16">
        <v>4002.1838407901</v>
      </c>
    </row>
    <row r="286" spans="1:3" x14ac:dyDescent="0.35">
      <c r="A286" s="6">
        <v>44043</v>
      </c>
      <c r="B286" s="16">
        <v>4017.08</v>
      </c>
      <c r="C286" s="16">
        <v>3995.4821344166899</v>
      </c>
    </row>
    <row r="287" spans="1:3" x14ac:dyDescent="0.35">
      <c r="A287" s="6">
        <v>44046</v>
      </c>
      <c r="B287" s="16">
        <v>3946.52</v>
      </c>
      <c r="C287" s="16">
        <v>4031.7062652580498</v>
      </c>
    </row>
    <row r="288" spans="1:3" x14ac:dyDescent="0.35">
      <c r="A288" s="6">
        <v>44047</v>
      </c>
      <c r="B288" s="16">
        <v>3926.25</v>
      </c>
      <c r="C288" s="16">
        <v>4071.2018187426502</v>
      </c>
    </row>
    <row r="289" spans="1:3" x14ac:dyDescent="0.35">
      <c r="A289" s="6">
        <v>44048</v>
      </c>
      <c r="B289" s="16">
        <v>3932.35</v>
      </c>
      <c r="C289" s="16">
        <v>4126.8228842072904</v>
      </c>
    </row>
    <row r="290" spans="1:3" x14ac:dyDescent="0.35">
      <c r="A290" s="6">
        <v>44049</v>
      </c>
      <c r="B290" s="16">
        <v>3968.74</v>
      </c>
      <c r="C290" s="16">
        <v>4136.1135491649702</v>
      </c>
    </row>
    <row r="291" spans="1:3" x14ac:dyDescent="0.35">
      <c r="A291" s="6">
        <v>44050</v>
      </c>
      <c r="B291" s="16">
        <v>3988.9</v>
      </c>
      <c r="C291" s="16">
        <v>4135.1838170585797</v>
      </c>
    </row>
    <row r="292" spans="1:3" x14ac:dyDescent="0.35">
      <c r="A292" s="6">
        <v>44053</v>
      </c>
      <c r="B292" s="16">
        <v>3984.09</v>
      </c>
      <c r="C292" s="16">
        <v>4162.8874949825604</v>
      </c>
    </row>
    <row r="293" spans="1:3" x14ac:dyDescent="0.35">
      <c r="A293" s="6">
        <v>44054</v>
      </c>
      <c r="B293" s="16">
        <v>4000.25</v>
      </c>
      <c r="C293" s="16">
        <v>4195.7283194806096</v>
      </c>
    </row>
    <row r="294" spans="1:3" x14ac:dyDescent="0.35">
      <c r="A294" s="6">
        <v>44055</v>
      </c>
      <c r="B294" s="16">
        <v>4036.54</v>
      </c>
      <c r="C294" s="16">
        <v>4196.8884228564102</v>
      </c>
    </row>
    <row r="295" spans="1:3" x14ac:dyDescent="0.35">
      <c r="A295" s="6">
        <v>44056</v>
      </c>
      <c r="B295" s="16">
        <v>4004.99</v>
      </c>
      <c r="C295" s="16">
        <v>4239.2830881074497</v>
      </c>
    </row>
    <row r="296" spans="1:3" x14ac:dyDescent="0.35">
      <c r="A296" s="6">
        <v>44057</v>
      </c>
      <c r="B296" s="16">
        <v>4017.11</v>
      </c>
      <c r="C296" s="16">
        <v>4269.9279461154101</v>
      </c>
    </row>
    <row r="297" spans="1:3" x14ac:dyDescent="0.35">
      <c r="A297" s="6">
        <v>44060</v>
      </c>
      <c r="B297" s="16">
        <v>4041.02</v>
      </c>
      <c r="C297" s="16">
        <v>4331.40951860518</v>
      </c>
    </row>
    <row r="298" spans="1:3" x14ac:dyDescent="0.35">
      <c r="A298" s="6">
        <v>44061</v>
      </c>
      <c r="B298" s="16">
        <v>4023.76</v>
      </c>
      <c r="C298" s="16">
        <v>4307.28889813561</v>
      </c>
    </row>
    <row r="299" spans="1:3" x14ac:dyDescent="0.35">
      <c r="A299" s="6">
        <v>44062</v>
      </c>
      <c r="B299" s="16">
        <v>3998.8</v>
      </c>
      <c r="C299" s="16">
        <v>4297.3179613955399</v>
      </c>
    </row>
    <row r="300" spans="1:3" x14ac:dyDescent="0.35">
      <c r="A300" s="6">
        <v>44063</v>
      </c>
      <c r="B300" s="16">
        <v>3977.97</v>
      </c>
      <c r="C300" s="16">
        <v>4257.3600916063997</v>
      </c>
    </row>
    <row r="301" spans="1:3" x14ac:dyDescent="0.35">
      <c r="A301" s="6">
        <v>44064</v>
      </c>
      <c r="B301" s="16">
        <v>3994.71</v>
      </c>
      <c r="C301" s="16">
        <v>4208.5148449377002</v>
      </c>
    </row>
    <row r="302" spans="1:3" x14ac:dyDescent="0.35">
      <c r="A302" s="6">
        <v>44067</v>
      </c>
      <c r="B302" s="16">
        <v>3962.37</v>
      </c>
      <c r="C302" s="16">
        <v>4196.2633566222103</v>
      </c>
    </row>
    <row r="303" spans="1:3" x14ac:dyDescent="0.35">
      <c r="A303" s="6">
        <v>44068</v>
      </c>
      <c r="B303" s="16">
        <v>3897.73</v>
      </c>
      <c r="C303" s="16">
        <v>4199.22418197766</v>
      </c>
    </row>
    <row r="304" spans="1:3" x14ac:dyDescent="0.35">
      <c r="A304" s="6">
        <v>44069</v>
      </c>
      <c r="B304" s="16">
        <v>3861.65</v>
      </c>
      <c r="C304" s="16">
        <v>4196.8851211506199</v>
      </c>
    </row>
    <row r="305" spans="1:3" x14ac:dyDescent="0.35">
      <c r="A305" s="6">
        <v>44070</v>
      </c>
      <c r="B305" s="16">
        <v>3887.8</v>
      </c>
      <c r="C305" s="16">
        <v>4195.5483845253602</v>
      </c>
    </row>
    <row r="306" spans="1:3" x14ac:dyDescent="0.35">
      <c r="A306" s="6">
        <v>44071</v>
      </c>
      <c r="B306" s="16">
        <v>3873.78</v>
      </c>
      <c r="C306" s="16">
        <v>4191.5433782583996</v>
      </c>
    </row>
    <row r="307" spans="1:3" x14ac:dyDescent="0.35">
      <c r="A307" s="6">
        <v>44074</v>
      </c>
      <c r="B307" s="16">
        <v>3767.15</v>
      </c>
      <c r="C307" s="16">
        <v>4195.8470450839804</v>
      </c>
    </row>
    <row r="308" spans="1:3" x14ac:dyDescent="0.35">
      <c r="A308" s="6">
        <v>44075</v>
      </c>
      <c r="B308" s="16">
        <v>3752.95</v>
      </c>
      <c r="C308" s="16">
        <v>4176.9647684837</v>
      </c>
    </row>
    <row r="309" spans="1:3" x14ac:dyDescent="0.35">
      <c r="A309" s="6">
        <v>44076</v>
      </c>
      <c r="B309" s="16">
        <v>3814.95</v>
      </c>
      <c r="C309" s="16">
        <v>4145.0881770820597</v>
      </c>
    </row>
    <row r="310" spans="1:3" x14ac:dyDescent="0.35">
      <c r="A310" s="6">
        <v>44077</v>
      </c>
      <c r="B310" s="16">
        <v>3845.87</v>
      </c>
      <c r="C310" s="16">
        <v>4141.33661173787</v>
      </c>
    </row>
    <row r="311" spans="1:3" x14ac:dyDescent="0.35">
      <c r="A311" s="6">
        <v>44078</v>
      </c>
      <c r="B311" s="16">
        <v>3810.61</v>
      </c>
      <c r="C311" s="16">
        <v>4043.9679925017799</v>
      </c>
    </row>
    <row r="312" spans="1:3" x14ac:dyDescent="0.35">
      <c r="A312" s="6">
        <v>44081</v>
      </c>
      <c r="B312" s="16">
        <v>3854.21</v>
      </c>
      <c r="C312" s="16">
        <v>4067.2349475005499</v>
      </c>
    </row>
    <row r="313" spans="1:3" x14ac:dyDescent="0.35">
      <c r="A313" s="6">
        <v>44082</v>
      </c>
      <c r="B313" s="16">
        <v>3826.07</v>
      </c>
      <c r="C313" s="16">
        <v>4050.2895594148499</v>
      </c>
    </row>
    <row r="314" spans="1:3" x14ac:dyDescent="0.35">
      <c r="A314" s="6">
        <v>44083</v>
      </c>
      <c r="B314" s="16">
        <v>3771.72</v>
      </c>
      <c r="C314" s="16">
        <v>4039.5107338727098</v>
      </c>
    </row>
    <row r="315" spans="1:3" x14ac:dyDescent="0.35">
      <c r="A315" s="6">
        <v>44084</v>
      </c>
      <c r="B315" s="16">
        <v>3687.17</v>
      </c>
      <c r="C315" s="16">
        <v>4056.4668626388702</v>
      </c>
    </row>
    <row r="316" spans="1:3" x14ac:dyDescent="0.35">
      <c r="A316" s="6">
        <v>44085</v>
      </c>
      <c r="B316" s="16">
        <v>3712.67</v>
      </c>
      <c r="C316" s="16">
        <v>4050.7065194629899</v>
      </c>
    </row>
    <row r="317" spans="1:3" x14ac:dyDescent="0.35">
      <c r="A317" s="6">
        <v>44088</v>
      </c>
      <c r="B317" s="16">
        <v>3709.84</v>
      </c>
      <c r="C317" s="16">
        <v>4095.0398165094498</v>
      </c>
    </row>
    <row r="318" spans="1:3" x14ac:dyDescent="0.35">
      <c r="A318" s="6">
        <v>44089</v>
      </c>
      <c r="B318" s="16">
        <v>3721.71</v>
      </c>
      <c r="C318" s="16">
        <v>4054.9684788050999</v>
      </c>
    </row>
    <row r="319" spans="1:3" x14ac:dyDescent="0.35">
      <c r="A319" s="6">
        <v>44090</v>
      </c>
      <c r="B319" s="16">
        <v>3717.06</v>
      </c>
      <c r="C319" s="16">
        <v>4093.73942001149</v>
      </c>
    </row>
    <row r="320" spans="1:3" x14ac:dyDescent="0.35">
      <c r="A320" s="6">
        <v>44091</v>
      </c>
      <c r="B320" s="16">
        <v>3729.64</v>
      </c>
      <c r="C320" s="16">
        <v>4032.4864225352799</v>
      </c>
    </row>
    <row r="321" spans="1:3" x14ac:dyDescent="0.35">
      <c r="A321" s="6">
        <v>44092</v>
      </c>
      <c r="B321" s="16">
        <v>3729.64</v>
      </c>
      <c r="C321" s="16">
        <v>4015.2317980821499</v>
      </c>
    </row>
    <row r="322" spans="1:3" x14ac:dyDescent="0.35">
      <c r="A322" s="6">
        <v>44095</v>
      </c>
      <c r="B322" s="16">
        <v>3643.86</v>
      </c>
      <c r="C322" s="16">
        <v>3961.5994323279101</v>
      </c>
    </row>
    <row r="323" spans="1:3" x14ac:dyDescent="0.35">
      <c r="A323" s="6">
        <v>44096</v>
      </c>
      <c r="B323" s="16">
        <v>3634.63</v>
      </c>
      <c r="C323" s="16">
        <v>3989.7779109154499</v>
      </c>
    </row>
    <row r="324" spans="1:3" x14ac:dyDescent="0.35">
      <c r="A324" s="6">
        <v>44097</v>
      </c>
      <c r="B324" s="16">
        <v>3520.46</v>
      </c>
      <c r="C324" s="16">
        <v>3989.0924955497999</v>
      </c>
    </row>
    <row r="325" spans="1:3" x14ac:dyDescent="0.35">
      <c r="A325" s="6">
        <v>44098</v>
      </c>
      <c r="B325" s="16">
        <v>3571.42</v>
      </c>
      <c r="C325" s="16">
        <v>4033.48950853528</v>
      </c>
    </row>
    <row r="326" spans="1:3" x14ac:dyDescent="0.35">
      <c r="A326" s="6">
        <v>44099</v>
      </c>
      <c r="B326" s="16">
        <v>3589.04</v>
      </c>
      <c r="C326" s="16">
        <v>4069.4609867679501</v>
      </c>
    </row>
    <row r="327" spans="1:3" x14ac:dyDescent="0.35">
      <c r="A327" s="6">
        <v>44102</v>
      </c>
      <c r="B327" s="16">
        <v>3595.39</v>
      </c>
      <c r="C327" s="16">
        <v>4148.6801484724401</v>
      </c>
    </row>
    <row r="328" spans="1:3" x14ac:dyDescent="0.35">
      <c r="A328" s="6">
        <v>44103</v>
      </c>
      <c r="B328" s="16">
        <v>3555.32</v>
      </c>
      <c r="C328" s="16">
        <v>4160.0421882309101</v>
      </c>
    </row>
    <row r="329" spans="1:3" x14ac:dyDescent="0.35">
      <c r="A329" s="6">
        <v>44104</v>
      </c>
      <c r="B329" s="16">
        <v>3637.3</v>
      </c>
      <c r="C329" s="16">
        <v>4151.5497819627999</v>
      </c>
    </row>
    <row r="330" spans="1:3" x14ac:dyDescent="0.35">
      <c r="A330" s="6">
        <v>44105</v>
      </c>
      <c r="B330" s="16">
        <v>3635.47</v>
      </c>
      <c r="C330" s="16">
        <v>4094.0774544902802</v>
      </c>
    </row>
    <row r="331" spans="1:3" x14ac:dyDescent="0.35">
      <c r="A331" s="6">
        <v>44106</v>
      </c>
      <c r="B331" s="16">
        <v>3666.03</v>
      </c>
      <c r="C331" s="16">
        <v>4108.2300298396103</v>
      </c>
    </row>
    <row r="332" spans="1:3" x14ac:dyDescent="0.35">
      <c r="A332" s="6">
        <v>44109</v>
      </c>
      <c r="B332" s="16">
        <v>3675.83</v>
      </c>
      <c r="C332" s="16">
        <v>4123.0157663917498</v>
      </c>
    </row>
    <row r="333" spans="1:3" x14ac:dyDescent="0.35">
      <c r="A333" s="6">
        <v>44110</v>
      </c>
      <c r="B333" s="16">
        <v>3621.71</v>
      </c>
      <c r="C333" s="16">
        <v>4173.8746376666604</v>
      </c>
    </row>
    <row r="334" spans="1:3" x14ac:dyDescent="0.35">
      <c r="A334" s="6">
        <v>44111</v>
      </c>
      <c r="B334" s="16">
        <v>3588.35</v>
      </c>
      <c r="C334" s="16">
        <v>4183.2577450615599</v>
      </c>
    </row>
    <row r="335" spans="1:3" x14ac:dyDescent="0.35">
      <c r="A335" s="6">
        <v>44112</v>
      </c>
      <c r="B335" s="16">
        <v>3650.27</v>
      </c>
      <c r="C335" s="16">
        <v>4232.98955133039</v>
      </c>
    </row>
    <row r="336" spans="1:3" x14ac:dyDescent="0.35">
      <c r="A336" s="6">
        <v>44113</v>
      </c>
      <c r="B336" s="16">
        <v>3677.45</v>
      </c>
      <c r="C336" s="16">
        <v>4255.7460099668997</v>
      </c>
    </row>
    <row r="337" spans="1:3" x14ac:dyDescent="0.35">
      <c r="A337" s="6">
        <v>44116</v>
      </c>
      <c r="B337" s="16">
        <v>3677.45</v>
      </c>
      <c r="C337" s="16">
        <v>4237.8436469236303</v>
      </c>
    </row>
    <row r="338" spans="1:3" x14ac:dyDescent="0.35">
      <c r="A338" s="6">
        <v>44117</v>
      </c>
      <c r="B338" s="16">
        <v>3654.69</v>
      </c>
      <c r="C338" s="16">
        <v>4204.2142450692099</v>
      </c>
    </row>
    <row r="339" spans="1:3" x14ac:dyDescent="0.35">
      <c r="A339" s="6">
        <v>44118</v>
      </c>
      <c r="B339" s="16">
        <v>3664.4</v>
      </c>
      <c r="C339" s="16">
        <v>4190.2834119229601</v>
      </c>
    </row>
    <row r="340" spans="1:3" x14ac:dyDescent="0.35">
      <c r="A340" s="6">
        <v>44119</v>
      </c>
      <c r="B340" s="16">
        <v>3661.72</v>
      </c>
      <c r="C340" s="16">
        <v>4177.50543819634</v>
      </c>
    </row>
    <row r="341" spans="1:3" x14ac:dyDescent="0.35">
      <c r="A341" s="6">
        <v>44120</v>
      </c>
      <c r="B341" s="16">
        <v>3640.58</v>
      </c>
      <c r="C341" s="16">
        <v>4162.6948363372603</v>
      </c>
    </row>
    <row r="342" spans="1:3" x14ac:dyDescent="0.35">
      <c r="A342" s="6">
        <v>44123</v>
      </c>
      <c r="B342" s="16">
        <v>3631.8</v>
      </c>
      <c r="C342" s="16">
        <v>4144.8815075578004</v>
      </c>
    </row>
    <row r="343" spans="1:3" x14ac:dyDescent="0.35">
      <c r="A343" s="6">
        <v>44124</v>
      </c>
      <c r="B343" s="16">
        <v>3672.92</v>
      </c>
      <c r="C343" s="16">
        <v>4174.5045608903702</v>
      </c>
    </row>
    <row r="344" spans="1:3" x14ac:dyDescent="0.35">
      <c r="A344" s="6">
        <v>44125</v>
      </c>
      <c r="B344" s="16">
        <v>3782.66</v>
      </c>
      <c r="C344" s="16">
        <v>4263.2010677564504</v>
      </c>
    </row>
    <row r="345" spans="1:3" x14ac:dyDescent="0.35">
      <c r="A345" s="6">
        <v>44126</v>
      </c>
      <c r="B345" s="16">
        <v>3811.29</v>
      </c>
      <c r="C345" s="16">
        <v>4226.7501904067803</v>
      </c>
    </row>
    <row r="346" spans="1:3" x14ac:dyDescent="0.35">
      <c r="A346" s="6">
        <v>44127</v>
      </c>
      <c r="B346" s="16">
        <v>3807.95</v>
      </c>
      <c r="C346" s="16">
        <v>4237.3299814884904</v>
      </c>
    </row>
    <row r="347" spans="1:3" x14ac:dyDescent="0.35">
      <c r="A347" s="6">
        <v>44130</v>
      </c>
      <c r="B347" s="16">
        <v>3705.99</v>
      </c>
      <c r="C347" s="16">
        <v>4176.5344002390002</v>
      </c>
    </row>
    <row r="348" spans="1:3" x14ac:dyDescent="0.35">
      <c r="A348" s="6">
        <v>44131</v>
      </c>
      <c r="B348" s="16">
        <v>3697</v>
      </c>
      <c r="C348" s="16">
        <v>4214.9307479294202</v>
      </c>
    </row>
    <row r="349" spans="1:3" x14ac:dyDescent="0.35">
      <c r="A349" s="6">
        <v>44132</v>
      </c>
      <c r="B349" s="16">
        <v>3629.48</v>
      </c>
      <c r="C349" s="16">
        <v>4167.2415331973298</v>
      </c>
    </row>
    <row r="350" spans="1:3" x14ac:dyDescent="0.35">
      <c r="A350" s="6">
        <v>44133</v>
      </c>
      <c r="B350" s="16">
        <v>3582.64</v>
      </c>
      <c r="C350" s="16">
        <v>4105.5171357217396</v>
      </c>
    </row>
    <row r="351" spans="1:3" x14ac:dyDescent="0.35">
      <c r="A351" s="6">
        <v>44134</v>
      </c>
      <c r="B351" s="16">
        <v>3539.92</v>
      </c>
      <c r="C351" s="16">
        <v>4095.81428692809</v>
      </c>
    </row>
    <row r="352" spans="1:3" x14ac:dyDescent="0.35">
      <c r="A352" s="6">
        <v>44137</v>
      </c>
      <c r="B352" s="16">
        <v>3571.13</v>
      </c>
      <c r="C352" s="16">
        <v>4149.7130291130197</v>
      </c>
    </row>
    <row r="353" spans="1:3" x14ac:dyDescent="0.35">
      <c r="A353" s="6">
        <v>44138</v>
      </c>
      <c r="B353" s="16">
        <v>3521.45</v>
      </c>
      <c r="C353" s="16">
        <v>4176.0111260798003</v>
      </c>
    </row>
    <row r="354" spans="1:3" x14ac:dyDescent="0.35">
      <c r="A354" s="6">
        <v>44139</v>
      </c>
      <c r="B354" s="16">
        <v>3518.05</v>
      </c>
      <c r="C354" s="16">
        <v>4134.5773199731202</v>
      </c>
    </row>
    <row r="355" spans="1:3" x14ac:dyDescent="0.35">
      <c r="A355" s="6">
        <v>44140</v>
      </c>
      <c r="B355" s="16">
        <v>3703.94</v>
      </c>
      <c r="C355" s="16">
        <v>4218.2869746320903</v>
      </c>
    </row>
    <row r="356" spans="1:3" x14ac:dyDescent="0.35">
      <c r="A356" s="6">
        <v>44141</v>
      </c>
      <c r="B356" s="16">
        <v>3812.38</v>
      </c>
      <c r="C356" s="16">
        <v>4223.0039607149502</v>
      </c>
    </row>
    <row r="357" spans="1:3" x14ac:dyDescent="0.35">
      <c r="A357" s="6">
        <v>44144</v>
      </c>
      <c r="B357" s="16">
        <v>3928.48</v>
      </c>
      <c r="C357" s="16">
        <v>4410.8723419287498</v>
      </c>
    </row>
    <row r="358" spans="1:3" x14ac:dyDescent="0.35">
      <c r="A358" s="6">
        <v>44145</v>
      </c>
      <c r="B358" s="16">
        <v>3977.45</v>
      </c>
      <c r="C358" s="16">
        <v>4237.3396900200696</v>
      </c>
    </row>
    <row r="359" spans="1:3" x14ac:dyDescent="0.35">
      <c r="A359" s="6">
        <v>44146</v>
      </c>
      <c r="B359" s="16">
        <v>3979.34</v>
      </c>
      <c r="C359" s="16">
        <v>4310.4477317289802</v>
      </c>
    </row>
    <row r="360" spans="1:3" x14ac:dyDescent="0.35">
      <c r="A360" s="6">
        <v>44147</v>
      </c>
      <c r="B360" s="16">
        <v>3916.5</v>
      </c>
      <c r="C360" s="16">
        <v>4302.9563987589399</v>
      </c>
    </row>
    <row r="361" spans="1:3" x14ac:dyDescent="0.35">
      <c r="A361" s="6">
        <v>44148</v>
      </c>
      <c r="B361" s="16">
        <v>4005.35</v>
      </c>
      <c r="C361" s="16">
        <v>4340.5474588457801</v>
      </c>
    </row>
    <row r="362" spans="1:3" x14ac:dyDescent="0.35">
      <c r="A362" s="6">
        <v>44151</v>
      </c>
      <c r="B362" s="16">
        <v>4047.42</v>
      </c>
      <c r="C362" s="16">
        <v>4376.0916697308103</v>
      </c>
    </row>
    <row r="363" spans="1:3" x14ac:dyDescent="0.35">
      <c r="A363" s="6">
        <v>44152</v>
      </c>
      <c r="B363" s="16">
        <v>4053.5</v>
      </c>
      <c r="C363" s="16">
        <v>4461.4225511043796</v>
      </c>
    </row>
    <row r="364" spans="1:3" x14ac:dyDescent="0.35">
      <c r="A364" s="6">
        <v>44153</v>
      </c>
      <c r="B364" s="16">
        <v>4108.79</v>
      </c>
      <c r="C364" s="16">
        <v>4509.5965907338596</v>
      </c>
    </row>
    <row r="365" spans="1:3" x14ac:dyDescent="0.35">
      <c r="A365" s="6">
        <v>44154</v>
      </c>
      <c r="B365" s="16">
        <v>4028.3</v>
      </c>
      <c r="C365" s="16">
        <v>4473.0853205326002</v>
      </c>
    </row>
    <row r="366" spans="1:3" x14ac:dyDescent="0.35">
      <c r="A366" s="6">
        <v>44155</v>
      </c>
      <c r="B366" s="16">
        <v>4054.53</v>
      </c>
      <c r="C366" s="16">
        <v>4517.2163503680604</v>
      </c>
    </row>
    <row r="367" spans="1:3" x14ac:dyDescent="0.35">
      <c r="A367" s="6">
        <v>44158</v>
      </c>
      <c r="B367" s="16">
        <v>4131.26</v>
      </c>
      <c r="C367" s="16">
        <v>4542.4476121175703</v>
      </c>
    </row>
    <row r="368" spans="1:3" x14ac:dyDescent="0.35">
      <c r="A368" s="6">
        <v>44159</v>
      </c>
      <c r="B368" s="16">
        <v>4197.2700000000004</v>
      </c>
      <c r="C368" s="16">
        <v>4638.9669890066798</v>
      </c>
    </row>
    <row r="369" spans="1:3" x14ac:dyDescent="0.35">
      <c r="A369" s="6">
        <v>44160</v>
      </c>
      <c r="B369" s="16">
        <v>4135.16</v>
      </c>
      <c r="C369" s="16">
        <v>4645.2317345147003</v>
      </c>
    </row>
    <row r="370" spans="1:3" x14ac:dyDescent="0.35">
      <c r="A370" s="6">
        <v>44161</v>
      </c>
      <c r="B370" s="16">
        <v>4121.96</v>
      </c>
      <c r="C370" s="16">
        <v>4641.0672527632696</v>
      </c>
    </row>
    <row r="371" spans="1:3" x14ac:dyDescent="0.35">
      <c r="A371" s="6">
        <v>44162</v>
      </c>
      <c r="B371" s="16">
        <v>4117.03</v>
      </c>
      <c r="C371" s="16">
        <v>4590.8858867540903</v>
      </c>
    </row>
    <row r="372" spans="1:3" x14ac:dyDescent="0.35">
      <c r="A372" s="6">
        <v>44165</v>
      </c>
      <c r="B372" s="16">
        <v>4032.87</v>
      </c>
      <c r="C372" s="16">
        <v>4638.6513959342701</v>
      </c>
    </row>
    <row r="373" spans="1:3" x14ac:dyDescent="0.35">
      <c r="A373" s="6">
        <v>44166</v>
      </c>
      <c r="B373" s="16">
        <v>4110.59</v>
      </c>
      <c r="C373" s="16">
        <v>4728.7268151710596</v>
      </c>
    </row>
    <row r="374" spans="1:3" x14ac:dyDescent="0.35">
      <c r="A374" s="6">
        <v>44167</v>
      </c>
      <c r="B374" s="16">
        <v>4157.12</v>
      </c>
      <c r="C374" s="16">
        <v>4792.3813182260201</v>
      </c>
    </row>
    <row r="375" spans="1:3" x14ac:dyDescent="0.35">
      <c r="A375" s="6">
        <v>44168</v>
      </c>
      <c r="B375" s="16">
        <v>4188.8</v>
      </c>
      <c r="C375" s="16">
        <v>4826.8684793906205</v>
      </c>
    </row>
    <row r="376" spans="1:3" x14ac:dyDescent="0.35">
      <c r="A376" s="6">
        <v>44169</v>
      </c>
      <c r="B376" s="16">
        <v>4191.18</v>
      </c>
      <c r="C376" s="16">
        <v>4798.2650847700397</v>
      </c>
    </row>
    <row r="377" spans="1:3" x14ac:dyDescent="0.35">
      <c r="A377" s="6">
        <v>44172</v>
      </c>
      <c r="B377" s="16">
        <v>4130.41</v>
      </c>
      <c r="C377" s="16">
        <v>4805.4203972052701</v>
      </c>
    </row>
    <row r="378" spans="1:3" x14ac:dyDescent="0.35">
      <c r="A378" s="6">
        <v>44173</v>
      </c>
      <c r="B378" s="16">
        <v>4130.41</v>
      </c>
      <c r="C378" s="16">
        <v>4798.2458483623896</v>
      </c>
    </row>
    <row r="379" spans="1:3" x14ac:dyDescent="0.35">
      <c r="A379" s="6">
        <v>44174</v>
      </c>
      <c r="B379" s="16">
        <v>4148.7</v>
      </c>
      <c r="C379" s="16">
        <v>4770.48770364745</v>
      </c>
    </row>
    <row r="380" spans="1:3" x14ac:dyDescent="0.35">
      <c r="A380" s="6">
        <v>44175</v>
      </c>
      <c r="B380" s="16">
        <v>4106.42</v>
      </c>
      <c r="C380" s="16">
        <v>4809.5266792525999</v>
      </c>
    </row>
    <row r="381" spans="1:3" x14ac:dyDescent="0.35">
      <c r="A381" s="6">
        <v>44176</v>
      </c>
      <c r="B381" s="16">
        <v>4085.89</v>
      </c>
      <c r="C381" s="16">
        <v>4753.7281399225203</v>
      </c>
    </row>
    <row r="382" spans="1:3" x14ac:dyDescent="0.35">
      <c r="A382" s="6">
        <v>44179</v>
      </c>
      <c r="B382" s="16">
        <v>4052.84</v>
      </c>
      <c r="C382" s="16">
        <v>4755.22358936401</v>
      </c>
    </row>
    <row r="383" spans="1:3" x14ac:dyDescent="0.35">
      <c r="A383" s="6">
        <v>44180</v>
      </c>
      <c r="B383" s="16">
        <v>4061.67</v>
      </c>
      <c r="C383" s="16">
        <v>4738.1048429395596</v>
      </c>
    </row>
    <row r="384" spans="1:3" x14ac:dyDescent="0.35">
      <c r="A384" s="6">
        <v>44181</v>
      </c>
      <c r="B384" s="16">
        <v>4110.99</v>
      </c>
      <c r="C384" s="16">
        <v>4751.9701786661099</v>
      </c>
    </row>
    <row r="385" spans="1:3" x14ac:dyDescent="0.35">
      <c r="A385" s="6">
        <v>44182</v>
      </c>
      <c r="B385" s="16">
        <v>4199.33</v>
      </c>
      <c r="C385" s="16">
        <v>4802.0610266956601</v>
      </c>
    </row>
    <row r="386" spans="1:3" x14ac:dyDescent="0.35">
      <c r="A386" s="6">
        <v>44183</v>
      </c>
      <c r="B386" s="16">
        <v>4210.6899999999996</v>
      </c>
      <c r="C386" s="16">
        <v>4756.8609740371603</v>
      </c>
    </row>
    <row r="387" spans="1:3" x14ac:dyDescent="0.35">
      <c r="A387" s="6">
        <v>44186</v>
      </c>
      <c r="B387" s="16">
        <v>4162.96</v>
      </c>
      <c r="C387" s="16">
        <v>4738.2608130467797</v>
      </c>
    </row>
    <row r="388" spans="1:3" x14ac:dyDescent="0.35">
      <c r="A388" s="6">
        <v>44187</v>
      </c>
      <c r="B388" s="16">
        <v>4190.03</v>
      </c>
      <c r="C388" s="16">
        <v>4665.88278401353</v>
      </c>
    </row>
    <row r="389" spans="1:3" x14ac:dyDescent="0.35">
      <c r="A389" s="6">
        <v>44188</v>
      </c>
      <c r="B389" s="16">
        <v>4156.29</v>
      </c>
      <c r="C389" s="16">
        <v>4762.1342372658901</v>
      </c>
    </row>
    <row r="390" spans="1:3" x14ac:dyDescent="0.35">
      <c r="A390" s="6">
        <v>44189</v>
      </c>
      <c r="B390" s="16">
        <v>4133.3500000000004</v>
      </c>
      <c r="C390" s="16">
        <v>4757.9964233902101</v>
      </c>
    </row>
    <row r="391" spans="1:3" x14ac:dyDescent="0.35">
      <c r="A391" s="6">
        <v>44190</v>
      </c>
      <c r="B391" s="16">
        <v>4133.3500000000004</v>
      </c>
      <c r="C391" s="16">
        <v>4757.9964233902101</v>
      </c>
    </row>
    <row r="392" spans="1:3" x14ac:dyDescent="0.35">
      <c r="A392" s="6">
        <v>44193</v>
      </c>
      <c r="B392" s="16">
        <v>4180.22</v>
      </c>
      <c r="C392" s="16">
        <v>4768.1230916957002</v>
      </c>
    </row>
    <row r="393" spans="1:3" x14ac:dyDescent="0.35">
      <c r="A393" s="6">
        <v>44194</v>
      </c>
      <c r="B393" s="16">
        <v>4197.87</v>
      </c>
      <c r="C393" s="16">
        <v>4814.70221949803</v>
      </c>
    </row>
    <row r="394" spans="1:3" x14ac:dyDescent="0.35">
      <c r="A394" s="6">
        <v>44195</v>
      </c>
      <c r="B394" s="16">
        <v>4177.22</v>
      </c>
      <c r="C394" s="16">
        <v>4838.3779321096299</v>
      </c>
    </row>
    <row r="395" spans="1:3" x14ac:dyDescent="0.35">
      <c r="A395" s="6">
        <v>44196</v>
      </c>
      <c r="B395" s="16">
        <v>4177.22</v>
      </c>
      <c r="C395" s="16">
        <v>4760.9569347725301</v>
      </c>
    </row>
    <row r="396" spans="1:3" x14ac:dyDescent="0.35">
      <c r="A396" s="6">
        <v>44197</v>
      </c>
      <c r="B396" s="16">
        <v>4177.22</v>
      </c>
      <c r="C396" s="16">
        <v>4760.9569347725301</v>
      </c>
    </row>
    <row r="397" spans="1:3" x14ac:dyDescent="0.35">
      <c r="A397" s="6">
        <v>44200</v>
      </c>
      <c r="B397" s="16">
        <v>4257.4399999999996</v>
      </c>
      <c r="C397" s="16">
        <v>4854.3841289500297</v>
      </c>
    </row>
    <row r="398" spans="1:3" x14ac:dyDescent="0.35">
      <c r="A398" s="6">
        <v>44201</v>
      </c>
      <c r="B398" s="16">
        <v>4367.18</v>
      </c>
      <c r="C398" s="16">
        <v>4858.9717443271502</v>
      </c>
    </row>
    <row r="399" spans="1:3" x14ac:dyDescent="0.35">
      <c r="A399" s="6">
        <v>44202</v>
      </c>
      <c r="B399" s="16">
        <v>4417.84</v>
      </c>
      <c r="C399" s="16">
        <v>4937.2039702009297</v>
      </c>
    </row>
    <row r="400" spans="1:3" x14ac:dyDescent="0.35">
      <c r="A400" s="6">
        <v>44203</v>
      </c>
      <c r="B400" s="16">
        <v>4528.8500000000004</v>
      </c>
      <c r="C400" s="16">
        <v>5014.7433293105496</v>
      </c>
    </row>
    <row r="401" spans="1:3" x14ac:dyDescent="0.35">
      <c r="A401" s="6">
        <v>44204</v>
      </c>
      <c r="B401" s="16">
        <v>4560.0200000000004</v>
      </c>
      <c r="C401" s="16">
        <v>5004.2138861004896</v>
      </c>
    </row>
    <row r="402" spans="1:3" x14ac:dyDescent="0.35">
      <c r="A402" s="6">
        <v>44207</v>
      </c>
      <c r="B402" s="16">
        <v>4552.5200000000004</v>
      </c>
      <c r="C402" s="16">
        <v>4995.0685589159802</v>
      </c>
    </row>
    <row r="403" spans="1:3" x14ac:dyDescent="0.35">
      <c r="A403" s="6">
        <v>44208</v>
      </c>
      <c r="B403" s="16">
        <v>4600.12</v>
      </c>
      <c r="C403" s="16">
        <v>4947.2850742109204</v>
      </c>
    </row>
    <row r="404" spans="1:3" x14ac:dyDescent="0.35">
      <c r="A404" s="6">
        <v>44209</v>
      </c>
      <c r="B404" s="16">
        <v>4658.71</v>
      </c>
      <c r="C404" s="16">
        <v>4944.6900400330796</v>
      </c>
    </row>
    <row r="405" spans="1:3" x14ac:dyDescent="0.35">
      <c r="A405" s="6">
        <v>44210</v>
      </c>
      <c r="B405" s="16">
        <v>4640.84</v>
      </c>
      <c r="C405" s="16">
        <v>4964.4674948272404</v>
      </c>
    </row>
    <row r="406" spans="1:3" x14ac:dyDescent="0.35">
      <c r="A406" s="6">
        <v>44211</v>
      </c>
      <c r="B406" s="16">
        <v>4572.1000000000004</v>
      </c>
      <c r="C406" s="16">
        <v>4966.3286983631497</v>
      </c>
    </row>
    <row r="407" spans="1:3" x14ac:dyDescent="0.35">
      <c r="A407" s="6">
        <v>44214</v>
      </c>
      <c r="B407" s="16">
        <v>4624.1099999999997</v>
      </c>
      <c r="C407" s="16">
        <v>4972.1134322234802</v>
      </c>
    </row>
    <row r="408" spans="1:3" x14ac:dyDescent="0.35">
      <c r="A408" s="6">
        <v>44215</v>
      </c>
      <c r="B408" s="16">
        <v>4669.74</v>
      </c>
      <c r="C408" s="16">
        <v>4955.9973269702996</v>
      </c>
    </row>
    <row r="409" spans="1:3" x14ac:dyDescent="0.35">
      <c r="A409" s="6">
        <v>44216</v>
      </c>
      <c r="B409" s="16">
        <v>4637.84</v>
      </c>
      <c r="C409" s="16">
        <v>4951.6396445697701</v>
      </c>
    </row>
    <row r="410" spans="1:3" x14ac:dyDescent="0.35">
      <c r="A410" s="6">
        <v>44217</v>
      </c>
      <c r="B410" s="16">
        <v>4579.2700000000004</v>
      </c>
      <c r="C410" s="16">
        <v>4943.45808788062</v>
      </c>
    </row>
    <row r="411" spans="1:3" x14ac:dyDescent="0.35">
      <c r="A411" s="6">
        <v>44218</v>
      </c>
      <c r="B411" s="16">
        <v>4481</v>
      </c>
      <c r="C411" s="16">
        <v>4956.8728929694898</v>
      </c>
    </row>
    <row r="412" spans="1:3" x14ac:dyDescent="0.35">
      <c r="A412" s="6">
        <v>44221</v>
      </c>
      <c r="B412" s="16">
        <v>4488.93</v>
      </c>
      <c r="C412" s="16">
        <v>4997.5989517176604</v>
      </c>
    </row>
    <row r="413" spans="1:3" x14ac:dyDescent="0.35">
      <c r="A413" s="6">
        <v>44222</v>
      </c>
      <c r="B413" s="16">
        <v>4497.74</v>
      </c>
      <c r="C413" s="16">
        <v>5013.0936580071402</v>
      </c>
    </row>
    <row r="414" spans="1:3" x14ac:dyDescent="0.35">
      <c r="A414" s="6">
        <v>44223</v>
      </c>
      <c r="B414" s="16">
        <v>4417.99</v>
      </c>
      <c r="C414" s="16">
        <v>4914.7970232856296</v>
      </c>
    </row>
    <row r="415" spans="1:3" x14ac:dyDescent="0.35">
      <c r="A415" s="6">
        <v>44224</v>
      </c>
      <c r="B415" s="16">
        <v>4410.8</v>
      </c>
      <c r="C415" s="16">
        <v>4893.1792313353799</v>
      </c>
    </row>
    <row r="416" spans="1:3" x14ac:dyDescent="0.35">
      <c r="A416" s="6">
        <v>44225</v>
      </c>
      <c r="B416" s="16">
        <v>4288.6499999999996</v>
      </c>
      <c r="C416" s="16">
        <v>4838.1229549974896</v>
      </c>
    </row>
    <row r="417" spans="1:3" x14ac:dyDescent="0.35">
      <c r="A417" s="6">
        <v>44228</v>
      </c>
      <c r="B417" s="16">
        <v>4381.01</v>
      </c>
      <c r="C417" s="16">
        <v>4898.6497872415803</v>
      </c>
    </row>
    <row r="418" spans="1:3" x14ac:dyDescent="0.35">
      <c r="A418" s="6">
        <v>44229</v>
      </c>
      <c r="B418" s="16">
        <v>4416.95</v>
      </c>
      <c r="C418" s="16">
        <v>4921.9770492199696</v>
      </c>
    </row>
    <row r="419" spans="1:3" x14ac:dyDescent="0.35">
      <c r="A419" s="6">
        <v>44230</v>
      </c>
      <c r="B419" s="16">
        <v>4401.87</v>
      </c>
      <c r="C419" s="16">
        <v>4956.7846228176204</v>
      </c>
    </row>
    <row r="420" spans="1:3" x14ac:dyDescent="0.35">
      <c r="A420" s="6">
        <v>44231</v>
      </c>
      <c r="B420" s="16">
        <v>4412</v>
      </c>
      <c r="C420" s="16">
        <v>4947.4006301194904</v>
      </c>
    </row>
    <row r="421" spans="1:3" x14ac:dyDescent="0.35">
      <c r="A421" s="6">
        <v>44232</v>
      </c>
      <c r="B421" s="16">
        <v>4449.45</v>
      </c>
      <c r="C421" s="16">
        <v>4983.2394288671003</v>
      </c>
    </row>
    <row r="422" spans="1:3" x14ac:dyDescent="0.35">
      <c r="A422" s="6">
        <v>44235</v>
      </c>
      <c r="B422" s="16">
        <v>4487.09</v>
      </c>
      <c r="C422" s="16">
        <v>5019.8566979954403</v>
      </c>
    </row>
    <row r="423" spans="1:3" x14ac:dyDescent="0.35">
      <c r="A423" s="6">
        <v>44236</v>
      </c>
      <c r="B423" s="16">
        <v>4542.72</v>
      </c>
      <c r="C423" s="16">
        <v>5117.0749345702197</v>
      </c>
    </row>
    <row r="424" spans="1:3" x14ac:dyDescent="0.35">
      <c r="A424" s="6">
        <v>44237</v>
      </c>
      <c r="B424" s="16">
        <v>4527.66</v>
      </c>
      <c r="C424" s="16">
        <v>5149.1314537142198</v>
      </c>
    </row>
    <row r="425" spans="1:3" x14ac:dyDescent="0.35">
      <c r="A425" s="6">
        <v>44238</v>
      </c>
      <c r="B425" s="16">
        <v>4548.2</v>
      </c>
      <c r="C425" s="16">
        <v>5046.8009834500399</v>
      </c>
    </row>
    <row r="426" spans="1:3" x14ac:dyDescent="0.35">
      <c r="A426" s="6">
        <v>44239</v>
      </c>
      <c r="B426" s="16">
        <v>4599.09</v>
      </c>
      <c r="C426" s="16">
        <v>5086.2483728494999</v>
      </c>
    </row>
    <row r="427" spans="1:3" x14ac:dyDescent="0.35">
      <c r="A427" s="6">
        <v>44242</v>
      </c>
      <c r="B427" s="16">
        <v>4620.12</v>
      </c>
      <c r="C427" s="16">
        <v>5060.76680459817</v>
      </c>
    </row>
    <row r="428" spans="1:3" x14ac:dyDescent="0.35">
      <c r="A428" s="6">
        <v>44243</v>
      </c>
      <c r="B428" s="16">
        <v>4653.07</v>
      </c>
      <c r="C428" s="16">
        <v>5164.2733645181297</v>
      </c>
    </row>
    <row r="429" spans="1:3" x14ac:dyDescent="0.35">
      <c r="A429" s="6">
        <v>44244</v>
      </c>
      <c r="B429" s="16">
        <v>4559.2</v>
      </c>
      <c r="C429" s="16">
        <v>5182.2732931414403</v>
      </c>
    </row>
    <row r="430" spans="1:3" x14ac:dyDescent="0.35">
      <c r="A430" s="6">
        <v>44245</v>
      </c>
      <c r="B430" s="16">
        <v>4518.6400000000003</v>
      </c>
      <c r="C430" s="16">
        <v>5134.5608075413402</v>
      </c>
    </row>
    <row r="431" spans="1:3" x14ac:dyDescent="0.35">
      <c r="A431" s="6">
        <v>44246</v>
      </c>
      <c r="B431" s="16">
        <v>4623.74</v>
      </c>
      <c r="C431" s="16">
        <v>5201.5279377805</v>
      </c>
    </row>
    <row r="432" spans="1:3" x14ac:dyDescent="0.35">
      <c r="A432" s="6">
        <v>44249</v>
      </c>
      <c r="B432" s="16">
        <v>4569.34</v>
      </c>
      <c r="C432" s="16">
        <v>5328.9466214609502</v>
      </c>
    </row>
    <row r="433" spans="1:3" x14ac:dyDescent="0.35">
      <c r="A433" s="6">
        <v>44250</v>
      </c>
      <c r="B433" s="16">
        <v>4489.21</v>
      </c>
      <c r="C433" s="16">
        <v>5325.0705682587804</v>
      </c>
    </row>
    <row r="434" spans="1:3" x14ac:dyDescent="0.35">
      <c r="A434" s="6">
        <v>44251</v>
      </c>
      <c r="B434" s="16">
        <v>4576.41</v>
      </c>
      <c r="C434" s="16">
        <v>5297.4790397004799</v>
      </c>
    </row>
    <row r="435" spans="1:3" x14ac:dyDescent="0.35">
      <c r="A435" s="6">
        <v>44252</v>
      </c>
      <c r="B435" s="16">
        <v>4574.43</v>
      </c>
      <c r="C435" s="16">
        <v>5257.7019372349596</v>
      </c>
    </row>
    <row r="436" spans="1:3" x14ac:dyDescent="0.35">
      <c r="A436" s="6">
        <v>44253</v>
      </c>
      <c r="B436" s="16">
        <v>4573.37</v>
      </c>
      <c r="C436" s="16">
        <v>5205.0526866525297</v>
      </c>
    </row>
    <row r="437" spans="1:3" x14ac:dyDescent="0.35">
      <c r="A437" s="6">
        <v>44256</v>
      </c>
      <c r="B437" s="16">
        <v>4637.54</v>
      </c>
      <c r="C437" s="16">
        <v>5281.9507095796598</v>
      </c>
    </row>
    <row r="438" spans="1:3" x14ac:dyDescent="0.35">
      <c r="A438" s="6">
        <v>44257</v>
      </c>
      <c r="B438" s="16">
        <v>4720.09</v>
      </c>
      <c r="C438" s="16">
        <v>5326.0835331160897</v>
      </c>
    </row>
    <row r="439" spans="1:3" x14ac:dyDescent="0.35">
      <c r="A439" s="6">
        <v>44258</v>
      </c>
      <c r="B439" s="16">
        <v>4787.45</v>
      </c>
      <c r="C439" s="16">
        <v>5379.0770917300397</v>
      </c>
    </row>
    <row r="440" spans="1:3" x14ac:dyDescent="0.35">
      <c r="A440" s="6">
        <v>44259</v>
      </c>
      <c r="B440" s="16">
        <v>4700.57</v>
      </c>
      <c r="C440" s="16">
        <v>5277.08456739954</v>
      </c>
    </row>
    <row r="441" spans="1:3" x14ac:dyDescent="0.35">
      <c r="A441" s="6">
        <v>44260</v>
      </c>
      <c r="B441" s="16">
        <v>4713.7299999999996</v>
      </c>
      <c r="C441" s="16">
        <v>5256.5180487972602</v>
      </c>
    </row>
    <row r="442" spans="1:3" x14ac:dyDescent="0.35">
      <c r="A442" s="6">
        <v>44263</v>
      </c>
      <c r="B442" s="16">
        <v>4712.95</v>
      </c>
      <c r="C442" s="16">
        <v>5356.9388286488702</v>
      </c>
    </row>
    <row r="443" spans="1:3" x14ac:dyDescent="0.35">
      <c r="A443" s="6">
        <v>44264</v>
      </c>
      <c r="B443" s="16">
        <v>4838.18</v>
      </c>
      <c r="C443" s="16">
        <v>5355.2285808423703</v>
      </c>
    </row>
    <row r="444" spans="1:3" x14ac:dyDescent="0.35">
      <c r="A444" s="6">
        <v>44265</v>
      </c>
      <c r="B444" s="16">
        <v>4888.55</v>
      </c>
      <c r="C444" s="16">
        <v>5376.0021617777802</v>
      </c>
    </row>
    <row r="445" spans="1:3" x14ac:dyDescent="0.35">
      <c r="A445" s="6">
        <v>44266</v>
      </c>
      <c r="B445" s="16">
        <v>4881.1000000000004</v>
      </c>
      <c r="C445" s="16">
        <v>5363.0561498682</v>
      </c>
    </row>
    <row r="446" spans="1:3" x14ac:dyDescent="0.35">
      <c r="A446" s="6">
        <v>44267</v>
      </c>
      <c r="B446" s="16">
        <v>4893.2299999999996</v>
      </c>
      <c r="C446" s="16">
        <v>5393.4404990438297</v>
      </c>
    </row>
    <row r="447" spans="1:3" x14ac:dyDescent="0.35">
      <c r="A447" s="6">
        <v>44270</v>
      </c>
      <c r="B447" s="16">
        <v>4913.78</v>
      </c>
      <c r="C447" s="16">
        <v>5373.4543421393801</v>
      </c>
    </row>
    <row r="448" spans="1:3" x14ac:dyDescent="0.35">
      <c r="A448" s="6">
        <v>44271</v>
      </c>
      <c r="B448" s="16">
        <v>4905.05</v>
      </c>
      <c r="C448" s="16">
        <v>5365.1536549359098</v>
      </c>
    </row>
    <row r="449" spans="1:3" x14ac:dyDescent="0.35">
      <c r="A449" s="6">
        <v>44272</v>
      </c>
      <c r="B449" s="16">
        <v>4909.3999999999996</v>
      </c>
      <c r="C449" s="16">
        <v>5321.1600958345298</v>
      </c>
    </row>
    <row r="450" spans="1:3" x14ac:dyDescent="0.35">
      <c r="A450" s="6">
        <v>44273</v>
      </c>
      <c r="B450" s="16">
        <v>4878.67</v>
      </c>
      <c r="C450" s="16">
        <v>5309.2164289678904</v>
      </c>
    </row>
    <row r="451" spans="1:3" x14ac:dyDescent="0.35">
      <c r="A451" s="6">
        <v>44274</v>
      </c>
      <c r="B451" s="16">
        <v>4854.92</v>
      </c>
      <c r="C451" s="16">
        <v>5242.1627377965297</v>
      </c>
    </row>
    <row r="452" spans="1:3" x14ac:dyDescent="0.35">
      <c r="A452" s="6">
        <v>44277</v>
      </c>
      <c r="B452" s="16">
        <v>4831.62</v>
      </c>
      <c r="C452" s="16">
        <v>5228.9475272731397</v>
      </c>
    </row>
    <row r="453" spans="1:3" x14ac:dyDescent="0.35">
      <c r="A453" s="6">
        <v>44278</v>
      </c>
      <c r="B453" s="16">
        <v>4802.8999999999996</v>
      </c>
      <c r="C453" s="16">
        <v>5146.8195268357204</v>
      </c>
    </row>
    <row r="454" spans="1:3" x14ac:dyDescent="0.35">
      <c r="A454" s="6">
        <v>44279</v>
      </c>
      <c r="B454" s="16">
        <v>4842.26</v>
      </c>
      <c r="C454" s="16">
        <v>5159.9628258924404</v>
      </c>
    </row>
    <row r="455" spans="1:3" x14ac:dyDescent="0.35">
      <c r="A455" s="6">
        <v>44280</v>
      </c>
      <c r="B455" s="16">
        <v>4767.79</v>
      </c>
      <c r="C455" s="16">
        <v>5122.0524470973196</v>
      </c>
    </row>
    <row r="456" spans="1:3" x14ac:dyDescent="0.35">
      <c r="A456" s="6">
        <v>44281</v>
      </c>
      <c r="B456" s="16">
        <v>4854.42</v>
      </c>
      <c r="C456" s="16">
        <v>5163.5777014482001</v>
      </c>
    </row>
    <row r="457" spans="1:3" x14ac:dyDescent="0.35">
      <c r="A457" s="6">
        <v>44284</v>
      </c>
      <c r="B457" s="16">
        <v>4916.6899999999996</v>
      </c>
      <c r="C457" s="16">
        <v>5168.9272717730601</v>
      </c>
    </row>
    <row r="458" spans="1:3" x14ac:dyDescent="0.35">
      <c r="A458" s="6">
        <v>44285</v>
      </c>
      <c r="B458" s="16">
        <v>4928.1499999999996</v>
      </c>
      <c r="C458" s="16">
        <v>5162.1626308608802</v>
      </c>
    </row>
    <row r="459" spans="1:3" x14ac:dyDescent="0.35">
      <c r="A459" s="6">
        <v>44286</v>
      </c>
      <c r="B459" s="16">
        <v>4898.09</v>
      </c>
      <c r="C459" s="16">
        <v>5127.1135022810204</v>
      </c>
    </row>
    <row r="460" spans="1:3" x14ac:dyDescent="0.35">
      <c r="A460" s="6">
        <v>44287</v>
      </c>
      <c r="B460" s="16">
        <v>4885.26</v>
      </c>
      <c r="C460" s="16">
        <v>5147.5838272371502</v>
      </c>
    </row>
    <row r="461" spans="1:3" x14ac:dyDescent="0.35">
      <c r="A461" s="6">
        <v>44288</v>
      </c>
      <c r="B461" s="16">
        <v>4885.26</v>
      </c>
      <c r="C461" s="16">
        <v>5147.5838272371502</v>
      </c>
    </row>
    <row r="462" spans="1:3" x14ac:dyDescent="0.35">
      <c r="A462" s="6">
        <v>44291</v>
      </c>
      <c r="B462" s="16">
        <v>4871.17</v>
      </c>
      <c r="C462" s="16">
        <v>5182.7438220901504</v>
      </c>
    </row>
    <row r="463" spans="1:3" x14ac:dyDescent="0.35">
      <c r="A463" s="6">
        <v>44292</v>
      </c>
      <c r="B463" s="16">
        <v>4860.6499999999996</v>
      </c>
      <c r="C463" s="16">
        <v>5189.8069279497204</v>
      </c>
    </row>
    <row r="464" spans="1:3" x14ac:dyDescent="0.35">
      <c r="A464" s="6">
        <v>44293</v>
      </c>
      <c r="B464" s="16">
        <v>4859.07</v>
      </c>
      <c r="C464" s="16">
        <v>5158.5897775974499</v>
      </c>
    </row>
    <row r="465" spans="1:3" x14ac:dyDescent="0.35">
      <c r="A465" s="6">
        <v>44294</v>
      </c>
      <c r="B465" s="16">
        <v>4910.1899999999996</v>
      </c>
      <c r="C465" s="16">
        <v>5263.8531056717402</v>
      </c>
    </row>
    <row r="466" spans="1:3" x14ac:dyDescent="0.35">
      <c r="A466" s="6">
        <v>44295</v>
      </c>
      <c r="B466" s="16">
        <v>4958.04</v>
      </c>
      <c r="C466" s="16">
        <v>5226.3521677000599</v>
      </c>
    </row>
    <row r="467" spans="1:3" x14ac:dyDescent="0.35">
      <c r="A467" s="6">
        <v>44298</v>
      </c>
      <c r="B467" s="16">
        <v>4950.0600000000004</v>
      </c>
      <c r="C467" s="16">
        <v>5128.55955671025</v>
      </c>
    </row>
    <row r="468" spans="1:3" x14ac:dyDescent="0.35">
      <c r="A468" s="6">
        <v>44299</v>
      </c>
      <c r="B468" s="16">
        <v>4901.91</v>
      </c>
      <c r="C468" s="16">
        <v>5157.4484278272603</v>
      </c>
    </row>
    <row r="469" spans="1:3" x14ac:dyDescent="0.35">
      <c r="A469" s="6">
        <v>44300</v>
      </c>
      <c r="B469" s="16">
        <v>4927.08</v>
      </c>
      <c r="C469" s="16">
        <v>5171.2193399186899</v>
      </c>
    </row>
    <row r="470" spans="1:3" x14ac:dyDescent="0.35">
      <c r="A470" s="6">
        <v>44301</v>
      </c>
      <c r="B470" s="16">
        <v>4942.16</v>
      </c>
      <c r="C470" s="16">
        <v>5180.6586179814603</v>
      </c>
    </row>
    <row r="471" spans="1:3" x14ac:dyDescent="0.35">
      <c r="A471" s="6">
        <v>44302</v>
      </c>
      <c r="B471" s="16">
        <v>4988.17</v>
      </c>
      <c r="C471" s="16">
        <v>5176.2871548585299</v>
      </c>
    </row>
    <row r="472" spans="1:3" x14ac:dyDescent="0.35">
      <c r="A472" s="6">
        <v>44305</v>
      </c>
      <c r="B472" s="16">
        <v>4970.29</v>
      </c>
      <c r="C472" s="16">
        <v>5028.4262812276702</v>
      </c>
    </row>
    <row r="473" spans="1:3" x14ac:dyDescent="0.35">
      <c r="A473" s="6">
        <v>44306</v>
      </c>
      <c r="B473" s="16">
        <v>4975.8</v>
      </c>
      <c r="C473" s="16">
        <v>4894.8301229055996</v>
      </c>
    </row>
    <row r="474" spans="1:3" x14ac:dyDescent="0.35">
      <c r="A474" s="6">
        <v>44307</v>
      </c>
      <c r="B474" s="16">
        <v>4932.18</v>
      </c>
      <c r="C474" s="16">
        <v>4926.8243202556796</v>
      </c>
    </row>
    <row r="475" spans="1:3" x14ac:dyDescent="0.35">
      <c r="A475" s="6">
        <v>44308</v>
      </c>
      <c r="B475" s="16">
        <v>4843.82</v>
      </c>
      <c r="C475" s="16">
        <v>4863.6799852020904</v>
      </c>
    </row>
    <row r="476" spans="1:3" x14ac:dyDescent="0.35">
      <c r="A476" s="6">
        <v>44309</v>
      </c>
      <c r="B476" s="16">
        <v>4839.1400000000003</v>
      </c>
      <c r="C476" s="16">
        <v>4857.3964468936601</v>
      </c>
    </row>
    <row r="477" spans="1:3" x14ac:dyDescent="0.35">
      <c r="A477" s="6">
        <v>44312</v>
      </c>
      <c r="B477" s="16">
        <v>4864.8599999999997</v>
      </c>
      <c r="C477" s="16">
        <v>4887.8589471073001</v>
      </c>
    </row>
    <row r="478" spans="1:3" x14ac:dyDescent="0.35">
      <c r="A478" s="6">
        <v>44313</v>
      </c>
      <c r="B478" s="16">
        <v>4748.5200000000004</v>
      </c>
      <c r="C478" s="16">
        <v>4868.9541350276004</v>
      </c>
    </row>
    <row r="479" spans="1:3" x14ac:dyDescent="0.35">
      <c r="A479" s="6">
        <v>44314</v>
      </c>
      <c r="B479" s="16">
        <v>4586.2700000000004</v>
      </c>
      <c r="C479" s="16">
        <v>4814.0791724504097</v>
      </c>
    </row>
    <row r="480" spans="1:3" x14ac:dyDescent="0.35">
      <c r="A480" s="6">
        <v>44315</v>
      </c>
      <c r="B480" s="16">
        <v>4542.55</v>
      </c>
      <c r="C480" s="16">
        <v>4905.3496606444296</v>
      </c>
    </row>
    <row r="481" spans="1:3" x14ac:dyDescent="0.35">
      <c r="A481" s="6">
        <v>44316</v>
      </c>
      <c r="B481" s="16">
        <v>4472.84</v>
      </c>
      <c r="C481" s="16">
        <v>4913.5269474996003</v>
      </c>
    </row>
    <row r="482" spans="1:3" x14ac:dyDescent="0.35">
      <c r="A482" s="6">
        <v>44319</v>
      </c>
      <c r="B482" s="16">
        <v>4589.24</v>
      </c>
      <c r="C482" s="16">
        <v>4958.9575928915401</v>
      </c>
    </row>
    <row r="483" spans="1:3" x14ac:dyDescent="0.35">
      <c r="A483" s="6">
        <v>44320</v>
      </c>
      <c r="B483" s="16">
        <v>4648.82</v>
      </c>
      <c r="C483" s="16">
        <v>4956.6882747529298</v>
      </c>
    </row>
    <row r="484" spans="1:3" x14ac:dyDescent="0.35">
      <c r="A484" s="6">
        <v>44321</v>
      </c>
      <c r="B484" s="16">
        <v>4704.25</v>
      </c>
      <c r="C484" s="16">
        <v>4954.0133425415297</v>
      </c>
    </row>
    <row r="485" spans="1:3" x14ac:dyDescent="0.35">
      <c r="A485" s="6">
        <v>44322</v>
      </c>
      <c r="B485" s="16">
        <v>4630.72</v>
      </c>
      <c r="C485" s="16">
        <v>4944.8876202516003</v>
      </c>
    </row>
    <row r="486" spans="1:3" x14ac:dyDescent="0.35">
      <c r="A486" s="6">
        <v>44323</v>
      </c>
      <c r="B486" s="16">
        <v>4618.8</v>
      </c>
      <c r="C486" s="16">
        <v>5043.7353495323796</v>
      </c>
    </row>
    <row r="487" spans="1:3" x14ac:dyDescent="0.35">
      <c r="A487" s="6">
        <v>44326</v>
      </c>
      <c r="B487" s="16">
        <v>4594.6000000000004</v>
      </c>
      <c r="C487" s="16">
        <v>5210.0830504282003</v>
      </c>
    </row>
    <row r="488" spans="1:3" x14ac:dyDescent="0.35">
      <c r="A488" s="6">
        <v>44327</v>
      </c>
      <c r="B488" s="16">
        <v>4540.8</v>
      </c>
      <c r="C488" s="16">
        <v>5167.0721761605901</v>
      </c>
    </row>
    <row r="489" spans="1:3" x14ac:dyDescent="0.35">
      <c r="A489" s="6">
        <v>44328</v>
      </c>
      <c r="B489" s="16">
        <v>4485.58</v>
      </c>
      <c r="C489" s="16">
        <v>5288.9596750563696</v>
      </c>
    </row>
    <row r="490" spans="1:3" x14ac:dyDescent="0.35">
      <c r="A490" s="6">
        <v>44329</v>
      </c>
      <c r="B490" s="16">
        <v>4443.6400000000003</v>
      </c>
      <c r="C490" s="16">
        <v>5244.0097354442496</v>
      </c>
    </row>
    <row r="491" spans="1:3" x14ac:dyDescent="0.35">
      <c r="A491" s="6">
        <v>44330</v>
      </c>
      <c r="B491" s="16">
        <v>4574.6899999999996</v>
      </c>
      <c r="C491" s="16">
        <v>5304.9633815318002</v>
      </c>
    </row>
    <row r="492" spans="1:3" x14ac:dyDescent="0.35">
      <c r="A492" s="6">
        <v>44333</v>
      </c>
      <c r="B492" s="16">
        <v>4147.8599999999997</v>
      </c>
      <c r="C492" s="16">
        <v>5295.8759548293801</v>
      </c>
    </row>
    <row r="493" spans="1:3" x14ac:dyDescent="0.35">
      <c r="A493" s="6">
        <v>44334</v>
      </c>
      <c r="B493" s="16">
        <v>4143.96</v>
      </c>
      <c r="C493" s="16">
        <v>5310.28479250072</v>
      </c>
    </row>
    <row r="494" spans="1:3" x14ac:dyDescent="0.35">
      <c r="A494" s="6">
        <v>44335</v>
      </c>
      <c r="B494" s="16">
        <v>4030.39</v>
      </c>
      <c r="C494" s="16">
        <v>5186.7719087117102</v>
      </c>
    </row>
    <row r="495" spans="1:3" x14ac:dyDescent="0.35">
      <c r="A495" s="6">
        <v>44336</v>
      </c>
      <c r="B495" s="16">
        <v>4079.99</v>
      </c>
      <c r="C495" s="16">
        <v>5243.1712907453602</v>
      </c>
    </row>
    <row r="496" spans="1:3" x14ac:dyDescent="0.35">
      <c r="A496" s="6">
        <v>44337</v>
      </c>
      <c r="B496" s="16">
        <v>4079.99</v>
      </c>
      <c r="C496" s="16">
        <v>5133.3647956473396</v>
      </c>
    </row>
    <row r="497" spans="1:3" x14ac:dyDescent="0.35">
      <c r="A497" s="6">
        <v>44340</v>
      </c>
      <c r="B497" s="16">
        <v>4115.37</v>
      </c>
      <c r="C497" s="16">
        <v>5072.0352431639703</v>
      </c>
    </row>
    <row r="498" spans="1:3" x14ac:dyDescent="0.35">
      <c r="A498" s="6">
        <v>44341</v>
      </c>
      <c r="B498" s="16">
        <v>4091.05</v>
      </c>
      <c r="C498" s="16">
        <v>5050.5951389556503</v>
      </c>
    </row>
    <row r="499" spans="1:3" x14ac:dyDescent="0.35">
      <c r="A499" s="6">
        <v>44342</v>
      </c>
      <c r="B499" s="16">
        <v>4119.0600000000004</v>
      </c>
      <c r="C499" s="16">
        <v>5047.0243278567204</v>
      </c>
    </row>
    <row r="500" spans="1:3" x14ac:dyDescent="0.35">
      <c r="A500" s="6">
        <v>44343</v>
      </c>
      <c r="B500" s="16">
        <v>4160.26</v>
      </c>
      <c r="C500" s="16">
        <v>5032.8726351616297</v>
      </c>
    </row>
    <row r="501" spans="1:3" x14ac:dyDescent="0.35">
      <c r="A501" s="6">
        <v>44344</v>
      </c>
      <c r="B501" s="16">
        <v>4258.75</v>
      </c>
      <c r="C501" s="16">
        <v>5223.2761725560304</v>
      </c>
    </row>
    <row r="502" spans="1:3" x14ac:dyDescent="0.35">
      <c r="A502" s="6">
        <v>44347</v>
      </c>
      <c r="B502" s="16">
        <v>4356.43</v>
      </c>
      <c r="C502" s="16">
        <v>5268.6728537296704</v>
      </c>
    </row>
    <row r="503" spans="1:3" x14ac:dyDescent="0.35">
      <c r="A503" s="6">
        <v>44348</v>
      </c>
      <c r="B503" s="16">
        <v>4396.1000000000004</v>
      </c>
      <c r="C503" s="16">
        <v>5215.6077932859398</v>
      </c>
    </row>
    <row r="504" spans="1:3" x14ac:dyDescent="0.35">
      <c r="A504" s="6">
        <v>44349</v>
      </c>
      <c r="B504" s="16">
        <v>4393.97</v>
      </c>
      <c r="C504" s="16">
        <v>5227.7436915230401</v>
      </c>
    </row>
    <row r="505" spans="1:3" x14ac:dyDescent="0.35">
      <c r="A505" s="6">
        <v>44350</v>
      </c>
      <c r="B505" s="16">
        <v>4226.8999999999996</v>
      </c>
      <c r="C505" s="16">
        <v>5267.80061719897</v>
      </c>
    </row>
    <row r="506" spans="1:3" x14ac:dyDescent="0.35">
      <c r="A506" s="6">
        <v>44351</v>
      </c>
      <c r="B506" s="16">
        <v>4225.8900000000003</v>
      </c>
      <c r="C506" s="16">
        <v>5406.6139522777103</v>
      </c>
    </row>
    <row r="507" spans="1:3" x14ac:dyDescent="0.35">
      <c r="A507" s="6">
        <v>44354</v>
      </c>
      <c r="B507" s="16">
        <v>4131.38</v>
      </c>
      <c r="C507" s="16">
        <v>5160.9559550575896</v>
      </c>
    </row>
    <row r="508" spans="1:3" x14ac:dyDescent="0.35">
      <c r="A508" s="6">
        <v>44355</v>
      </c>
      <c r="B508" s="16">
        <v>4172.34</v>
      </c>
      <c r="C508" s="16">
        <v>5119.4943341912403</v>
      </c>
    </row>
    <row r="509" spans="1:3" x14ac:dyDescent="0.35">
      <c r="A509" s="6">
        <v>44356</v>
      </c>
      <c r="B509" s="16">
        <v>4268.3599999999997</v>
      </c>
      <c r="C509" s="16">
        <v>4994.7383873050403</v>
      </c>
    </row>
    <row r="510" spans="1:3" x14ac:dyDescent="0.35">
      <c r="A510" s="6">
        <v>44357</v>
      </c>
      <c r="B510" s="16">
        <v>4260.22</v>
      </c>
      <c r="C510" s="16">
        <v>5051.8908601967896</v>
      </c>
    </row>
    <row r="511" spans="1:3" x14ac:dyDescent="0.35">
      <c r="A511" s="6">
        <v>44358</v>
      </c>
      <c r="B511" s="16">
        <v>4310.6400000000003</v>
      </c>
      <c r="C511" s="16">
        <v>5053.0032001827303</v>
      </c>
    </row>
    <row r="512" spans="1:3" x14ac:dyDescent="0.35">
      <c r="A512" s="6">
        <v>44361</v>
      </c>
      <c r="B512" s="16">
        <v>4344.92</v>
      </c>
      <c r="C512" s="16">
        <v>4997.1340508585099</v>
      </c>
    </row>
    <row r="513" spans="1:3" x14ac:dyDescent="0.35">
      <c r="A513" s="6">
        <v>44362</v>
      </c>
      <c r="B513" s="16">
        <v>4361.62</v>
      </c>
      <c r="C513" s="16">
        <v>4942.5893527159897</v>
      </c>
    </row>
    <row r="514" spans="1:3" x14ac:dyDescent="0.35">
      <c r="A514" s="6">
        <v>44363</v>
      </c>
      <c r="B514" s="16">
        <v>4356.51</v>
      </c>
      <c r="C514" s="16">
        <v>4893.5918421163497</v>
      </c>
    </row>
    <row r="515" spans="1:3" x14ac:dyDescent="0.35">
      <c r="A515" s="6">
        <v>44364</v>
      </c>
      <c r="B515" s="16">
        <v>4330.2700000000004</v>
      </c>
      <c r="C515" s="16">
        <v>4837.1906383189998</v>
      </c>
    </row>
    <row r="516" spans="1:3" x14ac:dyDescent="0.35">
      <c r="A516" s="6">
        <v>44365</v>
      </c>
      <c r="B516" s="16">
        <v>4294.3900000000003</v>
      </c>
      <c r="C516" s="16">
        <v>4817.9069468008702</v>
      </c>
    </row>
    <row r="517" spans="1:3" x14ac:dyDescent="0.35">
      <c r="A517" s="6">
        <v>44368</v>
      </c>
      <c r="B517" s="16">
        <v>4294.3900000000003</v>
      </c>
      <c r="C517" s="16">
        <v>4797.2455759917902</v>
      </c>
    </row>
    <row r="518" spans="1:3" x14ac:dyDescent="0.35">
      <c r="A518" s="6">
        <v>44369</v>
      </c>
      <c r="B518" s="16">
        <v>4371.93</v>
      </c>
      <c r="C518" s="16">
        <v>4829.6792961697402</v>
      </c>
    </row>
    <row r="519" spans="1:3" x14ac:dyDescent="0.35">
      <c r="A519" s="6">
        <v>44370</v>
      </c>
      <c r="B519" s="16">
        <v>4370.24</v>
      </c>
      <c r="C519" s="16">
        <v>4836.7682256386497</v>
      </c>
    </row>
    <row r="520" spans="1:3" x14ac:dyDescent="0.35">
      <c r="A520" s="6">
        <v>44371</v>
      </c>
      <c r="B520" s="16">
        <v>4421.2299999999996</v>
      </c>
      <c r="C520" s="16">
        <v>4841.0231392537498</v>
      </c>
    </row>
    <row r="521" spans="1:3" x14ac:dyDescent="0.35">
      <c r="A521" s="6">
        <v>44372</v>
      </c>
      <c r="B521" s="16">
        <v>4349.51</v>
      </c>
      <c r="C521" s="16">
        <v>4888.9185707380002</v>
      </c>
    </row>
    <row r="522" spans="1:3" x14ac:dyDescent="0.35">
      <c r="A522" s="6">
        <v>44375</v>
      </c>
      <c r="B522" s="16">
        <v>4349.51</v>
      </c>
      <c r="C522" s="16">
        <v>4882.4321206046498</v>
      </c>
    </row>
    <row r="523" spans="1:3" x14ac:dyDescent="0.35">
      <c r="A523" s="6">
        <v>44376</v>
      </c>
      <c r="B523" s="16">
        <v>4323.6899999999996</v>
      </c>
      <c r="C523" s="16">
        <v>4888.6225008224901</v>
      </c>
    </row>
    <row r="524" spans="1:3" x14ac:dyDescent="0.35">
      <c r="A524" s="6">
        <v>44377</v>
      </c>
      <c r="B524" s="16">
        <v>4331.33</v>
      </c>
      <c r="C524" s="16">
        <v>4876.8337227572201</v>
      </c>
    </row>
    <row r="525" spans="1:3" x14ac:dyDescent="0.35">
      <c r="A525" s="6">
        <v>44378</v>
      </c>
      <c r="B525" s="16">
        <v>4345.51</v>
      </c>
      <c r="C525" s="16">
        <v>4852.7526052356798</v>
      </c>
    </row>
    <row r="526" spans="1:3" x14ac:dyDescent="0.35">
      <c r="A526" s="6">
        <v>44379</v>
      </c>
      <c r="B526" s="16">
        <v>4314.8100000000004</v>
      </c>
      <c r="C526" s="16">
        <v>4836.5328451036003</v>
      </c>
    </row>
    <row r="527" spans="1:3" x14ac:dyDescent="0.35">
      <c r="A527" s="6">
        <v>44382</v>
      </c>
      <c r="B527" s="16">
        <v>4287.54</v>
      </c>
      <c r="C527" s="16">
        <v>4894.7661502911496</v>
      </c>
    </row>
    <row r="528" spans="1:3" x14ac:dyDescent="0.35">
      <c r="A528" s="6">
        <v>44383</v>
      </c>
      <c r="B528" s="16">
        <v>4165.8100000000004</v>
      </c>
      <c r="C528" s="16">
        <v>4856.6115047756402</v>
      </c>
    </row>
    <row r="529" spans="1:3" x14ac:dyDescent="0.35">
      <c r="A529" s="6">
        <v>44384</v>
      </c>
      <c r="B529" s="16">
        <v>4206.43</v>
      </c>
      <c r="C529" s="16">
        <v>4841.8335215769803</v>
      </c>
    </row>
    <row r="530" spans="1:3" x14ac:dyDescent="0.35">
      <c r="A530" s="6">
        <v>44385</v>
      </c>
      <c r="B530" s="16">
        <v>4188.16</v>
      </c>
      <c r="C530" s="16">
        <v>4809.72470396466</v>
      </c>
    </row>
    <row r="531" spans="1:3" x14ac:dyDescent="0.35">
      <c r="A531" s="6">
        <v>44386</v>
      </c>
      <c r="B531" s="16">
        <v>4247.83</v>
      </c>
      <c r="C531" s="16">
        <v>4834.3913206234702</v>
      </c>
    </row>
    <row r="532" spans="1:3" x14ac:dyDescent="0.35">
      <c r="A532" s="6">
        <v>44389</v>
      </c>
      <c r="B532" s="16">
        <v>4243.21</v>
      </c>
      <c r="C532" s="16">
        <v>4800.3931880288801</v>
      </c>
    </row>
    <row r="533" spans="1:3" x14ac:dyDescent="0.35">
      <c r="A533" s="6">
        <v>44390</v>
      </c>
      <c r="B533" s="16">
        <v>4198.7299999999996</v>
      </c>
      <c r="C533" s="16">
        <v>4765.4610095994703</v>
      </c>
    </row>
    <row r="534" spans="1:3" x14ac:dyDescent="0.35">
      <c r="A534" s="6">
        <v>44391</v>
      </c>
      <c r="B534" s="16">
        <v>4158.3599999999997</v>
      </c>
      <c r="C534" s="16">
        <v>4755.0474150756299</v>
      </c>
    </row>
    <row r="535" spans="1:3" x14ac:dyDescent="0.35">
      <c r="A535" s="6">
        <v>44392</v>
      </c>
      <c r="B535" s="16">
        <v>4153.0200000000004</v>
      </c>
      <c r="C535" s="16">
        <v>4821.08401908016</v>
      </c>
    </row>
    <row r="536" spans="1:3" x14ac:dyDescent="0.35">
      <c r="A536" s="6">
        <v>44393</v>
      </c>
      <c r="B536" s="16">
        <v>4153.0200000000004</v>
      </c>
      <c r="C536" s="16">
        <v>4784.1701108976804</v>
      </c>
    </row>
    <row r="537" spans="1:3" x14ac:dyDescent="0.35">
      <c r="A537" s="6">
        <v>44396</v>
      </c>
      <c r="B537" s="16">
        <v>4232.33</v>
      </c>
      <c r="C537" s="16">
        <v>4725.7570904432196</v>
      </c>
    </row>
    <row r="538" spans="1:3" x14ac:dyDescent="0.35">
      <c r="A538" s="6">
        <v>44397</v>
      </c>
      <c r="B538" s="16">
        <v>4292.01</v>
      </c>
      <c r="C538" s="16">
        <v>4759.9333156006196</v>
      </c>
    </row>
    <row r="539" spans="1:3" x14ac:dyDescent="0.35">
      <c r="A539" s="6">
        <v>44398</v>
      </c>
      <c r="B539" s="16">
        <v>4274.2700000000004</v>
      </c>
      <c r="C539" s="16">
        <v>4854.6067662242904</v>
      </c>
    </row>
    <row r="540" spans="1:3" x14ac:dyDescent="0.35">
      <c r="A540" s="6">
        <v>44399</v>
      </c>
      <c r="B540" s="16">
        <v>4288.05</v>
      </c>
      <c r="C540" s="16">
        <v>4879.13381213298</v>
      </c>
    </row>
    <row r="541" spans="1:3" x14ac:dyDescent="0.35">
      <c r="A541" s="6">
        <v>44400</v>
      </c>
      <c r="B541" s="16">
        <v>4187.49</v>
      </c>
      <c r="C541" s="16">
        <v>4857.7137911911104</v>
      </c>
    </row>
    <row r="542" spans="1:3" x14ac:dyDescent="0.35">
      <c r="A542" s="6">
        <v>44403</v>
      </c>
      <c r="B542" s="16">
        <v>4146.71</v>
      </c>
      <c r="C542" s="16">
        <v>4913.0322689332097</v>
      </c>
    </row>
    <row r="543" spans="1:3" x14ac:dyDescent="0.35">
      <c r="A543" s="6">
        <v>44404</v>
      </c>
      <c r="B543" s="16">
        <v>4147.04</v>
      </c>
      <c r="C543" s="16">
        <v>4941.0926170991697</v>
      </c>
    </row>
    <row r="544" spans="1:3" x14ac:dyDescent="0.35">
      <c r="A544" s="6">
        <v>44405</v>
      </c>
      <c r="B544" s="16">
        <v>4172.18</v>
      </c>
      <c r="C544" s="16">
        <v>4939.6856798367298</v>
      </c>
    </row>
    <row r="545" spans="1:3" x14ac:dyDescent="0.35">
      <c r="A545" s="6">
        <v>44406</v>
      </c>
      <c r="B545" s="16">
        <v>4253.91</v>
      </c>
      <c r="C545" s="16">
        <v>4970.7881239770104</v>
      </c>
    </row>
    <row r="546" spans="1:3" x14ac:dyDescent="0.35">
      <c r="A546" s="6">
        <v>44407</v>
      </c>
      <c r="B546" s="16">
        <v>4252.04</v>
      </c>
      <c r="C546" s="16">
        <v>4785.5681332968097</v>
      </c>
    </row>
    <row r="547" spans="1:3" x14ac:dyDescent="0.35">
      <c r="A547" s="6">
        <v>44410</v>
      </c>
      <c r="B547" s="16">
        <v>4211.7</v>
      </c>
      <c r="C547" s="16">
        <v>4826.2082076534298</v>
      </c>
    </row>
    <row r="548" spans="1:3" x14ac:dyDescent="0.35">
      <c r="A548" s="6">
        <v>44411</v>
      </c>
      <c r="B548" s="16">
        <v>4207.03</v>
      </c>
      <c r="C548" s="16">
        <v>4816.0682843307504</v>
      </c>
    </row>
    <row r="549" spans="1:3" x14ac:dyDescent="0.35">
      <c r="A549" s="6">
        <v>44412</v>
      </c>
      <c r="B549" s="16">
        <v>4211.4799999999996</v>
      </c>
      <c r="C549" s="16">
        <v>4787.6877128961896</v>
      </c>
    </row>
    <row r="550" spans="1:3" x14ac:dyDescent="0.35">
      <c r="A550" s="6">
        <v>44413</v>
      </c>
      <c r="B550" s="16">
        <v>4240.54</v>
      </c>
      <c r="C550" s="16">
        <v>4773.0625590945101</v>
      </c>
    </row>
    <row r="551" spans="1:3" x14ac:dyDescent="0.35">
      <c r="A551" s="6">
        <v>44414</v>
      </c>
      <c r="B551" s="16">
        <v>4282.4799999999996</v>
      </c>
      <c r="C551" s="16">
        <v>4763.9176957604996</v>
      </c>
    </row>
    <row r="552" spans="1:3" x14ac:dyDescent="0.35">
      <c r="A552" s="6">
        <v>44417</v>
      </c>
      <c r="B552" s="16">
        <v>4243.72</v>
      </c>
      <c r="C552" s="16">
        <v>4726.1924419402903</v>
      </c>
    </row>
    <row r="553" spans="1:3" x14ac:dyDescent="0.35">
      <c r="A553" s="6">
        <v>44418</v>
      </c>
      <c r="B553" s="16">
        <v>4345.42</v>
      </c>
      <c r="C553" s="16">
        <v>4725.7951705095302</v>
      </c>
    </row>
    <row r="554" spans="1:3" x14ac:dyDescent="0.35">
      <c r="A554" s="6">
        <v>44419</v>
      </c>
      <c r="B554" s="16">
        <v>4368</v>
      </c>
      <c r="C554" s="16">
        <v>4727.1321600444298</v>
      </c>
    </row>
    <row r="555" spans="1:3" x14ac:dyDescent="0.35">
      <c r="A555" s="6">
        <v>44420</v>
      </c>
      <c r="B555" s="16">
        <v>4374.75</v>
      </c>
      <c r="C555" s="16">
        <v>4693.2398028501902</v>
      </c>
    </row>
    <row r="556" spans="1:3" x14ac:dyDescent="0.35">
      <c r="A556" s="6">
        <v>44421</v>
      </c>
      <c r="B556" s="16">
        <v>4401.9399999999996</v>
      </c>
      <c r="C556" s="16">
        <v>4706.3453131696897</v>
      </c>
    </row>
    <row r="557" spans="1:3" x14ac:dyDescent="0.35">
      <c r="A557" s="6">
        <v>44424</v>
      </c>
      <c r="B557" s="16">
        <v>4329.42</v>
      </c>
      <c r="C557" s="16">
        <v>4708.6171360298704</v>
      </c>
    </row>
    <row r="558" spans="1:3" x14ac:dyDescent="0.35">
      <c r="A558" s="6">
        <v>44425</v>
      </c>
      <c r="B558" s="16">
        <v>4320.58</v>
      </c>
      <c r="C558" s="16">
        <v>4642.3353350172702</v>
      </c>
    </row>
    <row r="559" spans="1:3" x14ac:dyDescent="0.35">
      <c r="A559" s="6">
        <v>44426</v>
      </c>
      <c r="B559" s="16">
        <v>4341.59</v>
      </c>
      <c r="C559" s="16">
        <v>4594.8237123982799</v>
      </c>
    </row>
    <row r="560" spans="1:3" x14ac:dyDescent="0.35">
      <c r="A560" s="6">
        <v>44427</v>
      </c>
      <c r="B560" s="16">
        <v>4310.51</v>
      </c>
      <c r="C560" s="16">
        <v>4473.6859195921097</v>
      </c>
    </row>
    <row r="561" spans="1:3" x14ac:dyDescent="0.35">
      <c r="A561" s="6">
        <v>44428</v>
      </c>
      <c r="B561" s="16">
        <v>4347.4799999999996</v>
      </c>
      <c r="C561" s="16">
        <v>4481.3171157778397</v>
      </c>
    </row>
    <row r="562" spans="1:3" x14ac:dyDescent="0.35">
      <c r="A562" s="6">
        <v>44431</v>
      </c>
      <c r="B562" s="16">
        <v>4392.75</v>
      </c>
      <c r="C562" s="16">
        <v>4640.5746990328798</v>
      </c>
    </row>
    <row r="563" spans="1:3" x14ac:dyDescent="0.35">
      <c r="A563" s="6">
        <v>44432</v>
      </c>
      <c r="B563" s="16">
        <v>4369.43</v>
      </c>
      <c r="C563" s="16">
        <v>4748.1442449968099</v>
      </c>
    </row>
    <row r="564" spans="1:3" x14ac:dyDescent="0.35">
      <c r="A564" s="6">
        <v>44433</v>
      </c>
      <c r="B564" s="16">
        <v>4437.9399999999996</v>
      </c>
      <c r="C564" s="16">
        <v>4760.37405311783</v>
      </c>
    </row>
    <row r="565" spans="1:3" x14ac:dyDescent="0.35">
      <c r="A565" s="6">
        <v>44434</v>
      </c>
      <c r="B565" s="16">
        <v>4443.57</v>
      </c>
      <c r="C565" s="16">
        <v>4761.9595706818</v>
      </c>
    </row>
    <row r="566" spans="1:3" x14ac:dyDescent="0.35">
      <c r="A566" s="17"/>
      <c r="B566" s="17"/>
      <c r="C566" s="17"/>
    </row>
    <row r="567" spans="1:3" x14ac:dyDescent="0.35">
      <c r="A567" s="17"/>
      <c r="B567" s="17"/>
      <c r="C567" s="17"/>
    </row>
    <row r="568" spans="1:3" x14ac:dyDescent="0.35">
      <c r="A568" s="17"/>
      <c r="B568" s="17"/>
      <c r="C568" s="17"/>
    </row>
    <row r="569" spans="1:3" x14ac:dyDescent="0.35">
      <c r="A569" s="17"/>
      <c r="B569" s="17"/>
      <c r="C569" s="17"/>
    </row>
    <row r="570" spans="1:3" x14ac:dyDescent="0.35">
      <c r="A570" s="17"/>
      <c r="B570" s="17"/>
      <c r="C570" s="17"/>
    </row>
    <row r="571" spans="1:3" x14ac:dyDescent="0.35">
      <c r="A571" s="17"/>
      <c r="B571" s="17"/>
      <c r="C571" s="17"/>
    </row>
    <row r="572" spans="1:3" x14ac:dyDescent="0.35">
      <c r="A572" s="17"/>
      <c r="B572" s="17"/>
      <c r="C572" s="17"/>
    </row>
    <row r="573" spans="1:3" x14ac:dyDescent="0.35">
      <c r="A573" s="17"/>
      <c r="B573" s="17"/>
      <c r="C573" s="17"/>
    </row>
    <row r="574" spans="1:3" x14ac:dyDescent="0.35">
      <c r="A574" s="17"/>
      <c r="B574" s="17"/>
      <c r="C574" s="17"/>
    </row>
    <row r="575" spans="1:3" x14ac:dyDescent="0.35">
      <c r="A575" s="17"/>
      <c r="B575" s="17"/>
      <c r="C575" s="17"/>
    </row>
    <row r="576" spans="1:3" x14ac:dyDescent="0.35">
      <c r="A576" s="17"/>
      <c r="B576" s="17"/>
      <c r="C576" s="17"/>
    </row>
    <row r="577" spans="1:3" x14ac:dyDescent="0.35">
      <c r="A577" s="17"/>
      <c r="B577" s="17"/>
      <c r="C577" s="17"/>
    </row>
    <row r="578" spans="1:3" x14ac:dyDescent="0.35">
      <c r="A578" s="17"/>
      <c r="B578" s="17"/>
      <c r="C578" s="17"/>
    </row>
    <row r="579" spans="1:3" x14ac:dyDescent="0.35">
      <c r="A579" s="17"/>
      <c r="B579" s="17"/>
      <c r="C579" s="17"/>
    </row>
    <row r="580" spans="1:3" x14ac:dyDescent="0.35">
      <c r="A580" s="17"/>
      <c r="B580" s="17"/>
      <c r="C580" s="17"/>
    </row>
    <row r="581" spans="1:3" x14ac:dyDescent="0.35">
      <c r="A581" s="17"/>
      <c r="B581" s="17"/>
      <c r="C581" s="17"/>
    </row>
    <row r="582" spans="1:3" x14ac:dyDescent="0.35">
      <c r="A582" s="17"/>
      <c r="B582" s="17"/>
      <c r="C582" s="17"/>
    </row>
    <row r="583" spans="1:3" x14ac:dyDescent="0.35">
      <c r="A583" s="17"/>
      <c r="B583" s="17"/>
      <c r="C583" s="17"/>
    </row>
    <row r="584" spans="1:3" x14ac:dyDescent="0.35">
      <c r="A584" s="17"/>
      <c r="B584" s="17"/>
      <c r="C584" s="17"/>
    </row>
    <row r="585" spans="1:3" x14ac:dyDescent="0.35">
      <c r="A585" s="17"/>
      <c r="B585" s="17"/>
      <c r="C585" s="17"/>
    </row>
    <row r="586" spans="1:3" x14ac:dyDescent="0.35">
      <c r="A586" s="17"/>
      <c r="B586" s="17"/>
      <c r="C586" s="17"/>
    </row>
    <row r="587" spans="1:3" x14ac:dyDescent="0.35">
      <c r="A587" s="17"/>
      <c r="B587" s="17"/>
      <c r="C587" s="17"/>
    </row>
    <row r="588" spans="1:3" x14ac:dyDescent="0.35">
      <c r="A588" s="17"/>
      <c r="B588" s="17"/>
      <c r="C588" s="17"/>
    </row>
    <row r="589" spans="1:3" x14ac:dyDescent="0.35">
      <c r="A589" s="17"/>
      <c r="B589" s="17"/>
      <c r="C589" s="17"/>
    </row>
    <row r="590" spans="1:3" x14ac:dyDescent="0.35">
      <c r="A590" s="17"/>
      <c r="B590" s="17"/>
      <c r="C590" s="17"/>
    </row>
    <row r="591" spans="1:3" x14ac:dyDescent="0.35">
      <c r="A591" s="17"/>
      <c r="B591" s="17"/>
      <c r="C591" s="17"/>
    </row>
    <row r="592" spans="1:3" x14ac:dyDescent="0.35">
      <c r="A592" s="17"/>
      <c r="B592" s="17"/>
      <c r="C592" s="17"/>
    </row>
    <row r="593" spans="1:3" x14ac:dyDescent="0.35">
      <c r="A593" s="17"/>
      <c r="B593" s="17"/>
      <c r="C593" s="17"/>
    </row>
    <row r="594" spans="1:3" x14ac:dyDescent="0.35">
      <c r="A594" s="17"/>
      <c r="B594" s="17"/>
      <c r="C594" s="17"/>
    </row>
    <row r="595" spans="1:3" x14ac:dyDescent="0.35">
      <c r="A595" s="17"/>
      <c r="B595" s="17"/>
      <c r="C595" s="17"/>
    </row>
    <row r="596" spans="1:3" x14ac:dyDescent="0.35">
      <c r="A596" s="17"/>
      <c r="B596" s="17"/>
      <c r="C596" s="17"/>
    </row>
    <row r="597" spans="1:3" x14ac:dyDescent="0.35">
      <c r="A597" s="17"/>
      <c r="B597" s="17"/>
      <c r="C597" s="17"/>
    </row>
    <row r="598" spans="1:3" x14ac:dyDescent="0.35">
      <c r="A598" s="17"/>
      <c r="B598" s="17"/>
      <c r="C598" s="17"/>
    </row>
    <row r="599" spans="1:3" x14ac:dyDescent="0.35">
      <c r="A599" s="17"/>
      <c r="B599" s="17"/>
      <c r="C599" s="17"/>
    </row>
    <row r="600" spans="1:3" x14ac:dyDescent="0.35">
      <c r="A600" s="17"/>
      <c r="B600" s="17"/>
      <c r="C600" s="17"/>
    </row>
    <row r="601" spans="1:3" x14ac:dyDescent="0.35">
      <c r="A601" s="17"/>
      <c r="B601" s="17"/>
      <c r="C601" s="17"/>
    </row>
    <row r="602" spans="1:3" x14ac:dyDescent="0.35">
      <c r="A602" s="17"/>
      <c r="B602" s="17"/>
      <c r="C602" s="17"/>
    </row>
    <row r="603" spans="1:3" x14ac:dyDescent="0.35">
      <c r="A603" s="17"/>
      <c r="B603" s="17"/>
      <c r="C603" s="17"/>
    </row>
    <row r="604" spans="1:3" x14ac:dyDescent="0.35">
      <c r="A604" s="17"/>
      <c r="B604" s="17"/>
      <c r="C604" s="17"/>
    </row>
    <row r="605" spans="1:3" x14ac:dyDescent="0.35">
      <c r="A605" s="17"/>
      <c r="B605" s="17"/>
      <c r="C605" s="17"/>
    </row>
    <row r="606" spans="1:3" x14ac:dyDescent="0.35">
      <c r="A606" s="17"/>
      <c r="B606" s="17"/>
      <c r="C606" s="17"/>
    </row>
    <row r="607" spans="1:3" x14ac:dyDescent="0.35">
      <c r="A607" s="17"/>
      <c r="B607" s="17"/>
      <c r="C607" s="17"/>
    </row>
    <row r="608" spans="1:3" x14ac:dyDescent="0.35">
      <c r="A608" s="17"/>
      <c r="B608" s="17"/>
      <c r="C608" s="17"/>
    </row>
    <row r="609" spans="1:3" x14ac:dyDescent="0.35">
      <c r="A609" s="17"/>
      <c r="B609" s="17"/>
      <c r="C609" s="17"/>
    </row>
    <row r="610" spans="1:3" x14ac:dyDescent="0.35">
      <c r="A610" s="17"/>
      <c r="B610" s="17"/>
      <c r="C610" s="17"/>
    </row>
    <row r="611" spans="1:3" x14ac:dyDescent="0.35">
      <c r="A611" s="17"/>
      <c r="B611" s="17"/>
      <c r="C611" s="17"/>
    </row>
    <row r="612" spans="1:3" x14ac:dyDescent="0.35">
      <c r="A612" s="17"/>
      <c r="B612" s="17"/>
      <c r="C612" s="17"/>
    </row>
    <row r="613" spans="1:3" x14ac:dyDescent="0.35">
      <c r="A613" s="17"/>
      <c r="B613" s="17"/>
      <c r="C613" s="17"/>
    </row>
    <row r="614" spans="1:3" x14ac:dyDescent="0.35">
      <c r="A614" s="17"/>
      <c r="B614" s="17"/>
      <c r="C614" s="17"/>
    </row>
    <row r="615" spans="1:3" x14ac:dyDescent="0.35">
      <c r="A615" s="17"/>
      <c r="B615" s="17"/>
      <c r="C615" s="17"/>
    </row>
    <row r="616" spans="1:3" x14ac:dyDescent="0.35">
      <c r="A616" s="17"/>
      <c r="B616" s="17"/>
      <c r="C616" s="17"/>
    </row>
    <row r="617" spans="1:3" x14ac:dyDescent="0.35">
      <c r="A617" s="17"/>
      <c r="B617" s="17"/>
      <c r="C617" s="17"/>
    </row>
    <row r="618" spans="1:3" x14ac:dyDescent="0.35">
      <c r="A618" s="17"/>
      <c r="B618" s="17"/>
      <c r="C618" s="17"/>
    </row>
    <row r="619" spans="1:3" x14ac:dyDescent="0.35">
      <c r="A619" s="17"/>
      <c r="B619" s="17"/>
      <c r="C619" s="17"/>
    </row>
    <row r="620" spans="1:3" x14ac:dyDescent="0.35">
      <c r="A620" s="17"/>
      <c r="B620" s="17"/>
      <c r="C620" s="17"/>
    </row>
    <row r="621" spans="1:3" x14ac:dyDescent="0.35">
      <c r="A621" s="17"/>
      <c r="B621" s="17"/>
      <c r="C621" s="17"/>
    </row>
    <row r="622" spans="1:3" x14ac:dyDescent="0.35">
      <c r="A622" s="17"/>
      <c r="B622" s="17"/>
      <c r="C622" s="17"/>
    </row>
    <row r="623" spans="1:3" x14ac:dyDescent="0.35">
      <c r="A623" s="17"/>
      <c r="B623" s="17"/>
      <c r="C623" s="17"/>
    </row>
    <row r="624" spans="1:3" x14ac:dyDescent="0.35">
      <c r="A624" s="17"/>
      <c r="B624" s="17"/>
      <c r="C624" s="17"/>
    </row>
    <row r="625" spans="1:3" x14ac:dyDescent="0.35">
      <c r="A625" s="17"/>
      <c r="B625" s="17"/>
      <c r="C625" s="17"/>
    </row>
    <row r="626" spans="1:3" x14ac:dyDescent="0.35">
      <c r="A626" s="17"/>
      <c r="B626" s="17"/>
      <c r="C626" s="17"/>
    </row>
    <row r="627" spans="1:3" x14ac:dyDescent="0.35">
      <c r="A627" s="17"/>
      <c r="B627" s="17"/>
      <c r="C627" s="17"/>
    </row>
    <row r="628" spans="1:3" x14ac:dyDescent="0.35">
      <c r="A628" s="17"/>
      <c r="B628" s="17"/>
      <c r="C628" s="17"/>
    </row>
    <row r="629" spans="1:3" x14ac:dyDescent="0.35">
      <c r="A629" s="17"/>
      <c r="B629" s="17"/>
      <c r="C629" s="17"/>
    </row>
    <row r="630" spans="1:3" x14ac:dyDescent="0.35">
      <c r="A630" s="17"/>
      <c r="B630" s="17"/>
      <c r="C630" s="17"/>
    </row>
    <row r="631" spans="1:3" x14ac:dyDescent="0.35">
      <c r="A631" s="17"/>
      <c r="B631" s="17"/>
      <c r="C631" s="17"/>
    </row>
    <row r="632" spans="1:3" x14ac:dyDescent="0.35">
      <c r="A632" s="17"/>
      <c r="B632" s="17"/>
      <c r="C632" s="17"/>
    </row>
    <row r="633" spans="1:3" x14ac:dyDescent="0.35">
      <c r="A633" s="17"/>
      <c r="B633" s="17"/>
      <c r="C633" s="17"/>
    </row>
    <row r="634" spans="1:3" x14ac:dyDescent="0.35">
      <c r="A634" s="17"/>
      <c r="B634" s="17"/>
      <c r="C634" s="17"/>
    </row>
    <row r="635" spans="1:3" x14ac:dyDescent="0.35">
      <c r="A635" s="17"/>
      <c r="B635" s="17"/>
      <c r="C635" s="17"/>
    </row>
    <row r="636" spans="1:3" x14ac:dyDescent="0.35">
      <c r="A636" s="17"/>
      <c r="B636" s="17"/>
      <c r="C636" s="17"/>
    </row>
    <row r="637" spans="1:3" x14ac:dyDescent="0.35">
      <c r="A637" s="17"/>
      <c r="B637" s="17"/>
      <c r="C637" s="17"/>
    </row>
    <row r="638" spans="1:3" x14ac:dyDescent="0.35">
      <c r="A638" s="17"/>
      <c r="B638" s="17"/>
      <c r="C638" s="17"/>
    </row>
    <row r="639" spans="1:3" x14ac:dyDescent="0.35">
      <c r="A639" s="17"/>
      <c r="B639" s="17"/>
      <c r="C639" s="17"/>
    </row>
    <row r="640" spans="1:3" x14ac:dyDescent="0.35">
      <c r="A640" s="17"/>
      <c r="B640" s="17"/>
      <c r="C640" s="17"/>
    </row>
    <row r="641" spans="1:3" x14ac:dyDescent="0.35">
      <c r="A641" s="17"/>
      <c r="B641" s="17"/>
      <c r="C641" s="17"/>
    </row>
    <row r="642" spans="1:3" x14ac:dyDescent="0.35">
      <c r="A642" s="17"/>
      <c r="B642" s="17"/>
      <c r="C642" s="17"/>
    </row>
    <row r="643" spans="1:3" x14ac:dyDescent="0.35">
      <c r="A643" s="17"/>
      <c r="B643" s="17"/>
      <c r="C643" s="17"/>
    </row>
    <row r="644" spans="1:3" x14ac:dyDescent="0.35">
      <c r="A644" s="17"/>
      <c r="B644" s="17"/>
      <c r="C644" s="17"/>
    </row>
    <row r="645" spans="1:3" x14ac:dyDescent="0.35">
      <c r="A645" s="17"/>
      <c r="B645" s="17"/>
      <c r="C645" s="17"/>
    </row>
    <row r="646" spans="1:3" x14ac:dyDescent="0.35">
      <c r="A646" s="17"/>
      <c r="B646" s="17"/>
      <c r="C646" s="17"/>
    </row>
    <row r="647" spans="1:3" x14ac:dyDescent="0.35">
      <c r="A647" s="17"/>
      <c r="B647" s="17"/>
      <c r="C647" s="17"/>
    </row>
    <row r="648" spans="1:3" x14ac:dyDescent="0.35">
      <c r="A648" s="17"/>
      <c r="B648" s="17"/>
      <c r="C648" s="17"/>
    </row>
    <row r="649" spans="1:3" x14ac:dyDescent="0.35">
      <c r="A649" s="17"/>
      <c r="B649" s="17"/>
      <c r="C649" s="17"/>
    </row>
    <row r="650" spans="1:3" x14ac:dyDescent="0.35">
      <c r="A650" s="17"/>
      <c r="B650" s="17"/>
      <c r="C650" s="17"/>
    </row>
    <row r="651" spans="1:3" x14ac:dyDescent="0.35">
      <c r="A651" s="17"/>
      <c r="B651" s="17"/>
      <c r="C651" s="17"/>
    </row>
    <row r="652" spans="1:3" x14ac:dyDescent="0.35">
      <c r="A652" s="17"/>
      <c r="B652" s="17"/>
      <c r="C652" s="17"/>
    </row>
    <row r="653" spans="1:3" x14ac:dyDescent="0.35">
      <c r="A653" s="17"/>
      <c r="B653" s="17"/>
      <c r="C653" s="17"/>
    </row>
    <row r="654" spans="1:3" x14ac:dyDescent="0.35">
      <c r="A654" s="17"/>
      <c r="B654" s="17"/>
      <c r="C654" s="17"/>
    </row>
    <row r="655" spans="1:3" x14ac:dyDescent="0.35">
      <c r="A655" s="17"/>
      <c r="B655" s="17"/>
      <c r="C655" s="17"/>
    </row>
    <row r="656" spans="1:3" x14ac:dyDescent="0.35">
      <c r="A656" s="17"/>
      <c r="B656" s="17"/>
      <c r="C656" s="17"/>
    </row>
    <row r="657" spans="1:3" x14ac:dyDescent="0.35">
      <c r="A657" s="17"/>
      <c r="B657" s="17"/>
      <c r="C657" s="17"/>
    </row>
    <row r="658" spans="1:3" x14ac:dyDescent="0.35">
      <c r="A658" s="17"/>
      <c r="B658" s="17"/>
      <c r="C658" s="17"/>
    </row>
    <row r="659" spans="1:3" x14ac:dyDescent="0.35">
      <c r="A659" s="17"/>
      <c r="B659" s="17"/>
      <c r="C659" s="17"/>
    </row>
    <row r="660" spans="1:3" x14ac:dyDescent="0.35">
      <c r="A660" s="17"/>
      <c r="B660" s="17"/>
      <c r="C660" s="17"/>
    </row>
    <row r="661" spans="1:3" x14ac:dyDescent="0.35">
      <c r="A661" s="17"/>
      <c r="B661" s="17"/>
      <c r="C661" s="17"/>
    </row>
    <row r="662" spans="1:3" x14ac:dyDescent="0.35">
      <c r="A662" s="17"/>
      <c r="B662" s="17"/>
      <c r="C662" s="17"/>
    </row>
    <row r="663" spans="1:3" x14ac:dyDescent="0.35">
      <c r="A663" s="17"/>
      <c r="B663" s="17"/>
      <c r="C663" s="17"/>
    </row>
    <row r="664" spans="1:3" x14ac:dyDescent="0.35">
      <c r="A664" s="17"/>
      <c r="B664" s="17"/>
      <c r="C664" s="17"/>
    </row>
    <row r="665" spans="1:3" x14ac:dyDescent="0.35">
      <c r="A665" s="17"/>
      <c r="B665" s="17"/>
      <c r="C665" s="17"/>
    </row>
    <row r="666" spans="1:3" x14ac:dyDescent="0.35">
      <c r="A666" s="17"/>
      <c r="B666" s="17"/>
      <c r="C666" s="17"/>
    </row>
    <row r="667" spans="1:3" x14ac:dyDescent="0.35">
      <c r="A667" s="17"/>
      <c r="B667" s="17"/>
      <c r="C667" s="17"/>
    </row>
    <row r="668" spans="1:3" x14ac:dyDescent="0.35">
      <c r="A668" s="17"/>
      <c r="B668" s="17"/>
      <c r="C668" s="17"/>
    </row>
    <row r="669" spans="1:3" x14ac:dyDescent="0.35">
      <c r="A669" s="17"/>
      <c r="B669" s="17"/>
      <c r="C669" s="17"/>
    </row>
    <row r="670" spans="1:3" x14ac:dyDescent="0.35">
      <c r="A670" s="17"/>
      <c r="B670" s="17"/>
      <c r="C670" s="17"/>
    </row>
    <row r="671" spans="1:3" x14ac:dyDescent="0.35">
      <c r="A671" s="17"/>
      <c r="B671" s="17"/>
      <c r="C671" s="17"/>
    </row>
    <row r="672" spans="1:3" x14ac:dyDescent="0.35">
      <c r="A672" s="17"/>
      <c r="B672" s="17"/>
      <c r="C672" s="17"/>
    </row>
    <row r="673" spans="1:3" x14ac:dyDescent="0.35">
      <c r="A673" s="17"/>
      <c r="B673" s="17"/>
      <c r="C673" s="17"/>
    </row>
    <row r="674" spans="1:3" x14ac:dyDescent="0.35">
      <c r="A674" s="17"/>
      <c r="B674" s="17"/>
      <c r="C674" s="17"/>
    </row>
    <row r="675" spans="1:3" x14ac:dyDescent="0.35">
      <c r="A675" s="17"/>
      <c r="B675" s="17"/>
      <c r="C675" s="17"/>
    </row>
    <row r="676" spans="1:3" x14ac:dyDescent="0.35">
      <c r="A676" s="17"/>
      <c r="B676" s="17"/>
      <c r="C676" s="17"/>
    </row>
    <row r="677" spans="1:3" x14ac:dyDescent="0.35">
      <c r="A677" s="17"/>
      <c r="B677" s="17"/>
      <c r="C677" s="17"/>
    </row>
    <row r="678" spans="1:3" x14ac:dyDescent="0.35">
      <c r="A678" s="17"/>
      <c r="B678" s="17"/>
      <c r="C678" s="17"/>
    </row>
    <row r="679" spans="1:3" x14ac:dyDescent="0.35">
      <c r="A679" s="17"/>
      <c r="B679" s="17"/>
      <c r="C679" s="17"/>
    </row>
    <row r="680" spans="1:3" x14ac:dyDescent="0.35">
      <c r="A680" s="17"/>
      <c r="B680" s="17"/>
      <c r="C680" s="17"/>
    </row>
    <row r="681" spans="1:3" x14ac:dyDescent="0.35">
      <c r="A681" s="17"/>
      <c r="B681" s="17"/>
      <c r="C681" s="17"/>
    </row>
    <row r="682" spans="1:3" x14ac:dyDescent="0.35">
      <c r="A682" s="17"/>
      <c r="B682" s="17"/>
      <c r="C682" s="17"/>
    </row>
    <row r="683" spans="1:3" x14ac:dyDescent="0.35">
      <c r="A683" s="17"/>
      <c r="B683" s="17"/>
      <c r="C683" s="17"/>
    </row>
    <row r="684" spans="1:3" x14ac:dyDescent="0.35">
      <c r="A684" s="17"/>
      <c r="B684" s="17"/>
      <c r="C684" s="17"/>
    </row>
    <row r="685" spans="1:3" x14ac:dyDescent="0.35">
      <c r="A685" s="17"/>
      <c r="B685" s="17"/>
      <c r="C685" s="17"/>
    </row>
    <row r="686" spans="1:3" x14ac:dyDescent="0.35">
      <c r="A686" s="17"/>
      <c r="B686" s="17"/>
      <c r="C686" s="17"/>
    </row>
    <row r="687" spans="1:3" x14ac:dyDescent="0.35">
      <c r="A687" s="17"/>
      <c r="B687" s="17"/>
      <c r="C687" s="17"/>
    </row>
    <row r="688" spans="1:3" x14ac:dyDescent="0.35">
      <c r="A688" s="17"/>
      <c r="B688" s="17"/>
      <c r="C688" s="17"/>
    </row>
    <row r="689" spans="1:3" x14ac:dyDescent="0.35">
      <c r="A689" s="17"/>
      <c r="B689" s="17"/>
      <c r="C689" s="17"/>
    </row>
    <row r="690" spans="1:3" x14ac:dyDescent="0.35">
      <c r="A690" s="17"/>
      <c r="B690" s="17"/>
      <c r="C690" s="17"/>
    </row>
    <row r="691" spans="1:3" x14ac:dyDescent="0.35">
      <c r="A691" s="17"/>
      <c r="B691" s="17"/>
      <c r="C691" s="17"/>
    </row>
    <row r="692" spans="1:3" x14ac:dyDescent="0.35">
      <c r="A692" s="17"/>
      <c r="B692" s="17"/>
      <c r="C692" s="17"/>
    </row>
    <row r="693" spans="1:3" x14ac:dyDescent="0.35">
      <c r="A693" s="17"/>
      <c r="B693" s="17"/>
      <c r="C693" s="17"/>
    </row>
    <row r="694" spans="1:3" x14ac:dyDescent="0.35">
      <c r="A694" s="17"/>
      <c r="B694" s="17"/>
      <c r="C694" s="17"/>
    </row>
    <row r="695" spans="1:3" x14ac:dyDescent="0.35">
      <c r="A695" s="17"/>
      <c r="B695" s="17"/>
      <c r="C695" s="17"/>
    </row>
    <row r="696" spans="1:3" x14ac:dyDescent="0.35">
      <c r="A696" s="17"/>
      <c r="B696" s="17"/>
      <c r="C696" s="17"/>
    </row>
    <row r="697" spans="1:3" x14ac:dyDescent="0.35">
      <c r="A697" s="17"/>
      <c r="B697" s="17"/>
      <c r="C697" s="17"/>
    </row>
    <row r="698" spans="1:3" x14ac:dyDescent="0.35">
      <c r="A698" s="17"/>
      <c r="B698" s="17"/>
      <c r="C698" s="17"/>
    </row>
    <row r="699" spans="1:3" x14ac:dyDescent="0.35">
      <c r="A699" s="17"/>
      <c r="B699" s="17"/>
      <c r="C699" s="17"/>
    </row>
    <row r="700" spans="1:3" x14ac:dyDescent="0.35">
      <c r="A700" s="17"/>
      <c r="B700" s="17"/>
      <c r="C700" s="17"/>
    </row>
    <row r="701" spans="1:3" x14ac:dyDescent="0.35">
      <c r="A701" s="17"/>
      <c r="B701" s="17"/>
      <c r="C701" s="17"/>
    </row>
    <row r="702" spans="1:3" x14ac:dyDescent="0.35">
      <c r="A702" s="17"/>
      <c r="B702" s="17"/>
      <c r="C702" s="17"/>
    </row>
    <row r="703" spans="1:3" x14ac:dyDescent="0.35">
      <c r="A703" s="17"/>
      <c r="B703" s="17"/>
      <c r="C703" s="17"/>
    </row>
    <row r="704" spans="1:3" x14ac:dyDescent="0.35">
      <c r="A704" s="17"/>
      <c r="B704" s="17"/>
      <c r="C704" s="17"/>
    </row>
    <row r="705" spans="1:3" x14ac:dyDescent="0.35">
      <c r="A705" s="17"/>
      <c r="B705" s="17"/>
      <c r="C705" s="17"/>
    </row>
    <row r="706" spans="1:3" x14ac:dyDescent="0.35">
      <c r="A706" s="17"/>
      <c r="B706" s="17"/>
      <c r="C706" s="17"/>
    </row>
    <row r="707" spans="1:3" x14ac:dyDescent="0.35">
      <c r="A707" s="17"/>
      <c r="B707" s="17"/>
      <c r="C707" s="17"/>
    </row>
    <row r="708" spans="1:3" x14ac:dyDescent="0.35">
      <c r="A708" s="17"/>
      <c r="B708" s="17"/>
      <c r="C708" s="17"/>
    </row>
    <row r="709" spans="1:3" x14ac:dyDescent="0.35">
      <c r="A709" s="17"/>
      <c r="B709" s="17"/>
      <c r="C709" s="17"/>
    </row>
    <row r="710" spans="1:3" x14ac:dyDescent="0.35">
      <c r="A710" s="17"/>
      <c r="B710" s="17"/>
      <c r="C710" s="17"/>
    </row>
    <row r="711" spans="1:3" x14ac:dyDescent="0.35">
      <c r="A711" s="17"/>
      <c r="B711" s="17"/>
      <c r="C711" s="17"/>
    </row>
    <row r="712" spans="1:3" x14ac:dyDescent="0.35">
      <c r="A712" s="17"/>
      <c r="B712" s="17"/>
      <c r="C712" s="17"/>
    </row>
    <row r="713" spans="1:3" x14ac:dyDescent="0.35">
      <c r="A713" s="17"/>
      <c r="B713" s="17"/>
      <c r="C713" s="17"/>
    </row>
    <row r="714" spans="1:3" x14ac:dyDescent="0.35">
      <c r="A714" s="17"/>
      <c r="B714" s="17"/>
      <c r="C714" s="17"/>
    </row>
    <row r="715" spans="1:3" x14ac:dyDescent="0.35">
      <c r="A715" s="17"/>
      <c r="B715" s="17"/>
      <c r="C715" s="17"/>
    </row>
    <row r="716" spans="1:3" x14ac:dyDescent="0.35">
      <c r="A716" s="17"/>
      <c r="B716" s="17"/>
      <c r="C716" s="17"/>
    </row>
    <row r="717" spans="1:3" x14ac:dyDescent="0.35">
      <c r="A717" s="17"/>
      <c r="B717" s="17"/>
      <c r="C717" s="17"/>
    </row>
    <row r="718" spans="1:3" x14ac:dyDescent="0.35">
      <c r="A718" s="17"/>
      <c r="B718" s="17"/>
      <c r="C718" s="17"/>
    </row>
    <row r="719" spans="1:3" x14ac:dyDescent="0.35">
      <c r="A719" s="17"/>
      <c r="B719" s="17"/>
      <c r="C719" s="17"/>
    </row>
    <row r="720" spans="1:3" x14ac:dyDescent="0.35">
      <c r="A720" s="17"/>
      <c r="B720" s="17"/>
      <c r="C720" s="17"/>
    </row>
    <row r="721" spans="1:3" x14ac:dyDescent="0.35">
      <c r="A721" s="17"/>
      <c r="B721" s="17"/>
      <c r="C721" s="17"/>
    </row>
    <row r="722" spans="1:3" x14ac:dyDescent="0.35">
      <c r="A722" s="17"/>
      <c r="B722" s="17"/>
      <c r="C722" s="17"/>
    </row>
    <row r="723" spans="1:3" x14ac:dyDescent="0.35">
      <c r="A723" s="17"/>
      <c r="B723" s="17"/>
      <c r="C723" s="17"/>
    </row>
    <row r="724" spans="1:3" x14ac:dyDescent="0.35">
      <c r="A724" s="17"/>
      <c r="B724" s="17"/>
      <c r="C724" s="17"/>
    </row>
    <row r="725" spans="1:3" x14ac:dyDescent="0.35">
      <c r="A725" s="17"/>
      <c r="B725" s="17"/>
      <c r="C725" s="17"/>
    </row>
    <row r="726" spans="1:3" x14ac:dyDescent="0.35">
      <c r="A726" s="17"/>
      <c r="B726" s="17"/>
      <c r="C726" s="17"/>
    </row>
    <row r="727" spans="1:3" x14ac:dyDescent="0.35">
      <c r="A727" s="17"/>
      <c r="B727" s="17"/>
      <c r="C727" s="17"/>
    </row>
    <row r="728" spans="1:3" x14ac:dyDescent="0.35">
      <c r="A728" s="17"/>
      <c r="B728" s="17"/>
      <c r="C728" s="17"/>
    </row>
    <row r="729" spans="1:3" x14ac:dyDescent="0.35">
      <c r="A729" s="17"/>
      <c r="B729" s="17"/>
      <c r="C729" s="17"/>
    </row>
    <row r="730" spans="1:3" x14ac:dyDescent="0.35">
      <c r="A730" s="17"/>
      <c r="B730" s="17"/>
      <c r="C730" s="17"/>
    </row>
    <row r="731" spans="1:3" x14ac:dyDescent="0.35">
      <c r="A731" s="17"/>
      <c r="B731" s="17"/>
      <c r="C731" s="17"/>
    </row>
    <row r="732" spans="1:3" x14ac:dyDescent="0.35">
      <c r="A732" s="17"/>
      <c r="B732" s="17"/>
      <c r="C732" s="17"/>
    </row>
    <row r="733" spans="1:3" x14ac:dyDescent="0.35">
      <c r="A733" s="17"/>
      <c r="B733" s="17"/>
      <c r="C733" s="17"/>
    </row>
    <row r="734" spans="1:3" x14ac:dyDescent="0.35">
      <c r="A734" s="17"/>
      <c r="B734" s="17"/>
      <c r="C734" s="17"/>
    </row>
    <row r="735" spans="1:3" x14ac:dyDescent="0.35">
      <c r="A735" s="17"/>
      <c r="B735" s="17"/>
      <c r="C735" s="17"/>
    </row>
    <row r="736" spans="1:3" x14ac:dyDescent="0.35">
      <c r="A736" s="17"/>
      <c r="B736" s="17"/>
      <c r="C736" s="17"/>
    </row>
    <row r="737" spans="1:3" x14ac:dyDescent="0.35">
      <c r="A737" s="17"/>
      <c r="B737" s="17"/>
      <c r="C737" s="17"/>
    </row>
    <row r="738" spans="1:3" x14ac:dyDescent="0.35">
      <c r="A738" s="17"/>
      <c r="B738" s="17"/>
      <c r="C738" s="17"/>
    </row>
    <row r="739" spans="1:3" x14ac:dyDescent="0.35">
      <c r="A739" s="17"/>
      <c r="B739" s="17"/>
      <c r="C739" s="17"/>
    </row>
    <row r="740" spans="1:3" x14ac:dyDescent="0.35">
      <c r="A740" s="17"/>
      <c r="B740" s="17"/>
      <c r="C740" s="17"/>
    </row>
    <row r="741" spans="1:3" x14ac:dyDescent="0.35">
      <c r="A741" s="17"/>
      <c r="B741" s="17"/>
      <c r="C741" s="17"/>
    </row>
    <row r="742" spans="1:3" x14ac:dyDescent="0.35">
      <c r="A742" s="17"/>
      <c r="B742" s="17"/>
      <c r="C742" s="17"/>
    </row>
    <row r="743" spans="1:3" x14ac:dyDescent="0.35">
      <c r="A743" s="17"/>
      <c r="B743" s="17"/>
      <c r="C743" s="17"/>
    </row>
    <row r="744" spans="1:3" x14ac:dyDescent="0.35">
      <c r="A744" s="17"/>
      <c r="B744" s="17"/>
      <c r="C744" s="17"/>
    </row>
    <row r="745" spans="1:3" x14ac:dyDescent="0.35">
      <c r="A745" s="17"/>
      <c r="B745" s="17"/>
      <c r="C745" s="17"/>
    </row>
    <row r="746" spans="1:3" x14ac:dyDescent="0.35">
      <c r="A746" s="17"/>
      <c r="B746" s="17"/>
      <c r="C746" s="17"/>
    </row>
    <row r="747" spans="1:3" x14ac:dyDescent="0.35">
      <c r="A747" s="17"/>
      <c r="B747" s="17"/>
      <c r="C747" s="17"/>
    </row>
    <row r="748" spans="1:3" x14ac:dyDescent="0.35">
      <c r="A748" s="17"/>
      <c r="B748" s="17"/>
      <c r="C748" s="17"/>
    </row>
    <row r="749" spans="1:3" x14ac:dyDescent="0.35">
      <c r="A749" s="17"/>
      <c r="B749" s="17"/>
      <c r="C749" s="17"/>
    </row>
    <row r="750" spans="1:3" x14ac:dyDescent="0.35">
      <c r="A750" s="17"/>
      <c r="B750" s="17"/>
      <c r="C750" s="17"/>
    </row>
    <row r="751" spans="1:3" x14ac:dyDescent="0.35">
      <c r="A751" s="17"/>
      <c r="B751" s="17"/>
      <c r="C751" s="17"/>
    </row>
    <row r="752" spans="1:3" x14ac:dyDescent="0.35">
      <c r="A752" s="17"/>
      <c r="B752" s="17"/>
      <c r="C752" s="17"/>
    </row>
    <row r="753" spans="1:3" x14ac:dyDescent="0.35">
      <c r="A753" s="17"/>
      <c r="B753" s="17"/>
      <c r="C753" s="17"/>
    </row>
    <row r="754" spans="1:3" x14ac:dyDescent="0.35">
      <c r="A754" s="17"/>
      <c r="B754" s="17"/>
      <c r="C754" s="17"/>
    </row>
    <row r="755" spans="1:3" x14ac:dyDescent="0.35">
      <c r="A755" s="17"/>
      <c r="B755" s="17"/>
      <c r="C755" s="17"/>
    </row>
    <row r="756" spans="1:3" x14ac:dyDescent="0.35">
      <c r="A756" s="17"/>
      <c r="B756" s="17"/>
      <c r="C756" s="17"/>
    </row>
    <row r="757" spans="1:3" x14ac:dyDescent="0.35">
      <c r="A757" s="17"/>
      <c r="B757" s="17"/>
      <c r="C757" s="17"/>
    </row>
    <row r="758" spans="1:3" x14ac:dyDescent="0.35">
      <c r="A758" s="17"/>
      <c r="B758" s="17"/>
      <c r="C758" s="17"/>
    </row>
    <row r="759" spans="1:3" x14ac:dyDescent="0.35">
      <c r="A759" s="17"/>
      <c r="B759" s="17"/>
      <c r="C759" s="17"/>
    </row>
    <row r="760" spans="1:3" x14ac:dyDescent="0.35">
      <c r="A760" s="17"/>
      <c r="B760" s="17"/>
      <c r="C760" s="17"/>
    </row>
    <row r="761" spans="1:3" x14ac:dyDescent="0.35">
      <c r="A761" s="17"/>
      <c r="B761" s="17"/>
      <c r="C761" s="17"/>
    </row>
    <row r="762" spans="1:3" x14ac:dyDescent="0.35">
      <c r="A762" s="17"/>
      <c r="B762" s="17"/>
      <c r="C762" s="17"/>
    </row>
    <row r="763" spans="1:3" x14ac:dyDescent="0.35">
      <c r="A763" s="17"/>
      <c r="B763" s="17"/>
      <c r="C763" s="17"/>
    </row>
    <row r="764" spans="1:3" x14ac:dyDescent="0.35">
      <c r="A764" s="17"/>
      <c r="B764" s="17"/>
      <c r="C764" s="17"/>
    </row>
    <row r="765" spans="1:3" x14ac:dyDescent="0.35">
      <c r="A765" s="17"/>
      <c r="B765" s="17"/>
      <c r="C765" s="17"/>
    </row>
    <row r="766" spans="1:3" x14ac:dyDescent="0.35">
      <c r="A766" s="17"/>
      <c r="B766" s="17"/>
      <c r="C766" s="17"/>
    </row>
    <row r="767" spans="1:3" x14ac:dyDescent="0.35">
      <c r="A767" s="17"/>
      <c r="B767" s="17"/>
      <c r="C767" s="17"/>
    </row>
    <row r="768" spans="1:3" x14ac:dyDescent="0.35">
      <c r="A768" s="17"/>
      <c r="B768" s="17"/>
      <c r="C768" s="17"/>
    </row>
    <row r="769" spans="1:3" x14ac:dyDescent="0.35">
      <c r="A769" s="17"/>
      <c r="B769" s="17"/>
      <c r="C769" s="17"/>
    </row>
    <row r="770" spans="1:3" x14ac:dyDescent="0.35">
      <c r="A770" s="17"/>
      <c r="B770" s="17"/>
      <c r="C770" s="17"/>
    </row>
    <row r="771" spans="1:3" x14ac:dyDescent="0.35">
      <c r="A771" s="17"/>
      <c r="B771" s="17"/>
      <c r="C771" s="17"/>
    </row>
    <row r="772" spans="1:3" x14ac:dyDescent="0.35">
      <c r="A772" s="17"/>
      <c r="B772" s="17"/>
      <c r="C772" s="17"/>
    </row>
    <row r="773" spans="1:3" x14ac:dyDescent="0.35">
      <c r="A773" s="17"/>
      <c r="B773" s="17"/>
      <c r="C773" s="17"/>
    </row>
    <row r="774" spans="1:3" x14ac:dyDescent="0.35">
      <c r="A774" s="17"/>
      <c r="B774" s="17"/>
      <c r="C774" s="17"/>
    </row>
    <row r="775" spans="1:3" x14ac:dyDescent="0.35">
      <c r="A775" s="17"/>
      <c r="B775" s="17"/>
      <c r="C775" s="17"/>
    </row>
    <row r="776" spans="1:3" x14ac:dyDescent="0.35">
      <c r="A776" s="17"/>
      <c r="B776" s="17"/>
      <c r="C776" s="17"/>
    </row>
    <row r="777" spans="1:3" x14ac:dyDescent="0.35">
      <c r="A777" s="17"/>
      <c r="B777" s="17"/>
      <c r="C777" s="17"/>
    </row>
    <row r="778" spans="1:3" x14ac:dyDescent="0.35">
      <c r="A778" s="17"/>
      <c r="B778" s="17"/>
      <c r="C778" s="17"/>
    </row>
    <row r="779" spans="1:3" x14ac:dyDescent="0.35">
      <c r="A779" s="17"/>
      <c r="B779" s="17"/>
      <c r="C779" s="17"/>
    </row>
    <row r="780" spans="1:3" x14ac:dyDescent="0.35">
      <c r="A780" s="17"/>
      <c r="B780" s="17"/>
      <c r="C780" s="17"/>
    </row>
    <row r="781" spans="1:3" x14ac:dyDescent="0.35">
      <c r="A781" s="17"/>
      <c r="B781" s="17"/>
      <c r="C781" s="17"/>
    </row>
    <row r="782" spans="1:3" x14ac:dyDescent="0.35">
      <c r="A782" s="17"/>
      <c r="B782" s="17"/>
      <c r="C782" s="17"/>
    </row>
    <row r="783" spans="1:3" x14ac:dyDescent="0.35">
      <c r="A783" s="17"/>
      <c r="B783" s="17"/>
      <c r="C783" s="17"/>
    </row>
    <row r="784" spans="1:3" x14ac:dyDescent="0.35">
      <c r="A784" s="17"/>
      <c r="B784" s="17"/>
      <c r="C784" s="17"/>
    </row>
    <row r="785" spans="1:3" x14ac:dyDescent="0.35">
      <c r="A785" s="17"/>
      <c r="B785" s="17"/>
      <c r="C785" s="17"/>
    </row>
    <row r="786" spans="1:3" x14ac:dyDescent="0.35">
      <c r="A786" s="17"/>
      <c r="B786" s="17"/>
      <c r="C786" s="17"/>
    </row>
    <row r="787" spans="1:3" x14ac:dyDescent="0.35">
      <c r="A787" s="17"/>
      <c r="B787" s="17"/>
      <c r="C787" s="17"/>
    </row>
    <row r="788" spans="1:3" x14ac:dyDescent="0.35">
      <c r="A788" s="17"/>
      <c r="B788" s="17"/>
      <c r="C788" s="17"/>
    </row>
    <row r="789" spans="1:3" x14ac:dyDescent="0.35">
      <c r="A789" s="17"/>
      <c r="B789" s="17"/>
      <c r="C789" s="17"/>
    </row>
    <row r="790" spans="1:3" x14ac:dyDescent="0.35">
      <c r="A790" s="17"/>
      <c r="B790" s="17"/>
      <c r="C790" s="17"/>
    </row>
    <row r="791" spans="1:3" x14ac:dyDescent="0.35">
      <c r="A791" s="17"/>
      <c r="B791" s="17"/>
      <c r="C791" s="17"/>
    </row>
    <row r="792" spans="1:3" x14ac:dyDescent="0.35">
      <c r="A792" s="17"/>
      <c r="B792" s="17"/>
      <c r="C792" s="17"/>
    </row>
    <row r="793" spans="1:3" x14ac:dyDescent="0.35">
      <c r="A793" s="17"/>
      <c r="B793" s="17"/>
      <c r="C793" s="17"/>
    </row>
    <row r="794" spans="1:3" x14ac:dyDescent="0.35">
      <c r="A794" s="17"/>
      <c r="B794" s="17"/>
      <c r="C794" s="17"/>
    </row>
    <row r="795" spans="1:3" x14ac:dyDescent="0.35">
      <c r="A795" s="17"/>
      <c r="B795" s="17"/>
      <c r="C795" s="17"/>
    </row>
    <row r="796" spans="1:3" x14ac:dyDescent="0.35">
      <c r="A796" s="17"/>
      <c r="B796" s="17"/>
      <c r="C796" s="17"/>
    </row>
    <row r="797" spans="1:3" x14ac:dyDescent="0.35">
      <c r="A797" s="17"/>
      <c r="B797" s="17"/>
      <c r="C797" s="17"/>
    </row>
    <row r="798" spans="1:3" x14ac:dyDescent="0.35">
      <c r="A798" s="17"/>
      <c r="B798" s="17"/>
      <c r="C798" s="17"/>
    </row>
    <row r="799" spans="1:3" x14ac:dyDescent="0.35">
      <c r="A799" s="17"/>
      <c r="B799" s="17"/>
      <c r="C799" s="17"/>
    </row>
    <row r="800" spans="1:3" x14ac:dyDescent="0.35">
      <c r="A800" s="17"/>
      <c r="B800" s="17"/>
      <c r="C800" s="17"/>
    </row>
    <row r="801" spans="1:3" x14ac:dyDescent="0.35">
      <c r="A801" s="17"/>
      <c r="B801" s="17"/>
      <c r="C801" s="17"/>
    </row>
    <row r="802" spans="1:3" x14ac:dyDescent="0.35">
      <c r="A802" s="17"/>
      <c r="B802" s="17"/>
      <c r="C802" s="17"/>
    </row>
    <row r="803" spans="1:3" x14ac:dyDescent="0.35">
      <c r="A803" s="17"/>
      <c r="B803" s="17"/>
      <c r="C803" s="17"/>
    </row>
    <row r="804" spans="1:3" x14ac:dyDescent="0.35">
      <c r="A804" s="17"/>
      <c r="B804" s="17"/>
      <c r="C804" s="17"/>
    </row>
    <row r="805" spans="1:3" x14ac:dyDescent="0.35">
      <c r="A805" s="17"/>
      <c r="B805" s="17"/>
      <c r="C805" s="17"/>
    </row>
    <row r="806" spans="1:3" x14ac:dyDescent="0.35">
      <c r="A806" s="17"/>
      <c r="B806" s="17"/>
      <c r="C806" s="17"/>
    </row>
    <row r="807" spans="1:3" x14ac:dyDescent="0.35">
      <c r="A807" s="17"/>
      <c r="B807" s="17"/>
      <c r="C807" s="17"/>
    </row>
    <row r="808" spans="1:3" x14ac:dyDescent="0.35">
      <c r="A808" s="17"/>
      <c r="B808" s="17"/>
      <c r="C808" s="17"/>
    </row>
    <row r="809" spans="1:3" x14ac:dyDescent="0.35">
      <c r="A809" s="17"/>
      <c r="B809" s="17"/>
      <c r="C809" s="17"/>
    </row>
    <row r="810" spans="1:3" x14ac:dyDescent="0.35">
      <c r="A810" s="17"/>
      <c r="B810" s="17"/>
      <c r="C810" s="17"/>
    </row>
    <row r="811" spans="1:3" x14ac:dyDescent="0.35">
      <c r="A811" s="17"/>
      <c r="B811" s="17"/>
      <c r="C811" s="17"/>
    </row>
    <row r="812" spans="1:3" x14ac:dyDescent="0.35">
      <c r="A812" s="17"/>
      <c r="B812" s="17"/>
      <c r="C812" s="17"/>
    </row>
    <row r="813" spans="1:3" x14ac:dyDescent="0.35">
      <c r="A813" s="17"/>
      <c r="B813" s="17"/>
      <c r="C813" s="17"/>
    </row>
    <row r="814" spans="1:3" x14ac:dyDescent="0.35">
      <c r="A814" s="17"/>
      <c r="B814" s="17"/>
      <c r="C814" s="17"/>
    </row>
    <row r="815" spans="1:3" x14ac:dyDescent="0.35">
      <c r="A815" s="17"/>
      <c r="B815" s="17"/>
      <c r="C815" s="17"/>
    </row>
    <row r="816" spans="1:3" x14ac:dyDescent="0.35">
      <c r="A816" s="17"/>
      <c r="B816" s="17"/>
      <c r="C816" s="17"/>
    </row>
    <row r="817" spans="1:3" x14ac:dyDescent="0.35">
      <c r="A817" s="17"/>
      <c r="B817" s="17"/>
      <c r="C817" s="17"/>
    </row>
    <row r="818" spans="1:3" x14ac:dyDescent="0.35">
      <c r="A818" s="17"/>
      <c r="B818" s="17"/>
      <c r="C818" s="17"/>
    </row>
    <row r="819" spans="1:3" x14ac:dyDescent="0.35">
      <c r="A819" s="17"/>
      <c r="B819" s="17"/>
      <c r="C819" s="17"/>
    </row>
    <row r="820" spans="1:3" x14ac:dyDescent="0.35">
      <c r="A820" s="17"/>
      <c r="B820" s="17"/>
      <c r="C820" s="17"/>
    </row>
    <row r="821" spans="1:3" x14ac:dyDescent="0.35">
      <c r="A821" s="17"/>
      <c r="B821" s="17"/>
      <c r="C821" s="17"/>
    </row>
    <row r="822" spans="1:3" x14ac:dyDescent="0.35">
      <c r="A822" s="17"/>
      <c r="B822" s="17"/>
      <c r="C822" s="17"/>
    </row>
    <row r="823" spans="1:3" x14ac:dyDescent="0.35">
      <c r="A823" s="17"/>
      <c r="B823" s="17"/>
      <c r="C823" s="17"/>
    </row>
    <row r="824" spans="1:3" x14ac:dyDescent="0.35">
      <c r="A824" s="17"/>
      <c r="B824" s="17"/>
      <c r="C824" s="17"/>
    </row>
    <row r="825" spans="1:3" x14ac:dyDescent="0.35">
      <c r="A825" s="17"/>
      <c r="B825" s="17"/>
      <c r="C825" s="17"/>
    </row>
    <row r="826" spans="1:3" x14ac:dyDescent="0.35">
      <c r="A826" s="17"/>
      <c r="B826" s="17"/>
      <c r="C826" s="17"/>
    </row>
    <row r="827" spans="1:3" x14ac:dyDescent="0.35">
      <c r="A827" s="17"/>
      <c r="B827" s="17"/>
      <c r="C827" s="17"/>
    </row>
    <row r="828" spans="1:3" x14ac:dyDescent="0.35">
      <c r="A828" s="17"/>
      <c r="B828" s="17"/>
      <c r="C828" s="17"/>
    </row>
    <row r="829" spans="1:3" x14ac:dyDescent="0.35">
      <c r="A829" s="17"/>
      <c r="B829" s="17"/>
      <c r="C829" s="17"/>
    </row>
    <row r="830" spans="1:3" x14ac:dyDescent="0.35">
      <c r="A830" s="17"/>
      <c r="B830" s="17"/>
      <c r="C830" s="17"/>
    </row>
    <row r="831" spans="1:3" x14ac:dyDescent="0.35">
      <c r="A831" s="17"/>
      <c r="B831" s="17"/>
      <c r="C831" s="17"/>
    </row>
    <row r="832" spans="1:3" x14ac:dyDescent="0.35">
      <c r="A832" s="17"/>
      <c r="B832" s="17"/>
      <c r="C832" s="17"/>
    </row>
    <row r="833" spans="1:3" x14ac:dyDescent="0.35">
      <c r="A833" s="17"/>
      <c r="B833" s="17"/>
      <c r="C833" s="17"/>
    </row>
    <row r="834" spans="1:3" x14ac:dyDescent="0.35">
      <c r="A834" s="17"/>
      <c r="B834" s="17"/>
      <c r="C834" s="17"/>
    </row>
    <row r="835" spans="1:3" x14ac:dyDescent="0.35">
      <c r="A835" s="17"/>
      <c r="B835" s="17"/>
      <c r="C835" s="17"/>
    </row>
    <row r="836" spans="1:3" x14ac:dyDescent="0.35">
      <c r="A836" s="17"/>
      <c r="B836" s="17"/>
      <c r="C836" s="17"/>
    </row>
    <row r="837" spans="1:3" x14ac:dyDescent="0.35">
      <c r="A837" s="17"/>
      <c r="B837" s="17"/>
      <c r="C837" s="17"/>
    </row>
    <row r="838" spans="1:3" x14ac:dyDescent="0.35">
      <c r="A838" s="17"/>
      <c r="B838" s="17"/>
      <c r="C838" s="17"/>
    </row>
    <row r="839" spans="1:3" x14ac:dyDescent="0.35">
      <c r="A839" s="17"/>
      <c r="B839" s="17"/>
      <c r="C839" s="17"/>
    </row>
    <row r="840" spans="1:3" x14ac:dyDescent="0.35">
      <c r="A840" s="17"/>
      <c r="B840" s="17"/>
      <c r="C840" s="17"/>
    </row>
    <row r="841" spans="1:3" x14ac:dyDescent="0.35">
      <c r="A841" s="17"/>
      <c r="B841" s="17"/>
      <c r="C841" s="17"/>
    </row>
    <row r="842" spans="1:3" x14ac:dyDescent="0.35">
      <c r="A842" s="17"/>
      <c r="B842" s="17"/>
      <c r="C842" s="17"/>
    </row>
    <row r="843" spans="1:3" x14ac:dyDescent="0.35">
      <c r="A843" s="17"/>
      <c r="B843" s="17"/>
      <c r="C843" s="17"/>
    </row>
    <row r="844" spans="1:3" x14ac:dyDescent="0.35">
      <c r="A844" s="17"/>
      <c r="B844" s="17"/>
      <c r="C844" s="17"/>
    </row>
    <row r="845" spans="1:3" x14ac:dyDescent="0.35">
      <c r="A845" s="17"/>
      <c r="B845" s="17"/>
      <c r="C845" s="17"/>
    </row>
    <row r="846" spans="1:3" x14ac:dyDescent="0.35">
      <c r="A846" s="17"/>
      <c r="B846" s="17"/>
      <c r="C846" s="17"/>
    </row>
    <row r="847" spans="1:3" x14ac:dyDescent="0.35">
      <c r="A847" s="17"/>
      <c r="B847" s="17"/>
      <c r="C847" s="17"/>
    </row>
    <row r="848" spans="1:3" x14ac:dyDescent="0.35">
      <c r="A848" s="17"/>
      <c r="B848" s="17"/>
      <c r="C848" s="17"/>
    </row>
    <row r="849" spans="1:3" x14ac:dyDescent="0.35">
      <c r="A849" s="17"/>
      <c r="B849" s="17"/>
      <c r="C849" s="17"/>
    </row>
    <row r="850" spans="1:3" x14ac:dyDescent="0.35">
      <c r="A850" s="17"/>
      <c r="B850" s="17"/>
      <c r="C850" s="17"/>
    </row>
    <row r="851" spans="1:3" x14ac:dyDescent="0.35">
      <c r="A851" s="17"/>
      <c r="B851" s="17"/>
      <c r="C851" s="17"/>
    </row>
    <row r="852" spans="1:3" x14ac:dyDescent="0.35">
      <c r="A852" s="17"/>
      <c r="B852" s="17"/>
      <c r="C852" s="17"/>
    </row>
    <row r="853" spans="1:3" x14ac:dyDescent="0.35">
      <c r="A853" s="17"/>
      <c r="B853" s="17"/>
      <c r="C853" s="17"/>
    </row>
    <row r="854" spans="1:3" x14ac:dyDescent="0.35">
      <c r="A854" s="17"/>
      <c r="B854" s="17"/>
      <c r="C854" s="17"/>
    </row>
    <row r="855" spans="1:3" x14ac:dyDescent="0.35">
      <c r="A855" s="17"/>
      <c r="B855" s="17"/>
      <c r="C855" s="17"/>
    </row>
    <row r="856" spans="1:3" x14ac:dyDescent="0.35">
      <c r="A856" s="17"/>
      <c r="B856" s="17"/>
      <c r="C856" s="17"/>
    </row>
    <row r="857" spans="1:3" x14ac:dyDescent="0.35">
      <c r="A857" s="17"/>
      <c r="B857" s="17"/>
      <c r="C857" s="17"/>
    </row>
    <row r="858" spans="1:3" x14ac:dyDescent="0.35">
      <c r="A858" s="17"/>
      <c r="B858" s="17"/>
      <c r="C858" s="17"/>
    </row>
    <row r="859" spans="1:3" x14ac:dyDescent="0.35">
      <c r="A859" s="17"/>
      <c r="B859" s="17"/>
      <c r="C859" s="17"/>
    </row>
    <row r="860" spans="1:3" x14ac:dyDescent="0.35">
      <c r="A860" s="17"/>
      <c r="B860" s="17"/>
      <c r="C860" s="17"/>
    </row>
    <row r="861" spans="1:3" x14ac:dyDescent="0.35">
      <c r="A861" s="17"/>
      <c r="B861" s="17"/>
      <c r="C861" s="17"/>
    </row>
    <row r="862" spans="1:3" x14ac:dyDescent="0.35">
      <c r="A862" s="17"/>
      <c r="B862" s="17"/>
      <c r="C862" s="17"/>
    </row>
    <row r="863" spans="1:3" x14ac:dyDescent="0.35">
      <c r="A863" s="17"/>
      <c r="B863" s="17"/>
      <c r="C863" s="17"/>
    </row>
    <row r="864" spans="1:3" x14ac:dyDescent="0.35">
      <c r="A864" s="17"/>
      <c r="B864" s="17"/>
      <c r="C864" s="17"/>
    </row>
    <row r="865" spans="1:3" x14ac:dyDescent="0.35">
      <c r="A865" s="17"/>
      <c r="B865" s="17"/>
      <c r="C865" s="17"/>
    </row>
    <row r="866" spans="1:3" x14ac:dyDescent="0.35">
      <c r="A866" s="17"/>
      <c r="B866" s="17"/>
      <c r="C866" s="17"/>
    </row>
    <row r="867" spans="1:3" x14ac:dyDescent="0.35">
      <c r="A867" s="17"/>
      <c r="B867" s="17"/>
      <c r="C867" s="17"/>
    </row>
    <row r="868" spans="1:3" x14ac:dyDescent="0.35">
      <c r="A868" s="17"/>
      <c r="B868" s="17"/>
      <c r="C868" s="17"/>
    </row>
    <row r="869" spans="1:3" x14ac:dyDescent="0.35">
      <c r="A869" s="17"/>
      <c r="B869" s="17"/>
      <c r="C869" s="17"/>
    </row>
    <row r="870" spans="1:3" x14ac:dyDescent="0.35">
      <c r="A870" s="17"/>
      <c r="B870" s="17"/>
      <c r="C870" s="17"/>
    </row>
    <row r="871" spans="1:3" x14ac:dyDescent="0.35">
      <c r="A871" s="17"/>
      <c r="B871" s="17"/>
      <c r="C871" s="17"/>
    </row>
    <row r="872" spans="1:3" x14ac:dyDescent="0.35">
      <c r="A872" s="17"/>
      <c r="B872" s="17"/>
      <c r="C872" s="17"/>
    </row>
    <row r="873" spans="1:3" x14ac:dyDescent="0.35">
      <c r="A873" s="17"/>
      <c r="B873" s="17"/>
      <c r="C873" s="17"/>
    </row>
    <row r="874" spans="1:3" x14ac:dyDescent="0.35">
      <c r="A874" s="17"/>
      <c r="B874" s="17"/>
      <c r="C874" s="17"/>
    </row>
    <row r="875" spans="1:3" x14ac:dyDescent="0.35">
      <c r="A875" s="17"/>
      <c r="B875" s="17"/>
      <c r="C875" s="17"/>
    </row>
    <row r="876" spans="1:3" x14ac:dyDescent="0.35">
      <c r="A876" s="17"/>
      <c r="B876" s="17"/>
      <c r="C876" s="17"/>
    </row>
    <row r="877" spans="1:3" x14ac:dyDescent="0.35">
      <c r="A877" s="17"/>
      <c r="B877" s="17"/>
      <c r="C877" s="17"/>
    </row>
    <row r="878" spans="1:3" x14ac:dyDescent="0.35">
      <c r="A878" s="17"/>
      <c r="B878" s="17"/>
      <c r="C878" s="17"/>
    </row>
    <row r="879" spans="1:3" x14ac:dyDescent="0.35">
      <c r="A879" s="17"/>
      <c r="B879" s="17"/>
      <c r="C879" s="17"/>
    </row>
    <row r="880" spans="1:3" x14ac:dyDescent="0.35">
      <c r="A880" s="17"/>
      <c r="B880" s="17"/>
      <c r="C880" s="17"/>
    </row>
    <row r="881" spans="1:3" x14ac:dyDescent="0.35">
      <c r="A881" s="17"/>
      <c r="B881" s="17"/>
      <c r="C881" s="17"/>
    </row>
    <row r="882" spans="1:3" x14ac:dyDescent="0.35">
      <c r="A882" s="17"/>
      <c r="B882" s="17"/>
      <c r="C882" s="17"/>
    </row>
    <row r="883" spans="1:3" x14ac:dyDescent="0.35">
      <c r="A883" s="17"/>
      <c r="B883" s="17"/>
      <c r="C883" s="17"/>
    </row>
    <row r="884" spans="1:3" x14ac:dyDescent="0.35">
      <c r="A884" s="17"/>
      <c r="B884" s="17"/>
      <c r="C884" s="17"/>
    </row>
    <row r="885" spans="1:3" x14ac:dyDescent="0.35">
      <c r="A885" s="17"/>
      <c r="B885" s="17"/>
      <c r="C885" s="17"/>
    </row>
    <row r="886" spans="1:3" x14ac:dyDescent="0.35">
      <c r="A886" s="17"/>
      <c r="B886" s="17"/>
      <c r="C886" s="17"/>
    </row>
    <row r="887" spans="1:3" x14ac:dyDescent="0.35">
      <c r="A887" s="17"/>
      <c r="B887" s="17"/>
      <c r="C887" s="17"/>
    </row>
    <row r="888" spans="1:3" x14ac:dyDescent="0.35">
      <c r="A888" s="17"/>
      <c r="B888" s="17"/>
      <c r="C888" s="17"/>
    </row>
    <row r="889" spans="1:3" x14ac:dyDescent="0.35">
      <c r="A889" s="17"/>
      <c r="B889" s="17"/>
      <c r="C889" s="17"/>
    </row>
    <row r="890" spans="1:3" x14ac:dyDescent="0.35">
      <c r="A890" s="17"/>
      <c r="B890" s="17"/>
      <c r="C890" s="17"/>
    </row>
    <row r="891" spans="1:3" x14ac:dyDescent="0.35">
      <c r="A891" s="17"/>
      <c r="B891" s="17"/>
      <c r="C891" s="17"/>
    </row>
    <row r="892" spans="1:3" x14ac:dyDescent="0.35">
      <c r="A892" s="17"/>
      <c r="B892" s="17"/>
      <c r="C892" s="17"/>
    </row>
    <row r="893" spans="1:3" x14ac:dyDescent="0.35">
      <c r="A893" s="17"/>
      <c r="B893" s="17"/>
      <c r="C893" s="17"/>
    </row>
    <row r="894" spans="1:3" x14ac:dyDescent="0.35">
      <c r="A894" s="17"/>
      <c r="B894" s="17"/>
      <c r="C894" s="17"/>
    </row>
    <row r="895" spans="1:3" x14ac:dyDescent="0.35">
      <c r="A895" s="17"/>
      <c r="B895" s="17"/>
      <c r="C895" s="17"/>
    </row>
    <row r="896" spans="1:3" x14ac:dyDescent="0.35">
      <c r="A896" s="17"/>
      <c r="B896" s="17"/>
      <c r="C896" s="17"/>
    </row>
    <row r="897" spans="1:3" x14ac:dyDescent="0.35">
      <c r="A897" s="17"/>
      <c r="B897" s="17"/>
      <c r="C897" s="17"/>
    </row>
    <row r="898" spans="1:3" x14ac:dyDescent="0.35">
      <c r="A898" s="17"/>
      <c r="B898" s="17"/>
      <c r="C898" s="17"/>
    </row>
    <row r="899" spans="1:3" x14ac:dyDescent="0.35">
      <c r="A899" s="17"/>
      <c r="B899" s="17"/>
      <c r="C899" s="17"/>
    </row>
    <row r="900" spans="1:3" x14ac:dyDescent="0.35">
      <c r="A900" s="17"/>
      <c r="B900" s="17"/>
      <c r="C900" s="17"/>
    </row>
    <row r="901" spans="1:3" x14ac:dyDescent="0.35">
      <c r="A901" s="17"/>
      <c r="B901" s="17"/>
      <c r="C901" s="17"/>
    </row>
    <row r="902" spans="1:3" x14ac:dyDescent="0.35">
      <c r="A902" s="17"/>
      <c r="B902" s="17"/>
      <c r="C902" s="17"/>
    </row>
    <row r="903" spans="1:3" x14ac:dyDescent="0.35">
      <c r="A903" s="17"/>
      <c r="B903" s="17"/>
      <c r="C903" s="17"/>
    </row>
    <row r="904" spans="1:3" x14ac:dyDescent="0.35">
      <c r="A904" s="17"/>
      <c r="B904" s="17"/>
      <c r="C904" s="17"/>
    </row>
    <row r="905" spans="1:3" x14ac:dyDescent="0.35">
      <c r="A905" s="17"/>
      <c r="B905" s="17"/>
      <c r="C905" s="17"/>
    </row>
    <row r="906" spans="1:3" x14ac:dyDescent="0.35">
      <c r="A906" s="17"/>
      <c r="B906" s="17"/>
      <c r="C906" s="17"/>
    </row>
    <row r="907" spans="1:3" x14ac:dyDescent="0.35">
      <c r="A907" s="17"/>
      <c r="B907" s="17"/>
      <c r="C907" s="17"/>
    </row>
    <row r="908" spans="1:3" x14ac:dyDescent="0.35">
      <c r="A908" s="17"/>
      <c r="B908" s="17"/>
      <c r="C908" s="17"/>
    </row>
    <row r="909" spans="1:3" x14ac:dyDescent="0.35">
      <c r="A909" s="17"/>
      <c r="B909" s="17"/>
      <c r="C909" s="17"/>
    </row>
    <row r="910" spans="1:3" x14ac:dyDescent="0.35">
      <c r="A910" s="17"/>
      <c r="B910" s="17"/>
      <c r="C910" s="17"/>
    </row>
    <row r="911" spans="1:3" x14ac:dyDescent="0.35">
      <c r="A911" s="17"/>
      <c r="B911" s="17"/>
      <c r="C911" s="17"/>
    </row>
    <row r="912" spans="1:3" x14ac:dyDescent="0.35">
      <c r="A912" s="17"/>
      <c r="B912" s="17"/>
      <c r="C912" s="17"/>
    </row>
    <row r="913" spans="1:3" x14ac:dyDescent="0.35">
      <c r="A913" s="17"/>
      <c r="B913" s="17"/>
      <c r="C913" s="17"/>
    </row>
    <row r="914" spans="1:3" x14ac:dyDescent="0.35">
      <c r="A914" s="17"/>
      <c r="B914" s="17"/>
      <c r="C914" s="17"/>
    </row>
    <row r="915" spans="1:3" x14ac:dyDescent="0.35">
      <c r="A915" s="17"/>
      <c r="B915" s="17"/>
      <c r="C915" s="17"/>
    </row>
    <row r="916" spans="1:3" x14ac:dyDescent="0.35">
      <c r="A916" s="17"/>
      <c r="B916" s="17"/>
      <c r="C916" s="17"/>
    </row>
    <row r="917" spans="1:3" x14ac:dyDescent="0.35">
      <c r="A917" s="17"/>
      <c r="B917" s="17"/>
      <c r="C917" s="17"/>
    </row>
    <row r="918" spans="1:3" x14ac:dyDescent="0.35">
      <c r="A918" s="17"/>
      <c r="B918" s="17"/>
      <c r="C918" s="17"/>
    </row>
    <row r="919" spans="1:3" x14ac:dyDescent="0.35">
      <c r="A919" s="17"/>
      <c r="B919" s="17"/>
      <c r="C919" s="17"/>
    </row>
    <row r="920" spans="1:3" x14ac:dyDescent="0.35">
      <c r="A920" s="17"/>
      <c r="B920" s="17"/>
      <c r="C920" s="17"/>
    </row>
    <row r="921" spans="1:3" x14ac:dyDescent="0.35">
      <c r="A921" s="17"/>
      <c r="B921" s="17"/>
      <c r="C921" s="17"/>
    </row>
    <row r="922" spans="1:3" x14ac:dyDescent="0.35">
      <c r="A922" s="17"/>
      <c r="B922" s="17"/>
      <c r="C922" s="17"/>
    </row>
    <row r="923" spans="1:3" x14ac:dyDescent="0.35">
      <c r="A923" s="17"/>
      <c r="B923" s="17"/>
      <c r="C923" s="17"/>
    </row>
    <row r="924" spans="1:3" x14ac:dyDescent="0.35">
      <c r="A924" s="17"/>
      <c r="B924" s="17"/>
      <c r="C924" s="17"/>
    </row>
    <row r="925" spans="1:3" x14ac:dyDescent="0.35">
      <c r="A925" s="17"/>
      <c r="B925" s="17"/>
      <c r="C925" s="17"/>
    </row>
    <row r="926" spans="1:3" x14ac:dyDescent="0.35">
      <c r="A926" s="17"/>
      <c r="B926" s="17"/>
      <c r="C926" s="17"/>
    </row>
    <row r="927" spans="1:3" x14ac:dyDescent="0.35">
      <c r="A927" s="17"/>
      <c r="B927" s="17"/>
      <c r="C927" s="17"/>
    </row>
    <row r="928" spans="1:3" x14ac:dyDescent="0.35">
      <c r="A928" s="17"/>
      <c r="B928" s="17"/>
      <c r="C928" s="17"/>
    </row>
    <row r="929" spans="1:3" x14ac:dyDescent="0.35">
      <c r="A929" s="17"/>
      <c r="B929" s="17"/>
      <c r="C929" s="17"/>
    </row>
    <row r="930" spans="1:3" x14ac:dyDescent="0.35">
      <c r="A930" s="17"/>
      <c r="B930" s="17"/>
      <c r="C930" s="17"/>
    </row>
    <row r="931" spans="1:3" x14ac:dyDescent="0.35">
      <c r="A931" s="17"/>
      <c r="B931" s="17"/>
      <c r="C931" s="17"/>
    </row>
    <row r="932" spans="1:3" x14ac:dyDescent="0.35">
      <c r="A932" s="17"/>
      <c r="B932" s="17"/>
      <c r="C932" s="17"/>
    </row>
    <row r="933" spans="1:3" x14ac:dyDescent="0.35">
      <c r="A933" s="17"/>
      <c r="B933" s="17"/>
      <c r="C933" s="17"/>
    </row>
    <row r="934" spans="1:3" x14ac:dyDescent="0.35">
      <c r="A934" s="17"/>
      <c r="B934" s="17"/>
      <c r="C934" s="17"/>
    </row>
    <row r="935" spans="1:3" x14ac:dyDescent="0.35">
      <c r="A935" s="17"/>
      <c r="B935" s="17"/>
      <c r="C935" s="17"/>
    </row>
    <row r="936" spans="1:3" x14ac:dyDescent="0.35">
      <c r="A936" s="17"/>
      <c r="B936" s="17"/>
      <c r="C936" s="17"/>
    </row>
    <row r="937" spans="1:3" x14ac:dyDescent="0.35">
      <c r="A937" s="17"/>
      <c r="B937" s="17"/>
      <c r="C937" s="17"/>
    </row>
    <row r="938" spans="1:3" x14ac:dyDescent="0.35">
      <c r="A938" s="17"/>
      <c r="B938" s="17"/>
      <c r="C938" s="17"/>
    </row>
    <row r="939" spans="1:3" x14ac:dyDescent="0.35">
      <c r="A939" s="17"/>
      <c r="B939" s="17"/>
      <c r="C939" s="17"/>
    </row>
    <row r="940" spans="1:3" x14ac:dyDescent="0.35">
      <c r="A940" s="17"/>
      <c r="B940" s="17"/>
      <c r="C940" s="17"/>
    </row>
    <row r="941" spans="1:3" x14ac:dyDescent="0.35">
      <c r="A941" s="17"/>
      <c r="B941" s="17"/>
      <c r="C941" s="17"/>
    </row>
    <row r="942" spans="1:3" x14ac:dyDescent="0.35">
      <c r="A942" s="17"/>
      <c r="B942" s="17"/>
      <c r="C942" s="17"/>
    </row>
    <row r="943" spans="1:3" x14ac:dyDescent="0.35">
      <c r="A943" s="17"/>
      <c r="B943" s="17"/>
      <c r="C943" s="17"/>
    </row>
    <row r="944" spans="1:3" x14ac:dyDescent="0.35">
      <c r="A944" s="17"/>
      <c r="B944" s="17"/>
      <c r="C944" s="17"/>
    </row>
    <row r="945" spans="1:3" x14ac:dyDescent="0.35">
      <c r="A945" s="17"/>
      <c r="B945" s="17"/>
      <c r="C945" s="17"/>
    </row>
    <row r="946" spans="1:3" x14ac:dyDescent="0.35">
      <c r="A946" s="17"/>
      <c r="B946" s="17"/>
      <c r="C946" s="17"/>
    </row>
    <row r="947" spans="1:3" x14ac:dyDescent="0.35">
      <c r="A947" s="17"/>
      <c r="B947" s="17"/>
      <c r="C947" s="17"/>
    </row>
    <row r="948" spans="1:3" x14ac:dyDescent="0.35">
      <c r="A948" s="17"/>
      <c r="B948" s="17"/>
      <c r="C948" s="17"/>
    </row>
    <row r="949" spans="1:3" x14ac:dyDescent="0.35">
      <c r="A949" s="17"/>
      <c r="B949" s="17"/>
      <c r="C949" s="17"/>
    </row>
    <row r="950" spans="1:3" x14ac:dyDescent="0.35">
      <c r="A950" s="17"/>
      <c r="B950" s="17"/>
      <c r="C950" s="17"/>
    </row>
    <row r="951" spans="1:3" x14ac:dyDescent="0.35">
      <c r="A951" s="17"/>
      <c r="B951" s="17"/>
      <c r="C951" s="17"/>
    </row>
    <row r="952" spans="1:3" x14ac:dyDescent="0.35">
      <c r="A952" s="17"/>
      <c r="B952" s="17"/>
      <c r="C952" s="17"/>
    </row>
    <row r="953" spans="1:3" x14ac:dyDescent="0.35">
      <c r="A953" s="17"/>
      <c r="B953" s="17"/>
      <c r="C953" s="17"/>
    </row>
    <row r="954" spans="1:3" x14ac:dyDescent="0.35">
      <c r="A954" s="17"/>
      <c r="B954" s="17"/>
      <c r="C954" s="17"/>
    </row>
    <row r="955" spans="1:3" x14ac:dyDescent="0.35">
      <c r="A955" s="17"/>
      <c r="B955" s="17"/>
      <c r="C955" s="17"/>
    </row>
    <row r="956" spans="1:3" x14ac:dyDescent="0.35">
      <c r="A956" s="17"/>
      <c r="B956" s="17"/>
      <c r="C956" s="17"/>
    </row>
    <row r="957" spans="1:3" x14ac:dyDescent="0.35">
      <c r="A957" s="17"/>
      <c r="B957" s="17"/>
      <c r="C957" s="17"/>
    </row>
    <row r="958" spans="1:3" x14ac:dyDescent="0.35">
      <c r="A958" s="17"/>
      <c r="B958" s="17"/>
      <c r="C958" s="17"/>
    </row>
    <row r="959" spans="1:3" x14ac:dyDescent="0.35">
      <c r="A959" s="17"/>
      <c r="B959" s="17"/>
      <c r="C959" s="17"/>
    </row>
    <row r="960" spans="1:3" x14ac:dyDescent="0.35">
      <c r="A960" s="17"/>
      <c r="B960" s="17"/>
      <c r="C960" s="17"/>
    </row>
    <row r="961" spans="1:3" x14ac:dyDescent="0.35">
      <c r="A961" s="17"/>
      <c r="B961" s="17"/>
      <c r="C961" s="17"/>
    </row>
    <row r="962" spans="1:3" x14ac:dyDescent="0.35">
      <c r="A962" s="17"/>
      <c r="B962" s="17"/>
      <c r="C962" s="17"/>
    </row>
    <row r="963" spans="1:3" x14ac:dyDescent="0.35">
      <c r="A963" s="17"/>
      <c r="B963" s="17"/>
      <c r="C963" s="17"/>
    </row>
    <row r="964" spans="1:3" x14ac:dyDescent="0.35">
      <c r="A964" s="17"/>
      <c r="B964" s="17"/>
      <c r="C964" s="17"/>
    </row>
    <row r="965" spans="1:3" x14ac:dyDescent="0.35">
      <c r="A965" s="17"/>
      <c r="B965" s="17"/>
      <c r="C965" s="17"/>
    </row>
    <row r="966" spans="1:3" x14ac:dyDescent="0.35">
      <c r="A966" s="17"/>
      <c r="B966" s="17"/>
      <c r="C966" s="17"/>
    </row>
    <row r="967" spans="1:3" x14ac:dyDescent="0.35">
      <c r="A967" s="17"/>
      <c r="B967" s="17"/>
      <c r="C967" s="17"/>
    </row>
    <row r="968" spans="1:3" x14ac:dyDescent="0.35">
      <c r="A968" s="17"/>
      <c r="B968" s="17"/>
      <c r="C968" s="17"/>
    </row>
    <row r="969" spans="1:3" x14ac:dyDescent="0.35">
      <c r="A969" s="17"/>
      <c r="B969" s="17"/>
      <c r="C969" s="17"/>
    </row>
    <row r="970" spans="1:3" x14ac:dyDescent="0.35">
      <c r="A970" s="17"/>
      <c r="B970" s="17"/>
      <c r="C970" s="17"/>
    </row>
    <row r="971" spans="1:3" x14ac:dyDescent="0.35">
      <c r="A971" s="17"/>
      <c r="B971" s="17"/>
      <c r="C971" s="17"/>
    </row>
    <row r="972" spans="1:3" x14ac:dyDescent="0.35">
      <c r="A972" s="17"/>
      <c r="B972" s="17"/>
      <c r="C972" s="17"/>
    </row>
    <row r="973" spans="1:3" x14ac:dyDescent="0.35">
      <c r="A973" s="17"/>
      <c r="B973" s="17"/>
      <c r="C973" s="17"/>
    </row>
    <row r="974" spans="1:3" x14ac:dyDescent="0.35">
      <c r="A974" s="17"/>
      <c r="B974" s="17"/>
      <c r="C974" s="17"/>
    </row>
    <row r="975" spans="1:3" x14ac:dyDescent="0.35">
      <c r="A975" s="17"/>
      <c r="B975" s="17"/>
      <c r="C975" s="17"/>
    </row>
    <row r="976" spans="1:3" x14ac:dyDescent="0.35">
      <c r="A976" s="17"/>
      <c r="B976" s="17"/>
      <c r="C976" s="17"/>
    </row>
    <row r="977" spans="1:3" x14ac:dyDescent="0.35">
      <c r="A977" s="17"/>
      <c r="B977" s="17"/>
      <c r="C977" s="17"/>
    </row>
    <row r="978" spans="1:3" x14ac:dyDescent="0.35">
      <c r="A978" s="17"/>
      <c r="B978" s="17"/>
      <c r="C978" s="17"/>
    </row>
    <row r="979" spans="1:3" x14ac:dyDescent="0.35">
      <c r="A979" s="17"/>
      <c r="B979" s="17"/>
      <c r="C979" s="17"/>
    </row>
    <row r="980" spans="1:3" x14ac:dyDescent="0.35">
      <c r="A980" s="17"/>
      <c r="B980" s="17"/>
      <c r="C980" s="17"/>
    </row>
    <row r="981" spans="1:3" x14ac:dyDescent="0.35">
      <c r="A981" s="17"/>
      <c r="B981" s="17"/>
      <c r="C981" s="17"/>
    </row>
    <row r="982" spans="1:3" x14ac:dyDescent="0.35">
      <c r="A982" s="17"/>
      <c r="B982" s="17"/>
      <c r="C982" s="17"/>
    </row>
    <row r="983" spans="1:3" x14ac:dyDescent="0.35">
      <c r="A983" s="17"/>
      <c r="B983" s="17"/>
      <c r="C983" s="17"/>
    </row>
    <row r="984" spans="1:3" x14ac:dyDescent="0.35">
      <c r="A984" s="17"/>
      <c r="B984" s="17"/>
      <c r="C984" s="17"/>
    </row>
    <row r="985" spans="1:3" x14ac:dyDescent="0.35">
      <c r="A985" s="17"/>
      <c r="B985" s="17"/>
      <c r="C985" s="17"/>
    </row>
    <row r="986" spans="1:3" x14ac:dyDescent="0.35">
      <c r="A986" s="17"/>
      <c r="B986" s="17"/>
      <c r="C986" s="17"/>
    </row>
    <row r="987" spans="1:3" x14ac:dyDescent="0.35">
      <c r="A987" s="17"/>
      <c r="B987" s="17"/>
      <c r="C987" s="17"/>
    </row>
    <row r="988" spans="1:3" x14ac:dyDescent="0.35">
      <c r="A988" s="17"/>
      <c r="B988" s="17"/>
      <c r="C988" s="17"/>
    </row>
    <row r="989" spans="1:3" x14ac:dyDescent="0.35">
      <c r="A989" s="17"/>
      <c r="B989" s="17"/>
      <c r="C989" s="17"/>
    </row>
    <row r="990" spans="1:3" x14ac:dyDescent="0.35">
      <c r="A990" s="17"/>
      <c r="B990" s="17"/>
      <c r="C990" s="17"/>
    </row>
    <row r="991" spans="1:3" x14ac:dyDescent="0.35">
      <c r="A991" s="17"/>
      <c r="B991" s="17"/>
      <c r="C991" s="17"/>
    </row>
    <row r="992" spans="1:3" x14ac:dyDescent="0.35">
      <c r="A992" s="17"/>
      <c r="B992" s="17"/>
      <c r="C992" s="17"/>
    </row>
    <row r="993" spans="1:3" x14ac:dyDescent="0.35">
      <c r="A993" s="17"/>
      <c r="B993" s="17"/>
      <c r="C993" s="17"/>
    </row>
    <row r="994" spans="1:3" x14ac:dyDescent="0.35">
      <c r="A994" s="17"/>
      <c r="B994" s="17"/>
      <c r="C994" s="17"/>
    </row>
    <row r="995" spans="1:3" x14ac:dyDescent="0.35">
      <c r="A995" s="17"/>
      <c r="B995" s="17"/>
      <c r="C995" s="17"/>
    </row>
    <row r="996" spans="1:3" x14ac:dyDescent="0.35">
      <c r="A996" s="17"/>
      <c r="B996" s="17"/>
      <c r="C996" s="17"/>
    </row>
    <row r="997" spans="1:3" x14ac:dyDescent="0.35">
      <c r="A997" s="17"/>
      <c r="B997" s="17"/>
      <c r="C997" s="17"/>
    </row>
    <row r="998" spans="1:3" x14ac:dyDescent="0.35">
      <c r="A998" s="17"/>
      <c r="B998" s="17"/>
      <c r="C998" s="17"/>
    </row>
    <row r="999" spans="1:3" x14ac:dyDescent="0.35">
      <c r="A999" s="17"/>
      <c r="B999" s="17"/>
      <c r="C999" s="17"/>
    </row>
    <row r="1000" spans="1:3" x14ac:dyDescent="0.35">
      <c r="A1000" s="17"/>
      <c r="B1000" s="17"/>
      <c r="C1000" s="17"/>
    </row>
    <row r="1001" spans="1:3" x14ac:dyDescent="0.35">
      <c r="A1001" s="17"/>
      <c r="B1001" s="17"/>
      <c r="C1001" s="17"/>
    </row>
    <row r="1002" spans="1:3" x14ac:dyDescent="0.35">
      <c r="A1002" s="17"/>
      <c r="B1002" s="17"/>
      <c r="C1002" s="17"/>
    </row>
    <row r="1003" spans="1:3" x14ac:dyDescent="0.35">
      <c r="A1003" s="17"/>
      <c r="B1003" s="17"/>
      <c r="C1003" s="17"/>
    </row>
    <row r="1004" spans="1:3" x14ac:dyDescent="0.35">
      <c r="A1004" s="17"/>
      <c r="B1004" s="17"/>
      <c r="C1004" s="17"/>
    </row>
    <row r="1005" spans="1:3" x14ac:dyDescent="0.35">
      <c r="A1005" s="17"/>
      <c r="B1005" s="17"/>
      <c r="C1005" s="17"/>
    </row>
    <row r="1006" spans="1:3" x14ac:dyDescent="0.35">
      <c r="A1006" s="17"/>
      <c r="B1006" s="17"/>
      <c r="C1006" s="17"/>
    </row>
    <row r="1007" spans="1:3" x14ac:dyDescent="0.35">
      <c r="A1007" s="17"/>
      <c r="B1007" s="17"/>
      <c r="C1007" s="17"/>
    </row>
    <row r="1008" spans="1:3" x14ac:dyDescent="0.35">
      <c r="A1008" s="17"/>
      <c r="B1008" s="17"/>
      <c r="C1008" s="17"/>
    </row>
    <row r="1009" spans="1:3" x14ac:dyDescent="0.35">
      <c r="A1009" s="17"/>
      <c r="B1009" s="17"/>
      <c r="C1009" s="17"/>
    </row>
    <row r="1010" spans="1:3" x14ac:dyDescent="0.35">
      <c r="A1010" s="17"/>
      <c r="B1010" s="17"/>
      <c r="C1010" s="17"/>
    </row>
    <row r="1011" spans="1:3" x14ac:dyDescent="0.35">
      <c r="A1011" s="17"/>
      <c r="B1011" s="17"/>
      <c r="C1011" s="17"/>
    </row>
    <row r="1012" spans="1:3" x14ac:dyDescent="0.35">
      <c r="A1012" s="17"/>
      <c r="B1012" s="17"/>
      <c r="C1012" s="17"/>
    </row>
    <row r="1013" spans="1:3" x14ac:dyDescent="0.35">
      <c r="A1013" s="17"/>
      <c r="B1013" s="17"/>
      <c r="C1013" s="17"/>
    </row>
    <row r="1014" spans="1:3" x14ac:dyDescent="0.35">
      <c r="A1014" s="17"/>
      <c r="B1014" s="17"/>
      <c r="C1014" s="17"/>
    </row>
    <row r="1015" spans="1:3" x14ac:dyDescent="0.35">
      <c r="A1015" s="17"/>
      <c r="B1015" s="17"/>
      <c r="C1015" s="17"/>
    </row>
    <row r="1016" spans="1:3" x14ac:dyDescent="0.35">
      <c r="A1016" s="17"/>
      <c r="B1016" s="17"/>
      <c r="C1016" s="17"/>
    </row>
    <row r="1017" spans="1:3" x14ac:dyDescent="0.35">
      <c r="A1017" s="17"/>
      <c r="B1017" s="17"/>
      <c r="C1017" s="17"/>
    </row>
    <row r="1018" spans="1:3" x14ac:dyDescent="0.35">
      <c r="A1018" s="17"/>
      <c r="B1018" s="17"/>
      <c r="C1018" s="17"/>
    </row>
    <row r="1019" spans="1:3" x14ac:dyDescent="0.35">
      <c r="A1019" s="17"/>
      <c r="B1019" s="17"/>
      <c r="C1019" s="17"/>
    </row>
    <row r="1020" spans="1:3" x14ac:dyDescent="0.35">
      <c r="A1020" s="17"/>
      <c r="B1020" s="17"/>
      <c r="C1020" s="17"/>
    </row>
    <row r="1021" spans="1:3" x14ac:dyDescent="0.35">
      <c r="A1021" s="17"/>
      <c r="B1021" s="17"/>
      <c r="C1021" s="17"/>
    </row>
    <row r="1022" spans="1:3" x14ac:dyDescent="0.35">
      <c r="A1022" s="17"/>
      <c r="B1022" s="17"/>
      <c r="C1022" s="17"/>
    </row>
    <row r="1023" spans="1:3" x14ac:dyDescent="0.35">
      <c r="A1023" s="17"/>
      <c r="B1023" s="17"/>
      <c r="C1023" s="17"/>
    </row>
    <row r="1024" spans="1:3" x14ac:dyDescent="0.35">
      <c r="A1024" s="17"/>
      <c r="B1024" s="17"/>
      <c r="C1024" s="17"/>
    </row>
    <row r="1025" spans="1:3" x14ac:dyDescent="0.35">
      <c r="A1025" s="17"/>
      <c r="B1025" s="17"/>
      <c r="C1025" s="17"/>
    </row>
    <row r="1026" spans="1:3" x14ac:dyDescent="0.35">
      <c r="A1026" s="17"/>
      <c r="B1026" s="17"/>
      <c r="C1026" s="17"/>
    </row>
    <row r="1027" spans="1:3" x14ac:dyDescent="0.35">
      <c r="A1027" s="17"/>
      <c r="B1027" s="17"/>
      <c r="C1027" s="17"/>
    </row>
    <row r="1028" spans="1:3" x14ac:dyDescent="0.35">
      <c r="A1028" s="17"/>
      <c r="B1028" s="17"/>
      <c r="C1028" s="17"/>
    </row>
    <row r="1029" spans="1:3" x14ac:dyDescent="0.35">
      <c r="A1029" s="17"/>
      <c r="B1029" s="17"/>
      <c r="C1029" s="17"/>
    </row>
    <row r="1030" spans="1:3" x14ac:dyDescent="0.35">
      <c r="A1030" s="17"/>
      <c r="B1030" s="17"/>
      <c r="C1030" s="17"/>
    </row>
    <row r="1031" spans="1:3" x14ac:dyDescent="0.35">
      <c r="A1031" s="17"/>
      <c r="B1031" s="17"/>
      <c r="C1031" s="17"/>
    </row>
    <row r="1032" spans="1:3" x14ac:dyDescent="0.35">
      <c r="A1032" s="17"/>
      <c r="B1032" s="17"/>
      <c r="C1032" s="17"/>
    </row>
    <row r="1033" spans="1:3" x14ac:dyDescent="0.35">
      <c r="A1033" s="17"/>
      <c r="B1033" s="17"/>
      <c r="C1033" s="17"/>
    </row>
    <row r="1034" spans="1:3" x14ac:dyDescent="0.35">
      <c r="A1034" s="17"/>
      <c r="B1034" s="17"/>
      <c r="C1034" s="17"/>
    </row>
    <row r="1035" spans="1:3" x14ac:dyDescent="0.35">
      <c r="A1035" s="17"/>
      <c r="B1035" s="17"/>
      <c r="C1035" s="17"/>
    </row>
    <row r="1036" spans="1:3" x14ac:dyDescent="0.35">
      <c r="A1036" s="17"/>
      <c r="B1036" s="17"/>
      <c r="C1036" s="17"/>
    </row>
    <row r="1037" spans="1:3" x14ac:dyDescent="0.35">
      <c r="A1037" s="17"/>
      <c r="B1037" s="17"/>
      <c r="C1037" s="17"/>
    </row>
    <row r="1038" spans="1:3" x14ac:dyDescent="0.35">
      <c r="A1038" s="17"/>
      <c r="B1038" s="17"/>
      <c r="C1038" s="17"/>
    </row>
    <row r="1039" spans="1:3" x14ac:dyDescent="0.35">
      <c r="A1039" s="17"/>
      <c r="B1039" s="17"/>
      <c r="C1039" s="17"/>
    </row>
    <row r="1040" spans="1:3" x14ac:dyDescent="0.35">
      <c r="A1040" s="17"/>
      <c r="B1040" s="17"/>
      <c r="C1040" s="17"/>
    </row>
    <row r="1041" spans="1:3" x14ac:dyDescent="0.35">
      <c r="A1041" s="17"/>
      <c r="B1041" s="17"/>
      <c r="C1041" s="17"/>
    </row>
    <row r="1042" spans="1:3" x14ac:dyDescent="0.35">
      <c r="A1042" s="17"/>
      <c r="B1042" s="17"/>
      <c r="C1042" s="17"/>
    </row>
    <row r="1043" spans="1:3" x14ac:dyDescent="0.35">
      <c r="A1043" s="17"/>
      <c r="B1043" s="17"/>
      <c r="C1043" s="17"/>
    </row>
    <row r="1044" spans="1:3" x14ac:dyDescent="0.35">
      <c r="A1044" s="17"/>
      <c r="B1044" s="17"/>
      <c r="C1044" s="17"/>
    </row>
    <row r="1045" spans="1:3" x14ac:dyDescent="0.35">
      <c r="A1045" s="17"/>
      <c r="B1045" s="17"/>
      <c r="C1045" s="17"/>
    </row>
    <row r="1046" spans="1:3" x14ac:dyDescent="0.35">
      <c r="A1046" s="17"/>
      <c r="B1046" s="17"/>
      <c r="C1046" s="17"/>
    </row>
    <row r="1047" spans="1:3" x14ac:dyDescent="0.35">
      <c r="A1047" s="17"/>
      <c r="B1047" s="17"/>
      <c r="C1047" s="17"/>
    </row>
    <row r="1048" spans="1:3" x14ac:dyDescent="0.35">
      <c r="A1048" s="17"/>
      <c r="B1048" s="17"/>
      <c r="C1048" s="17"/>
    </row>
    <row r="1049" spans="1:3" x14ac:dyDescent="0.35">
      <c r="A1049" s="17"/>
      <c r="B1049" s="17"/>
      <c r="C1049" s="17"/>
    </row>
    <row r="1050" spans="1:3" x14ac:dyDescent="0.35">
      <c r="A1050" s="17"/>
      <c r="B1050" s="17"/>
      <c r="C1050" s="17"/>
    </row>
    <row r="1051" spans="1:3" x14ac:dyDescent="0.35">
      <c r="A1051" s="17"/>
      <c r="B1051" s="17"/>
      <c r="C1051" s="17"/>
    </row>
    <row r="1052" spans="1:3" x14ac:dyDescent="0.35">
      <c r="A1052" s="17"/>
      <c r="B1052" s="17"/>
      <c r="C1052" s="17"/>
    </row>
    <row r="1053" spans="1:3" x14ac:dyDescent="0.35">
      <c r="A1053" s="17"/>
      <c r="B1053" s="17"/>
      <c r="C1053" s="17"/>
    </row>
    <row r="1054" spans="1:3" x14ac:dyDescent="0.35">
      <c r="A1054" s="17"/>
      <c r="B1054" s="17"/>
      <c r="C1054" s="17"/>
    </row>
    <row r="1055" spans="1:3" x14ac:dyDescent="0.35">
      <c r="A1055" s="17"/>
      <c r="B1055" s="17"/>
      <c r="C1055" s="17"/>
    </row>
    <row r="1056" spans="1:3" x14ac:dyDescent="0.35">
      <c r="A1056" s="17"/>
      <c r="B1056" s="17"/>
      <c r="C1056" s="17"/>
    </row>
    <row r="1057" spans="1:3" x14ac:dyDescent="0.35">
      <c r="A1057" s="17"/>
      <c r="B1057" s="17"/>
      <c r="C1057" s="17"/>
    </row>
    <row r="1058" spans="1:3" x14ac:dyDescent="0.35">
      <c r="A1058" s="17"/>
      <c r="B1058" s="17"/>
      <c r="C1058" s="17"/>
    </row>
    <row r="1059" spans="1:3" x14ac:dyDescent="0.35">
      <c r="A1059" s="17"/>
      <c r="B1059" s="17"/>
      <c r="C1059" s="17"/>
    </row>
    <row r="1060" spans="1:3" x14ac:dyDescent="0.35">
      <c r="A1060" s="17"/>
      <c r="B1060" s="17"/>
      <c r="C1060" s="17"/>
    </row>
    <row r="1061" spans="1:3" x14ac:dyDescent="0.35">
      <c r="A1061" s="17"/>
      <c r="B1061" s="17"/>
      <c r="C1061" s="17"/>
    </row>
    <row r="1062" spans="1:3" x14ac:dyDescent="0.35">
      <c r="A1062" s="17"/>
      <c r="B1062" s="17"/>
      <c r="C1062" s="17"/>
    </row>
    <row r="1063" spans="1:3" x14ac:dyDescent="0.35">
      <c r="A1063" s="17"/>
      <c r="B1063" s="17"/>
      <c r="C1063" s="17"/>
    </row>
    <row r="1064" spans="1:3" x14ac:dyDescent="0.35">
      <c r="A1064" s="17"/>
      <c r="B1064" s="17"/>
      <c r="C1064" s="17"/>
    </row>
    <row r="1065" spans="1:3" x14ac:dyDescent="0.35">
      <c r="A1065" s="17"/>
      <c r="B1065" s="17"/>
      <c r="C1065" s="17"/>
    </row>
    <row r="1066" spans="1:3" x14ac:dyDescent="0.35">
      <c r="A1066" s="17"/>
      <c r="B1066" s="17"/>
      <c r="C1066" s="17"/>
    </row>
    <row r="1067" spans="1:3" x14ac:dyDescent="0.35">
      <c r="A1067" s="17"/>
      <c r="B1067" s="17"/>
      <c r="C1067" s="17"/>
    </row>
    <row r="1068" spans="1:3" x14ac:dyDescent="0.35">
      <c r="A1068" s="17"/>
      <c r="B1068" s="17"/>
      <c r="C1068" s="17"/>
    </row>
    <row r="1069" spans="1:3" x14ac:dyDescent="0.35">
      <c r="A1069" s="17"/>
      <c r="B1069" s="17"/>
      <c r="C1069" s="17"/>
    </row>
    <row r="1070" spans="1:3" x14ac:dyDescent="0.35">
      <c r="A1070" s="17"/>
      <c r="B1070" s="17"/>
      <c r="C1070" s="17"/>
    </row>
    <row r="1071" spans="1:3" x14ac:dyDescent="0.35">
      <c r="A1071" s="17"/>
      <c r="B1071" s="17"/>
      <c r="C1071" s="17"/>
    </row>
    <row r="1072" spans="1:3" x14ac:dyDescent="0.35">
      <c r="A1072" s="17"/>
      <c r="B1072" s="17"/>
      <c r="C1072" s="17"/>
    </row>
    <row r="1073" spans="1:3" x14ac:dyDescent="0.35">
      <c r="A1073" s="17"/>
      <c r="B1073" s="17"/>
      <c r="C1073" s="17"/>
    </row>
    <row r="1074" spans="1:3" x14ac:dyDescent="0.35">
      <c r="A1074" s="17"/>
      <c r="B1074" s="17"/>
      <c r="C1074" s="17"/>
    </row>
    <row r="1075" spans="1:3" x14ac:dyDescent="0.35">
      <c r="A1075" s="17"/>
      <c r="B1075" s="17"/>
      <c r="C1075" s="17"/>
    </row>
    <row r="1076" spans="1:3" x14ac:dyDescent="0.35">
      <c r="A1076" s="17"/>
      <c r="B1076" s="17"/>
      <c r="C1076" s="17"/>
    </row>
    <row r="1077" spans="1:3" x14ac:dyDescent="0.35">
      <c r="A1077" s="17"/>
      <c r="B1077" s="17"/>
      <c r="C1077" s="17"/>
    </row>
    <row r="1078" spans="1:3" x14ac:dyDescent="0.35">
      <c r="A1078" s="17"/>
      <c r="B1078" s="17"/>
      <c r="C1078" s="17"/>
    </row>
    <row r="1079" spans="1:3" x14ac:dyDescent="0.35">
      <c r="A1079" s="17"/>
      <c r="B1079" s="17"/>
      <c r="C1079" s="17"/>
    </row>
    <row r="1080" spans="1:3" x14ac:dyDescent="0.35">
      <c r="A1080" s="17"/>
      <c r="B1080" s="17"/>
      <c r="C1080" s="17"/>
    </row>
    <row r="1081" spans="1:3" x14ac:dyDescent="0.35">
      <c r="A1081" s="17"/>
      <c r="B1081" s="17"/>
      <c r="C1081" s="17"/>
    </row>
    <row r="1082" spans="1:3" x14ac:dyDescent="0.35">
      <c r="A1082" s="17"/>
      <c r="B1082" s="17"/>
      <c r="C1082" s="17"/>
    </row>
    <row r="1083" spans="1:3" x14ac:dyDescent="0.35">
      <c r="A1083" s="17"/>
      <c r="B1083" s="17"/>
      <c r="C1083" s="17"/>
    </row>
    <row r="1084" spans="1:3" x14ac:dyDescent="0.35">
      <c r="A1084" s="17"/>
      <c r="B1084" s="17"/>
      <c r="C1084" s="17"/>
    </row>
    <row r="1085" spans="1:3" x14ac:dyDescent="0.35">
      <c r="A1085" s="17"/>
      <c r="B1085" s="17"/>
      <c r="C1085" s="17"/>
    </row>
    <row r="1086" spans="1:3" x14ac:dyDescent="0.35">
      <c r="A1086" s="17"/>
      <c r="B1086" s="17"/>
      <c r="C1086" s="17"/>
    </row>
    <row r="1087" spans="1:3" x14ac:dyDescent="0.35">
      <c r="A1087" s="17"/>
      <c r="B1087" s="17"/>
      <c r="C1087" s="17"/>
    </row>
    <row r="1088" spans="1:3" x14ac:dyDescent="0.35">
      <c r="A1088" s="17"/>
      <c r="B1088" s="17"/>
      <c r="C1088" s="17"/>
    </row>
    <row r="1089" spans="1:3" x14ac:dyDescent="0.35">
      <c r="A1089" s="17"/>
      <c r="B1089" s="17"/>
      <c r="C1089" s="17"/>
    </row>
    <row r="1090" spans="1:3" x14ac:dyDescent="0.35">
      <c r="A1090" s="17"/>
      <c r="B1090" s="17"/>
      <c r="C1090" s="17"/>
    </row>
    <row r="1091" spans="1:3" x14ac:dyDescent="0.35">
      <c r="A1091" s="17"/>
      <c r="B1091" s="17"/>
      <c r="C1091" s="17"/>
    </row>
    <row r="1092" spans="1:3" x14ac:dyDescent="0.35">
      <c r="A1092" s="17"/>
      <c r="B1092" s="17"/>
      <c r="C1092" s="17"/>
    </row>
    <row r="1093" spans="1:3" x14ac:dyDescent="0.35">
      <c r="A1093" s="17"/>
      <c r="B1093" s="17"/>
      <c r="C1093" s="17"/>
    </row>
    <row r="1094" spans="1:3" x14ac:dyDescent="0.35">
      <c r="A1094" s="17"/>
      <c r="B1094" s="17"/>
      <c r="C1094" s="17"/>
    </row>
    <row r="1095" spans="1:3" x14ac:dyDescent="0.35">
      <c r="A1095" s="17"/>
      <c r="B1095" s="17"/>
      <c r="C1095" s="17"/>
    </row>
    <row r="1096" spans="1:3" x14ac:dyDescent="0.35">
      <c r="A1096" s="17"/>
      <c r="B1096" s="17"/>
      <c r="C1096" s="17"/>
    </row>
    <row r="1097" spans="1:3" x14ac:dyDescent="0.35">
      <c r="A1097" s="17"/>
      <c r="B1097" s="17"/>
      <c r="C1097" s="17"/>
    </row>
    <row r="1098" spans="1:3" x14ac:dyDescent="0.35">
      <c r="A1098" s="17"/>
      <c r="B1098" s="17"/>
      <c r="C1098" s="17"/>
    </row>
    <row r="1099" spans="1:3" x14ac:dyDescent="0.35">
      <c r="A1099" s="17"/>
      <c r="B1099" s="17"/>
      <c r="C1099" s="17"/>
    </row>
    <row r="1100" spans="1:3" x14ac:dyDescent="0.35">
      <c r="A1100" s="17"/>
      <c r="B1100" s="17"/>
      <c r="C1100" s="17"/>
    </row>
    <row r="1101" spans="1:3" x14ac:dyDescent="0.35">
      <c r="A1101" s="17"/>
      <c r="B1101" s="17"/>
      <c r="C1101" s="17"/>
    </row>
    <row r="1102" spans="1:3" x14ac:dyDescent="0.35">
      <c r="A1102" s="17"/>
      <c r="B1102" s="17"/>
      <c r="C1102" s="17"/>
    </row>
    <row r="1103" spans="1:3" x14ac:dyDescent="0.35">
      <c r="A1103" s="17"/>
      <c r="B1103" s="17"/>
      <c r="C1103" s="17"/>
    </row>
    <row r="1104" spans="1:3" x14ac:dyDescent="0.35">
      <c r="A1104" s="17"/>
      <c r="B1104" s="17"/>
      <c r="C1104" s="17"/>
    </row>
    <row r="1105" spans="1:3" x14ac:dyDescent="0.35">
      <c r="A1105" s="17"/>
      <c r="B1105" s="17"/>
      <c r="C1105" s="17"/>
    </row>
    <row r="1106" spans="1:3" x14ac:dyDescent="0.35">
      <c r="A1106" s="17"/>
      <c r="B1106" s="17"/>
      <c r="C1106" s="17"/>
    </row>
    <row r="1107" spans="1:3" x14ac:dyDescent="0.35">
      <c r="A1107" s="17"/>
      <c r="B1107" s="17"/>
      <c r="C1107" s="17"/>
    </row>
    <row r="1108" spans="1:3" x14ac:dyDescent="0.35">
      <c r="A1108" s="17"/>
      <c r="B1108" s="17"/>
      <c r="C1108" s="17"/>
    </row>
    <row r="1109" spans="1:3" x14ac:dyDescent="0.35">
      <c r="A1109" s="17"/>
      <c r="B1109" s="17"/>
      <c r="C1109" s="17"/>
    </row>
    <row r="1110" spans="1:3" x14ac:dyDescent="0.35">
      <c r="A1110" s="17"/>
      <c r="B1110" s="17"/>
      <c r="C1110" s="17"/>
    </row>
    <row r="1111" spans="1:3" x14ac:dyDescent="0.35">
      <c r="A1111" s="17"/>
      <c r="B1111" s="17"/>
      <c r="C1111" s="17"/>
    </row>
    <row r="1112" spans="1:3" x14ac:dyDescent="0.35">
      <c r="A1112" s="17"/>
      <c r="B1112" s="17"/>
      <c r="C1112" s="17"/>
    </row>
    <row r="1113" spans="1:3" x14ac:dyDescent="0.35">
      <c r="A1113" s="17"/>
      <c r="B1113" s="17"/>
      <c r="C1113" s="17"/>
    </row>
    <row r="1114" spans="1:3" x14ac:dyDescent="0.35">
      <c r="A1114" s="17"/>
      <c r="B1114" s="17"/>
      <c r="C1114" s="17"/>
    </row>
    <row r="1115" spans="1:3" x14ac:dyDescent="0.35">
      <c r="A1115" s="17"/>
      <c r="B1115" s="17"/>
      <c r="C1115" s="17"/>
    </row>
    <row r="1116" spans="1:3" x14ac:dyDescent="0.35">
      <c r="A1116" s="17"/>
      <c r="B1116" s="17"/>
      <c r="C1116" s="17"/>
    </row>
    <row r="1117" spans="1:3" x14ac:dyDescent="0.35">
      <c r="A1117" s="17"/>
      <c r="B1117" s="17"/>
      <c r="C1117" s="17"/>
    </row>
    <row r="1118" spans="1:3" x14ac:dyDescent="0.35">
      <c r="A1118" s="17"/>
      <c r="B1118" s="17"/>
      <c r="C1118" s="17"/>
    </row>
    <row r="1119" spans="1:3" x14ac:dyDescent="0.35">
      <c r="A1119" s="17"/>
      <c r="B1119" s="17"/>
      <c r="C1119" s="17"/>
    </row>
    <row r="1120" spans="1:3" x14ac:dyDescent="0.35">
      <c r="A1120" s="17"/>
      <c r="B1120" s="17"/>
      <c r="C1120" s="17"/>
    </row>
    <row r="1121" spans="1:3" x14ac:dyDescent="0.35">
      <c r="A1121" s="17"/>
      <c r="B1121" s="17"/>
      <c r="C1121" s="17"/>
    </row>
    <row r="1122" spans="1:3" x14ac:dyDescent="0.35">
      <c r="A1122" s="17"/>
      <c r="B1122" s="17"/>
      <c r="C1122" s="17"/>
    </row>
    <row r="1123" spans="1:3" x14ac:dyDescent="0.35">
      <c r="A1123" s="17"/>
      <c r="B1123" s="17"/>
      <c r="C1123" s="17"/>
    </row>
    <row r="1124" spans="1:3" x14ac:dyDescent="0.35">
      <c r="A1124" s="17"/>
      <c r="B1124" s="17"/>
      <c r="C1124" s="17"/>
    </row>
    <row r="1125" spans="1:3" x14ac:dyDescent="0.35">
      <c r="A1125" s="17"/>
      <c r="B1125" s="17"/>
      <c r="C1125" s="17"/>
    </row>
    <row r="1126" spans="1:3" x14ac:dyDescent="0.35">
      <c r="A1126" s="17"/>
      <c r="B1126" s="17"/>
      <c r="C1126" s="17"/>
    </row>
    <row r="1127" spans="1:3" x14ac:dyDescent="0.35">
      <c r="A1127" s="17"/>
      <c r="B1127" s="17"/>
      <c r="C1127" s="17"/>
    </row>
    <row r="1128" spans="1:3" x14ac:dyDescent="0.35">
      <c r="A1128" s="17"/>
      <c r="B1128" s="17"/>
      <c r="C1128" s="17"/>
    </row>
    <row r="1129" spans="1:3" x14ac:dyDescent="0.35">
      <c r="A1129" s="17"/>
      <c r="B1129" s="17"/>
      <c r="C1129" s="17"/>
    </row>
    <row r="1130" spans="1:3" x14ac:dyDescent="0.35">
      <c r="A1130" s="17"/>
      <c r="B1130" s="17"/>
      <c r="C1130" s="17"/>
    </row>
    <row r="1131" spans="1:3" x14ac:dyDescent="0.35">
      <c r="A1131" s="17"/>
      <c r="B1131" s="17"/>
      <c r="C1131" s="17"/>
    </row>
    <row r="1132" spans="1:3" x14ac:dyDescent="0.35">
      <c r="A1132" s="17"/>
      <c r="B1132" s="17"/>
      <c r="C1132" s="17"/>
    </row>
    <row r="1133" spans="1:3" x14ac:dyDescent="0.35">
      <c r="A1133" s="17"/>
      <c r="B1133" s="17"/>
      <c r="C1133" s="17"/>
    </row>
    <row r="1134" spans="1:3" x14ac:dyDescent="0.35">
      <c r="A1134" s="17"/>
      <c r="B1134" s="17"/>
      <c r="C1134" s="17"/>
    </row>
    <row r="1135" spans="1:3" x14ac:dyDescent="0.35">
      <c r="A1135" s="17"/>
      <c r="B1135" s="17"/>
      <c r="C1135" s="17"/>
    </row>
    <row r="1136" spans="1:3" x14ac:dyDescent="0.35">
      <c r="A1136" s="17"/>
      <c r="B1136" s="17"/>
      <c r="C1136" s="17"/>
    </row>
    <row r="1137" spans="1:3" x14ac:dyDescent="0.35">
      <c r="A1137" s="17"/>
      <c r="B1137" s="17"/>
      <c r="C1137" s="17"/>
    </row>
    <row r="1138" spans="1:3" x14ac:dyDescent="0.35">
      <c r="A1138" s="17"/>
      <c r="B1138" s="17"/>
      <c r="C1138" s="17"/>
    </row>
    <row r="1139" spans="1:3" x14ac:dyDescent="0.35">
      <c r="A1139" s="17"/>
      <c r="B1139" s="17"/>
      <c r="C1139" s="17"/>
    </row>
    <row r="1140" spans="1:3" x14ac:dyDescent="0.35">
      <c r="A1140" s="17"/>
      <c r="B1140" s="17"/>
      <c r="C1140" s="17"/>
    </row>
    <row r="1141" spans="1:3" x14ac:dyDescent="0.35">
      <c r="A1141" s="17"/>
      <c r="B1141" s="17"/>
      <c r="C1141" s="17"/>
    </row>
    <row r="1142" spans="1:3" x14ac:dyDescent="0.35">
      <c r="A1142" s="17"/>
      <c r="B1142" s="17"/>
      <c r="C1142" s="17"/>
    </row>
    <row r="1143" spans="1:3" x14ac:dyDescent="0.35">
      <c r="A1143" s="17"/>
      <c r="B1143" s="17"/>
      <c r="C1143" s="17"/>
    </row>
    <row r="1144" spans="1:3" x14ac:dyDescent="0.35">
      <c r="A1144" s="17"/>
      <c r="B1144" s="17"/>
      <c r="C1144" s="17"/>
    </row>
    <row r="1145" spans="1:3" x14ac:dyDescent="0.35">
      <c r="A1145" s="17"/>
      <c r="B1145" s="17"/>
      <c r="C1145" s="17"/>
    </row>
    <row r="1146" spans="1:3" x14ac:dyDescent="0.35">
      <c r="A1146" s="17"/>
      <c r="B1146" s="17"/>
      <c r="C1146" s="17"/>
    </row>
    <row r="1147" spans="1:3" x14ac:dyDescent="0.35">
      <c r="A1147" s="17"/>
      <c r="B1147" s="17"/>
      <c r="C1147" s="17"/>
    </row>
    <row r="1148" spans="1:3" x14ac:dyDescent="0.35">
      <c r="A1148" s="17"/>
      <c r="B1148" s="17"/>
      <c r="C1148" s="17"/>
    </row>
    <row r="1149" spans="1:3" x14ac:dyDescent="0.35">
      <c r="A1149" s="17"/>
      <c r="B1149" s="17"/>
      <c r="C1149" s="17"/>
    </row>
    <row r="1150" spans="1:3" x14ac:dyDescent="0.35">
      <c r="A1150" s="17"/>
      <c r="B1150" s="17"/>
      <c r="C1150" s="17"/>
    </row>
    <row r="1151" spans="1:3" x14ac:dyDescent="0.35">
      <c r="A1151" s="17"/>
      <c r="B1151" s="17"/>
      <c r="C1151" s="17"/>
    </row>
    <row r="1152" spans="1:3" x14ac:dyDescent="0.35">
      <c r="A1152" s="17"/>
      <c r="B1152" s="17"/>
      <c r="C1152" s="17"/>
    </row>
    <row r="1153" spans="1:3" x14ac:dyDescent="0.35">
      <c r="A1153" s="17"/>
      <c r="B1153" s="17"/>
      <c r="C1153" s="17"/>
    </row>
    <row r="1154" spans="1:3" x14ac:dyDescent="0.35">
      <c r="A1154" s="17"/>
      <c r="B1154" s="17"/>
      <c r="C1154" s="17"/>
    </row>
    <row r="1155" spans="1:3" x14ac:dyDescent="0.35">
      <c r="A1155" s="17"/>
      <c r="B1155" s="17"/>
      <c r="C1155" s="17"/>
    </row>
    <row r="1156" spans="1:3" x14ac:dyDescent="0.35">
      <c r="A1156" s="17"/>
      <c r="B1156" s="17"/>
      <c r="C1156" s="17"/>
    </row>
    <row r="1157" spans="1:3" x14ac:dyDescent="0.35">
      <c r="A1157" s="17"/>
      <c r="B1157" s="17"/>
      <c r="C1157" s="17"/>
    </row>
    <row r="1158" spans="1:3" x14ac:dyDescent="0.35">
      <c r="A1158" s="17"/>
      <c r="B1158" s="17"/>
      <c r="C1158" s="17"/>
    </row>
    <row r="1159" spans="1:3" x14ac:dyDescent="0.35">
      <c r="A1159" s="17"/>
      <c r="B1159" s="17"/>
      <c r="C1159" s="17"/>
    </row>
    <row r="1160" spans="1:3" x14ac:dyDescent="0.35">
      <c r="A1160" s="17"/>
      <c r="B1160" s="17"/>
      <c r="C1160" s="17"/>
    </row>
    <row r="1161" spans="1:3" x14ac:dyDescent="0.35">
      <c r="A1161" s="17"/>
      <c r="B1161" s="17"/>
      <c r="C1161" s="17"/>
    </row>
    <row r="1162" spans="1:3" x14ac:dyDescent="0.35">
      <c r="A1162" s="17"/>
      <c r="B1162" s="17"/>
      <c r="C1162" s="17"/>
    </row>
    <row r="1163" spans="1:3" x14ac:dyDescent="0.35">
      <c r="A1163" s="17"/>
      <c r="B1163" s="17"/>
      <c r="C1163" s="17"/>
    </row>
    <row r="1164" spans="1:3" x14ac:dyDescent="0.35">
      <c r="A1164" s="17"/>
      <c r="B1164" s="17"/>
      <c r="C1164" s="17"/>
    </row>
    <row r="1165" spans="1:3" x14ac:dyDescent="0.35">
      <c r="A1165" s="17"/>
      <c r="B1165" s="17"/>
      <c r="C1165" s="17"/>
    </row>
    <row r="1166" spans="1:3" x14ac:dyDescent="0.35">
      <c r="A1166" s="17"/>
      <c r="B1166" s="17"/>
      <c r="C1166" s="17"/>
    </row>
    <row r="1167" spans="1:3" x14ac:dyDescent="0.35">
      <c r="A1167" s="17"/>
      <c r="B1167" s="17"/>
      <c r="C1167" s="17"/>
    </row>
    <row r="1168" spans="1:3" x14ac:dyDescent="0.35">
      <c r="A1168" s="17"/>
      <c r="B1168" s="17"/>
      <c r="C1168" s="17"/>
    </row>
    <row r="1169" spans="1:3" x14ac:dyDescent="0.35">
      <c r="A1169" s="17"/>
      <c r="B1169" s="17"/>
      <c r="C1169" s="17"/>
    </row>
    <row r="1170" spans="1:3" x14ac:dyDescent="0.35">
      <c r="A1170" s="17"/>
      <c r="B1170" s="17"/>
      <c r="C1170" s="17"/>
    </row>
    <row r="1171" spans="1:3" x14ac:dyDescent="0.35">
      <c r="A1171" s="17"/>
      <c r="B1171" s="17"/>
      <c r="C1171" s="17"/>
    </row>
    <row r="1172" spans="1:3" x14ac:dyDescent="0.35">
      <c r="A1172" s="17"/>
      <c r="B1172" s="17"/>
      <c r="C1172" s="17"/>
    </row>
    <row r="1173" spans="1:3" x14ac:dyDescent="0.35">
      <c r="A1173" s="17"/>
      <c r="B1173" s="17"/>
      <c r="C1173" s="17"/>
    </row>
    <row r="1174" spans="1:3" x14ac:dyDescent="0.35">
      <c r="A1174" s="17"/>
      <c r="B1174" s="17"/>
      <c r="C1174" s="17"/>
    </row>
    <row r="1175" spans="1:3" x14ac:dyDescent="0.35">
      <c r="A1175" s="17"/>
      <c r="B1175" s="17"/>
      <c r="C1175" s="17"/>
    </row>
    <row r="1176" spans="1:3" x14ac:dyDescent="0.35">
      <c r="A1176" s="17"/>
      <c r="B1176" s="17"/>
      <c r="C1176" s="17"/>
    </row>
    <row r="1177" spans="1:3" x14ac:dyDescent="0.35">
      <c r="A1177" s="17"/>
      <c r="B1177" s="17"/>
      <c r="C1177" s="17"/>
    </row>
    <row r="1178" spans="1:3" x14ac:dyDescent="0.35">
      <c r="A1178" s="17"/>
      <c r="B1178" s="17"/>
      <c r="C1178" s="17"/>
    </row>
    <row r="1179" spans="1:3" x14ac:dyDescent="0.35">
      <c r="A1179" s="17"/>
      <c r="B1179" s="17"/>
      <c r="C1179" s="17"/>
    </row>
    <row r="1180" spans="1:3" x14ac:dyDescent="0.35">
      <c r="A1180" s="17"/>
      <c r="B1180" s="17"/>
      <c r="C1180" s="17"/>
    </row>
    <row r="1181" spans="1:3" x14ac:dyDescent="0.35">
      <c r="A1181" s="17"/>
      <c r="B1181" s="17"/>
      <c r="C1181" s="17"/>
    </row>
    <row r="1182" spans="1:3" x14ac:dyDescent="0.35">
      <c r="A1182" s="17"/>
      <c r="B1182" s="17"/>
      <c r="C1182" s="17"/>
    </row>
    <row r="1183" spans="1:3" x14ac:dyDescent="0.35">
      <c r="A1183" s="17"/>
      <c r="B1183" s="17"/>
      <c r="C1183" s="17"/>
    </row>
    <row r="1184" spans="1:3" x14ac:dyDescent="0.35">
      <c r="A1184" s="17"/>
      <c r="B1184" s="17"/>
      <c r="C1184" s="17"/>
    </row>
    <row r="1185" spans="1:3" x14ac:dyDescent="0.35">
      <c r="A1185" s="17"/>
      <c r="B1185" s="17"/>
      <c r="C1185" s="17"/>
    </row>
    <row r="1186" spans="1:3" x14ac:dyDescent="0.35">
      <c r="A1186" s="17"/>
      <c r="B1186" s="17"/>
      <c r="C1186" s="17"/>
    </row>
    <row r="1187" spans="1:3" x14ac:dyDescent="0.35">
      <c r="A1187" s="17"/>
      <c r="B1187" s="17"/>
      <c r="C1187" s="17"/>
    </row>
    <row r="1188" spans="1:3" x14ac:dyDescent="0.35">
      <c r="A1188" s="17"/>
      <c r="B1188" s="17"/>
      <c r="C1188" s="17"/>
    </row>
    <row r="1189" spans="1:3" x14ac:dyDescent="0.35">
      <c r="A1189" s="17"/>
      <c r="B1189" s="17"/>
      <c r="C1189" s="17"/>
    </row>
    <row r="1190" spans="1:3" x14ac:dyDescent="0.35">
      <c r="A1190" s="17"/>
      <c r="B1190" s="17"/>
      <c r="C1190" s="17"/>
    </row>
    <row r="1191" spans="1:3" x14ac:dyDescent="0.35">
      <c r="A1191" s="17"/>
      <c r="B1191" s="17"/>
      <c r="C1191" s="17"/>
    </row>
    <row r="1192" spans="1:3" x14ac:dyDescent="0.35">
      <c r="A1192" s="17"/>
      <c r="B1192" s="17"/>
      <c r="C1192" s="17"/>
    </row>
    <row r="1193" spans="1:3" x14ac:dyDescent="0.35">
      <c r="A1193" s="17"/>
      <c r="B1193" s="17"/>
      <c r="C1193" s="17"/>
    </row>
    <row r="1194" spans="1:3" x14ac:dyDescent="0.35">
      <c r="A1194" s="17"/>
      <c r="B1194" s="17"/>
      <c r="C1194" s="17"/>
    </row>
    <row r="1195" spans="1:3" x14ac:dyDescent="0.35">
      <c r="A1195" s="17"/>
      <c r="B1195" s="17"/>
      <c r="C1195" s="17"/>
    </row>
    <row r="1196" spans="1:3" x14ac:dyDescent="0.35">
      <c r="A1196" s="17"/>
      <c r="B1196" s="17"/>
      <c r="C1196" s="17"/>
    </row>
    <row r="1197" spans="1:3" x14ac:dyDescent="0.35">
      <c r="A1197" s="17"/>
      <c r="B1197" s="17"/>
      <c r="C1197" s="17"/>
    </row>
    <row r="1198" spans="1:3" x14ac:dyDescent="0.35">
      <c r="A1198" s="17"/>
      <c r="B1198" s="17"/>
      <c r="C1198" s="17"/>
    </row>
    <row r="1199" spans="1:3" x14ac:dyDescent="0.35">
      <c r="A1199" s="17"/>
      <c r="B1199" s="17"/>
      <c r="C1199" s="17"/>
    </row>
    <row r="1200" spans="1:3" x14ac:dyDescent="0.35">
      <c r="A1200" s="17"/>
      <c r="B1200" s="17"/>
      <c r="C1200" s="17"/>
    </row>
    <row r="1201" spans="1:3" x14ac:dyDescent="0.35">
      <c r="A1201" s="17"/>
      <c r="B1201" s="17"/>
      <c r="C1201" s="17"/>
    </row>
    <row r="1202" spans="1:3" x14ac:dyDescent="0.35">
      <c r="A1202" s="17"/>
      <c r="B1202" s="17"/>
      <c r="C1202" s="17"/>
    </row>
    <row r="1203" spans="1:3" x14ac:dyDescent="0.35">
      <c r="A1203" s="17"/>
      <c r="B1203" s="17"/>
      <c r="C1203" s="17"/>
    </row>
    <row r="1204" spans="1:3" x14ac:dyDescent="0.35">
      <c r="A1204" s="17"/>
      <c r="B1204" s="17"/>
      <c r="C1204" s="17"/>
    </row>
    <row r="1205" spans="1:3" x14ac:dyDescent="0.35">
      <c r="A1205" s="17"/>
      <c r="B1205" s="17"/>
      <c r="C1205" s="17"/>
    </row>
    <row r="1206" spans="1:3" x14ac:dyDescent="0.35">
      <c r="A1206" s="17"/>
      <c r="B1206" s="17"/>
      <c r="C1206" s="17"/>
    </row>
    <row r="1207" spans="1:3" x14ac:dyDescent="0.35">
      <c r="A1207" s="17"/>
      <c r="B1207" s="17"/>
      <c r="C1207" s="17"/>
    </row>
    <row r="1208" spans="1:3" x14ac:dyDescent="0.35">
      <c r="A1208" s="17"/>
      <c r="B1208" s="17"/>
      <c r="C1208" s="17"/>
    </row>
    <row r="1209" spans="1:3" x14ac:dyDescent="0.35">
      <c r="A1209" s="17"/>
      <c r="B1209" s="17"/>
      <c r="C1209" s="17"/>
    </row>
    <row r="1210" spans="1:3" x14ac:dyDescent="0.35">
      <c r="A1210" s="17"/>
      <c r="B1210" s="17"/>
      <c r="C1210" s="17"/>
    </row>
    <row r="1211" spans="1:3" x14ac:dyDescent="0.35">
      <c r="A1211" s="17"/>
      <c r="B1211" s="17"/>
      <c r="C1211" s="17"/>
    </row>
    <row r="1212" spans="1:3" x14ac:dyDescent="0.35">
      <c r="A1212" s="17"/>
      <c r="B1212" s="17"/>
      <c r="C1212" s="17"/>
    </row>
    <row r="1213" spans="1:3" x14ac:dyDescent="0.35">
      <c r="A1213" s="17"/>
      <c r="B1213" s="17"/>
      <c r="C1213" s="17"/>
    </row>
    <row r="1214" spans="1:3" x14ac:dyDescent="0.35">
      <c r="A1214" s="17"/>
      <c r="B1214" s="17"/>
      <c r="C1214" s="17"/>
    </row>
    <row r="1215" spans="1:3" x14ac:dyDescent="0.35">
      <c r="A1215" s="17"/>
      <c r="B1215" s="17"/>
      <c r="C1215" s="17"/>
    </row>
    <row r="1216" spans="1:3" x14ac:dyDescent="0.35">
      <c r="A1216" s="17"/>
      <c r="B1216" s="17"/>
      <c r="C1216" s="17"/>
    </row>
    <row r="1217" spans="1:3" x14ac:dyDescent="0.35">
      <c r="A1217" s="17"/>
      <c r="B1217" s="17"/>
      <c r="C1217" s="17"/>
    </row>
    <row r="1218" spans="1:3" x14ac:dyDescent="0.35">
      <c r="A1218" s="17"/>
      <c r="B1218" s="17"/>
      <c r="C1218" s="17"/>
    </row>
    <row r="1219" spans="1:3" x14ac:dyDescent="0.35">
      <c r="A1219" s="17"/>
      <c r="B1219" s="17"/>
      <c r="C1219" s="17"/>
    </row>
    <row r="1220" spans="1:3" x14ac:dyDescent="0.35">
      <c r="A1220" s="17"/>
      <c r="B1220" s="17"/>
      <c r="C1220" s="17"/>
    </row>
    <row r="1221" spans="1:3" x14ac:dyDescent="0.35">
      <c r="A1221" s="17"/>
      <c r="B1221" s="17"/>
      <c r="C1221" s="17"/>
    </row>
    <row r="1222" spans="1:3" x14ac:dyDescent="0.35">
      <c r="A1222" s="17"/>
      <c r="B1222" s="17"/>
      <c r="C1222" s="17"/>
    </row>
    <row r="1223" spans="1:3" x14ac:dyDescent="0.35">
      <c r="A1223" s="17"/>
      <c r="B1223" s="17"/>
      <c r="C1223" s="17"/>
    </row>
    <row r="1224" spans="1:3" x14ac:dyDescent="0.35">
      <c r="A1224" s="17"/>
      <c r="B1224" s="17"/>
      <c r="C1224" s="17"/>
    </row>
    <row r="1225" spans="1:3" x14ac:dyDescent="0.35">
      <c r="A1225" s="17"/>
      <c r="B1225" s="17"/>
      <c r="C1225" s="17"/>
    </row>
    <row r="1226" spans="1:3" x14ac:dyDescent="0.35">
      <c r="A1226" s="17"/>
      <c r="B1226" s="17"/>
      <c r="C1226" s="17"/>
    </row>
    <row r="1227" spans="1:3" x14ac:dyDescent="0.35">
      <c r="A1227" s="17"/>
      <c r="B1227" s="17"/>
      <c r="C1227" s="17"/>
    </row>
    <row r="1228" spans="1:3" x14ac:dyDescent="0.35">
      <c r="A1228" s="17"/>
      <c r="B1228" s="17"/>
      <c r="C1228" s="17"/>
    </row>
    <row r="1229" spans="1:3" x14ac:dyDescent="0.35">
      <c r="A1229" s="17"/>
      <c r="B1229" s="17"/>
      <c r="C1229" s="17"/>
    </row>
    <row r="1230" spans="1:3" x14ac:dyDescent="0.35">
      <c r="A1230" s="17"/>
      <c r="B1230" s="17"/>
      <c r="C1230" s="17"/>
    </row>
    <row r="1231" spans="1:3" x14ac:dyDescent="0.35">
      <c r="A1231" s="17"/>
      <c r="B1231" s="17"/>
      <c r="C1231" s="17"/>
    </row>
    <row r="1232" spans="1:3" x14ac:dyDescent="0.35">
      <c r="A1232" s="17"/>
      <c r="B1232" s="17"/>
      <c r="C1232" s="17"/>
    </row>
    <row r="1233" spans="1:3" x14ac:dyDescent="0.35">
      <c r="A1233" s="17"/>
      <c r="B1233" s="17"/>
      <c r="C1233" s="17"/>
    </row>
    <row r="1234" spans="1:3" x14ac:dyDescent="0.35">
      <c r="A1234" s="17"/>
      <c r="B1234" s="17"/>
      <c r="C1234" s="17"/>
    </row>
    <row r="1235" spans="1:3" x14ac:dyDescent="0.35">
      <c r="A1235" s="17"/>
      <c r="B1235" s="17"/>
      <c r="C1235" s="17"/>
    </row>
    <row r="1236" spans="1:3" x14ac:dyDescent="0.35">
      <c r="A1236" s="17"/>
      <c r="B1236" s="17"/>
      <c r="C1236" s="17"/>
    </row>
    <row r="1237" spans="1:3" x14ac:dyDescent="0.35">
      <c r="A1237" s="17"/>
      <c r="B1237" s="17"/>
      <c r="C1237" s="17"/>
    </row>
    <row r="1238" spans="1:3" x14ac:dyDescent="0.35">
      <c r="A1238" s="17"/>
      <c r="B1238" s="17"/>
      <c r="C1238" s="17"/>
    </row>
    <row r="1239" spans="1:3" x14ac:dyDescent="0.35">
      <c r="A1239" s="17"/>
      <c r="B1239" s="17"/>
      <c r="C1239" s="17"/>
    </row>
    <row r="1240" spans="1:3" x14ac:dyDescent="0.35">
      <c r="A1240" s="17"/>
      <c r="B1240" s="17"/>
      <c r="C1240" s="17"/>
    </row>
    <row r="1241" spans="1:3" x14ac:dyDescent="0.35">
      <c r="A1241" s="17"/>
      <c r="B1241" s="17"/>
      <c r="C1241" s="17"/>
    </row>
    <row r="1242" spans="1:3" x14ac:dyDescent="0.35">
      <c r="A1242" s="17"/>
      <c r="B1242" s="17"/>
      <c r="C1242" s="17"/>
    </row>
    <row r="1243" spans="1:3" x14ac:dyDescent="0.35">
      <c r="A1243" s="17"/>
      <c r="B1243" s="17"/>
      <c r="C1243" s="17"/>
    </row>
    <row r="1244" spans="1:3" x14ac:dyDescent="0.35">
      <c r="A1244" s="17"/>
      <c r="B1244" s="17"/>
      <c r="C1244" s="17"/>
    </row>
    <row r="1245" spans="1:3" x14ac:dyDescent="0.35">
      <c r="A1245" s="17"/>
      <c r="B1245" s="17"/>
      <c r="C1245" s="17"/>
    </row>
    <row r="1246" spans="1:3" x14ac:dyDescent="0.35">
      <c r="A1246" s="17"/>
      <c r="B1246" s="17"/>
      <c r="C1246" s="17"/>
    </row>
    <row r="1247" spans="1:3" x14ac:dyDescent="0.35">
      <c r="A1247" s="17"/>
      <c r="B1247" s="17"/>
      <c r="C1247" s="17"/>
    </row>
    <row r="1248" spans="1:3" x14ac:dyDescent="0.35">
      <c r="A1248" s="17"/>
      <c r="B1248" s="17"/>
      <c r="C1248" s="17"/>
    </row>
    <row r="1249" spans="1:3" x14ac:dyDescent="0.35">
      <c r="A1249" s="17"/>
      <c r="B1249" s="17"/>
      <c r="C1249" s="17"/>
    </row>
    <row r="1250" spans="1:3" x14ac:dyDescent="0.35">
      <c r="A1250" s="17"/>
      <c r="B1250" s="17"/>
      <c r="C1250" s="17"/>
    </row>
    <row r="1251" spans="1:3" x14ac:dyDescent="0.35">
      <c r="A1251" s="17"/>
      <c r="B1251" s="17"/>
      <c r="C1251" s="17"/>
    </row>
    <row r="1252" spans="1:3" x14ac:dyDescent="0.35">
      <c r="A1252" s="17"/>
      <c r="B1252" s="17"/>
      <c r="C1252" s="17"/>
    </row>
    <row r="1253" spans="1:3" x14ac:dyDescent="0.35">
      <c r="A1253" s="17"/>
      <c r="B1253" s="17"/>
      <c r="C1253" s="17"/>
    </row>
    <row r="1254" spans="1:3" x14ac:dyDescent="0.35">
      <c r="A1254" s="17"/>
      <c r="B1254" s="17"/>
      <c r="C1254" s="17"/>
    </row>
    <row r="1255" spans="1:3" x14ac:dyDescent="0.35">
      <c r="A1255" s="17"/>
      <c r="B1255" s="17"/>
      <c r="C1255" s="17"/>
    </row>
    <row r="1256" spans="1:3" x14ac:dyDescent="0.35">
      <c r="A1256" s="17"/>
      <c r="B1256" s="17"/>
      <c r="C1256" s="17"/>
    </row>
    <row r="1257" spans="1:3" x14ac:dyDescent="0.35">
      <c r="A1257" s="17"/>
      <c r="B1257" s="17"/>
      <c r="C1257" s="17"/>
    </row>
    <row r="1258" spans="1:3" x14ac:dyDescent="0.35">
      <c r="A1258" s="17"/>
      <c r="B1258" s="17"/>
      <c r="C1258" s="17"/>
    </row>
    <row r="1259" spans="1:3" x14ac:dyDescent="0.35">
      <c r="A1259" s="17"/>
      <c r="B1259" s="17"/>
      <c r="C1259" s="17"/>
    </row>
    <row r="1260" spans="1:3" x14ac:dyDescent="0.35">
      <c r="A1260" s="17"/>
      <c r="B1260" s="17"/>
      <c r="C1260" s="17"/>
    </row>
    <row r="1261" spans="1:3" x14ac:dyDescent="0.35">
      <c r="A1261" s="17"/>
      <c r="B1261" s="17"/>
      <c r="C1261" s="17"/>
    </row>
    <row r="1262" spans="1:3" x14ac:dyDescent="0.35">
      <c r="A1262" s="17"/>
      <c r="B1262" s="17"/>
      <c r="C1262" s="17"/>
    </row>
    <row r="1263" spans="1:3" x14ac:dyDescent="0.35">
      <c r="A1263" s="17"/>
      <c r="B1263" s="17"/>
      <c r="C1263" s="17"/>
    </row>
    <row r="1264" spans="1:3" x14ac:dyDescent="0.35">
      <c r="A1264" s="17"/>
      <c r="B1264" s="17"/>
      <c r="C1264" s="17"/>
    </row>
    <row r="1265" spans="1:3" x14ac:dyDescent="0.35">
      <c r="A1265" s="17"/>
      <c r="B1265" s="17"/>
      <c r="C1265" s="17"/>
    </row>
    <row r="1266" spans="1:3" x14ac:dyDescent="0.35">
      <c r="A1266" s="17"/>
      <c r="B1266" s="17"/>
      <c r="C1266" s="17"/>
    </row>
    <row r="1267" spans="1:3" x14ac:dyDescent="0.35">
      <c r="A1267" s="17"/>
      <c r="B1267" s="17"/>
      <c r="C1267" s="17"/>
    </row>
    <row r="1268" spans="1:3" x14ac:dyDescent="0.35">
      <c r="A1268" s="17"/>
      <c r="B1268" s="17"/>
      <c r="C1268" s="17"/>
    </row>
    <row r="1269" spans="1:3" x14ac:dyDescent="0.35">
      <c r="A1269" s="17"/>
      <c r="B1269" s="17"/>
      <c r="C1269" s="17"/>
    </row>
    <row r="1270" spans="1:3" x14ac:dyDescent="0.35">
      <c r="A1270" s="17"/>
      <c r="B1270" s="17"/>
      <c r="C1270" s="17"/>
    </row>
    <row r="1271" spans="1:3" x14ac:dyDescent="0.35">
      <c r="A1271" s="17"/>
      <c r="B1271" s="17"/>
      <c r="C1271" s="17"/>
    </row>
    <row r="1272" spans="1:3" x14ac:dyDescent="0.35">
      <c r="A1272" s="17"/>
      <c r="B1272" s="17"/>
      <c r="C1272" s="17"/>
    </row>
    <row r="1273" spans="1:3" x14ac:dyDescent="0.35">
      <c r="A1273" s="17"/>
      <c r="B1273" s="17"/>
      <c r="C1273" s="17"/>
    </row>
    <row r="1274" spans="1:3" x14ac:dyDescent="0.35">
      <c r="A1274" s="17"/>
      <c r="B1274" s="17"/>
      <c r="C1274" s="17"/>
    </row>
    <row r="1275" spans="1:3" x14ac:dyDescent="0.35">
      <c r="A1275" s="17"/>
      <c r="B1275" s="17"/>
      <c r="C1275" s="17"/>
    </row>
    <row r="1276" spans="1:3" x14ac:dyDescent="0.35">
      <c r="A1276" s="17"/>
      <c r="B1276" s="17"/>
      <c r="C1276" s="17"/>
    </row>
    <row r="1277" spans="1:3" x14ac:dyDescent="0.35">
      <c r="A1277" s="17"/>
      <c r="B1277" s="17"/>
      <c r="C1277" s="17"/>
    </row>
    <row r="1278" spans="1:3" x14ac:dyDescent="0.35">
      <c r="A1278" s="17"/>
      <c r="B1278" s="17"/>
      <c r="C1278" s="17"/>
    </row>
    <row r="1279" spans="1:3" x14ac:dyDescent="0.35">
      <c r="A1279" s="17"/>
      <c r="B1279" s="17"/>
      <c r="C1279" s="17"/>
    </row>
    <row r="1280" spans="1:3" x14ac:dyDescent="0.35">
      <c r="A1280" s="17"/>
      <c r="B1280" s="17"/>
      <c r="C1280" s="17"/>
    </row>
    <row r="1281" spans="1:3" x14ac:dyDescent="0.35">
      <c r="A1281" s="17"/>
      <c r="B1281" s="17"/>
      <c r="C1281" s="17"/>
    </row>
    <row r="1282" spans="1:3" x14ac:dyDescent="0.35">
      <c r="A1282" s="17"/>
      <c r="B1282" s="17"/>
      <c r="C1282" s="17"/>
    </row>
    <row r="1283" spans="1:3" x14ac:dyDescent="0.35">
      <c r="A1283" s="17"/>
      <c r="B1283" s="17"/>
      <c r="C1283" s="17"/>
    </row>
    <row r="1284" spans="1:3" x14ac:dyDescent="0.35">
      <c r="A1284" s="17"/>
      <c r="B1284" s="17"/>
      <c r="C1284" s="17"/>
    </row>
    <row r="1285" spans="1:3" x14ac:dyDescent="0.35">
      <c r="A1285" s="17"/>
      <c r="B1285" s="17"/>
      <c r="C1285" s="17"/>
    </row>
    <row r="1286" spans="1:3" x14ac:dyDescent="0.35">
      <c r="A1286" s="17"/>
      <c r="B1286" s="17"/>
      <c r="C1286" s="17"/>
    </row>
    <row r="1287" spans="1:3" x14ac:dyDescent="0.35">
      <c r="A1287" s="17"/>
      <c r="B1287" s="17"/>
      <c r="C1287" s="17"/>
    </row>
    <row r="1288" spans="1:3" x14ac:dyDescent="0.35">
      <c r="A1288" s="17"/>
      <c r="B1288" s="17"/>
      <c r="C1288" s="17"/>
    </row>
    <row r="1289" spans="1:3" x14ac:dyDescent="0.35">
      <c r="A1289" s="17"/>
      <c r="B1289" s="17"/>
      <c r="C1289" s="17"/>
    </row>
    <row r="1290" spans="1:3" x14ac:dyDescent="0.35">
      <c r="A1290" s="17"/>
      <c r="B1290" s="17"/>
      <c r="C1290" s="17"/>
    </row>
    <row r="1291" spans="1:3" x14ac:dyDescent="0.35">
      <c r="A1291" s="17"/>
      <c r="B1291" s="17"/>
      <c r="C1291" s="17"/>
    </row>
    <row r="1292" spans="1:3" x14ac:dyDescent="0.35">
      <c r="A1292" s="17"/>
      <c r="B1292" s="17"/>
      <c r="C1292" s="17"/>
    </row>
    <row r="1293" spans="1:3" x14ac:dyDescent="0.35">
      <c r="A1293" s="17"/>
      <c r="B1293" s="17"/>
      <c r="C1293" s="17"/>
    </row>
    <row r="1294" spans="1:3" x14ac:dyDescent="0.35">
      <c r="A1294" s="17"/>
      <c r="B1294" s="17"/>
      <c r="C1294" s="17"/>
    </row>
    <row r="1295" spans="1:3" x14ac:dyDescent="0.35">
      <c r="A1295" s="17"/>
      <c r="B1295" s="17"/>
      <c r="C1295" s="17"/>
    </row>
    <row r="1296" spans="1:3" x14ac:dyDescent="0.35">
      <c r="A1296" s="17"/>
      <c r="B1296" s="17"/>
      <c r="C1296" s="17"/>
    </row>
    <row r="1297" spans="1:3" x14ac:dyDescent="0.35">
      <c r="A1297" s="17"/>
      <c r="B1297" s="17"/>
      <c r="C1297" s="17"/>
    </row>
    <row r="1298" spans="1:3" x14ac:dyDescent="0.35">
      <c r="A1298" s="17"/>
      <c r="B1298" s="17"/>
      <c r="C1298" s="17"/>
    </row>
    <row r="1299" spans="1:3" x14ac:dyDescent="0.35">
      <c r="A1299" s="17"/>
      <c r="B1299" s="17"/>
      <c r="C1299" s="17"/>
    </row>
    <row r="1300" spans="1:3" x14ac:dyDescent="0.35">
      <c r="A1300" s="17"/>
      <c r="B1300" s="17"/>
      <c r="C1300" s="17"/>
    </row>
    <row r="1301" spans="1:3" x14ac:dyDescent="0.35">
      <c r="A1301" s="17"/>
      <c r="B1301" s="17"/>
      <c r="C1301" s="17"/>
    </row>
    <row r="1302" spans="1:3" x14ac:dyDescent="0.35">
      <c r="A1302" s="17"/>
      <c r="B1302" s="17"/>
      <c r="C1302" s="17"/>
    </row>
    <row r="1303" spans="1:3" x14ac:dyDescent="0.35">
      <c r="A1303" s="17"/>
      <c r="B1303" s="17"/>
      <c r="C1303" s="17"/>
    </row>
    <row r="1304" spans="1:3" x14ac:dyDescent="0.35">
      <c r="A1304" s="17"/>
      <c r="B1304" s="17"/>
      <c r="C1304" s="17"/>
    </row>
    <row r="1305" spans="1:3" x14ac:dyDescent="0.35">
      <c r="A1305" s="17"/>
      <c r="B1305" s="17"/>
      <c r="C1305" s="17"/>
    </row>
    <row r="1306" spans="1:3" x14ac:dyDescent="0.35">
      <c r="A1306" s="17"/>
      <c r="B1306" s="17"/>
      <c r="C1306" s="17"/>
    </row>
    <row r="1307" spans="1:3" x14ac:dyDescent="0.35">
      <c r="A1307" s="17"/>
      <c r="B1307" s="17"/>
      <c r="C1307" s="17"/>
    </row>
    <row r="1308" spans="1:3" x14ac:dyDescent="0.35">
      <c r="A1308" s="17"/>
      <c r="B1308" s="17"/>
      <c r="C1308" s="17"/>
    </row>
    <row r="1309" spans="1:3" x14ac:dyDescent="0.35">
      <c r="A1309" s="17"/>
      <c r="B1309" s="17"/>
      <c r="C1309" s="17"/>
    </row>
    <row r="1310" spans="1:3" x14ac:dyDescent="0.35">
      <c r="A1310" s="17"/>
      <c r="B1310" s="17"/>
      <c r="C1310" s="17"/>
    </row>
    <row r="1311" spans="1:3" x14ac:dyDescent="0.35">
      <c r="A1311" s="17"/>
      <c r="B1311" s="17"/>
      <c r="C1311" s="17"/>
    </row>
    <row r="1312" spans="1:3" x14ac:dyDescent="0.35">
      <c r="A1312" s="17"/>
      <c r="B1312" s="17"/>
      <c r="C1312" s="17"/>
    </row>
    <row r="1313" spans="1:3" x14ac:dyDescent="0.35">
      <c r="A1313" s="17"/>
      <c r="B1313" s="17"/>
      <c r="C1313" s="17"/>
    </row>
    <row r="1314" spans="1:3" x14ac:dyDescent="0.35">
      <c r="A1314" s="17"/>
      <c r="B1314" s="17"/>
      <c r="C1314" s="17"/>
    </row>
    <row r="1315" spans="1:3" x14ac:dyDescent="0.35">
      <c r="A1315" s="17"/>
      <c r="B1315" s="17"/>
      <c r="C1315" s="17"/>
    </row>
    <row r="1316" spans="1:3" x14ac:dyDescent="0.35">
      <c r="A1316" s="17"/>
      <c r="B1316" s="17"/>
      <c r="C1316" s="17"/>
    </row>
    <row r="1317" spans="1:3" x14ac:dyDescent="0.35">
      <c r="A1317" s="17"/>
      <c r="B1317" s="17"/>
      <c r="C1317" s="17"/>
    </row>
    <row r="1318" spans="1:3" x14ac:dyDescent="0.35">
      <c r="A1318" s="17"/>
      <c r="B1318" s="17"/>
      <c r="C1318" s="17"/>
    </row>
    <row r="1319" spans="1:3" x14ac:dyDescent="0.35">
      <c r="A1319" s="17"/>
      <c r="B1319" s="17"/>
      <c r="C1319" s="17"/>
    </row>
    <row r="1320" spans="1:3" x14ac:dyDescent="0.35">
      <c r="A1320" s="17"/>
      <c r="B1320" s="17"/>
      <c r="C1320" s="17"/>
    </row>
    <row r="1321" spans="1:3" x14ac:dyDescent="0.35">
      <c r="A1321" s="17"/>
      <c r="B1321" s="17"/>
      <c r="C1321" s="17"/>
    </row>
    <row r="1322" spans="1:3" x14ac:dyDescent="0.35">
      <c r="A1322" s="17"/>
      <c r="B1322" s="17"/>
      <c r="C1322" s="17"/>
    </row>
    <row r="1323" spans="1:3" x14ac:dyDescent="0.35">
      <c r="A1323" s="17"/>
      <c r="B1323" s="17"/>
      <c r="C1323" s="17"/>
    </row>
    <row r="1324" spans="1:3" x14ac:dyDescent="0.35">
      <c r="A1324" s="17"/>
      <c r="B1324" s="17"/>
      <c r="C1324" s="17"/>
    </row>
    <row r="1325" spans="1:3" x14ac:dyDescent="0.35">
      <c r="A1325" s="17"/>
      <c r="B1325" s="17"/>
      <c r="C1325" s="17"/>
    </row>
    <row r="1326" spans="1:3" x14ac:dyDescent="0.35">
      <c r="A1326" s="17"/>
      <c r="B1326" s="17"/>
      <c r="C1326" s="17"/>
    </row>
    <row r="1327" spans="1:3" x14ac:dyDescent="0.35">
      <c r="A1327" s="17"/>
      <c r="B1327" s="17"/>
      <c r="C1327" s="17"/>
    </row>
    <row r="1328" spans="1:3" x14ac:dyDescent="0.35">
      <c r="A1328" s="17"/>
      <c r="B1328" s="17"/>
      <c r="C1328" s="17"/>
    </row>
    <row r="1329" spans="1:3" x14ac:dyDescent="0.35">
      <c r="A1329" s="17"/>
      <c r="B1329" s="17"/>
      <c r="C1329" s="17"/>
    </row>
    <row r="1330" spans="1:3" x14ac:dyDescent="0.35">
      <c r="A1330" s="17"/>
      <c r="B1330" s="17"/>
      <c r="C1330" s="17"/>
    </row>
    <row r="1331" spans="1:3" x14ac:dyDescent="0.35">
      <c r="A1331" s="17"/>
      <c r="B1331" s="17"/>
      <c r="C1331" s="17"/>
    </row>
    <row r="1332" spans="1:3" x14ac:dyDescent="0.35">
      <c r="A1332" s="17"/>
      <c r="B1332" s="17"/>
      <c r="C1332" s="17"/>
    </row>
    <row r="1333" spans="1:3" x14ac:dyDescent="0.35">
      <c r="A1333" s="17"/>
      <c r="B1333" s="17"/>
      <c r="C1333" s="17"/>
    </row>
    <row r="1334" spans="1:3" x14ac:dyDescent="0.35">
      <c r="A1334" s="17"/>
      <c r="B1334" s="17"/>
      <c r="C1334" s="17"/>
    </row>
    <row r="1335" spans="1:3" x14ac:dyDescent="0.35">
      <c r="A1335" s="17"/>
      <c r="B1335" s="17"/>
      <c r="C1335" s="17"/>
    </row>
    <row r="1336" spans="1:3" x14ac:dyDescent="0.35">
      <c r="A1336" s="17"/>
      <c r="B1336" s="17"/>
      <c r="C1336" s="17"/>
    </row>
    <row r="1337" spans="1:3" x14ac:dyDescent="0.35">
      <c r="A1337" s="17"/>
      <c r="B1337" s="17"/>
      <c r="C1337" s="17"/>
    </row>
    <row r="1338" spans="1:3" x14ac:dyDescent="0.35">
      <c r="A1338" s="17"/>
      <c r="B1338" s="17"/>
      <c r="C1338" s="17"/>
    </row>
    <row r="1339" spans="1:3" x14ac:dyDescent="0.35">
      <c r="A1339" s="17"/>
      <c r="B1339" s="17"/>
      <c r="C1339" s="17"/>
    </row>
    <row r="1340" spans="1:3" x14ac:dyDescent="0.35">
      <c r="A1340" s="17"/>
      <c r="B1340" s="17"/>
      <c r="C1340" s="17"/>
    </row>
    <row r="1341" spans="1:3" x14ac:dyDescent="0.35">
      <c r="A1341" s="17"/>
      <c r="B1341" s="17"/>
      <c r="C1341" s="17"/>
    </row>
    <row r="1342" spans="1:3" x14ac:dyDescent="0.35">
      <c r="A1342" s="17"/>
      <c r="B1342" s="17"/>
      <c r="C1342" s="17"/>
    </row>
    <row r="1343" spans="1:3" x14ac:dyDescent="0.35">
      <c r="A1343" s="17"/>
      <c r="B1343" s="17"/>
      <c r="C1343" s="17"/>
    </row>
    <row r="1344" spans="1:3" x14ac:dyDescent="0.35">
      <c r="A1344" s="17"/>
      <c r="B1344" s="17"/>
      <c r="C1344" s="17"/>
    </row>
    <row r="1345" spans="1:3" x14ac:dyDescent="0.35">
      <c r="A1345" s="17"/>
      <c r="B1345" s="17"/>
      <c r="C1345" s="17"/>
    </row>
    <row r="1346" spans="1:3" x14ac:dyDescent="0.35">
      <c r="A1346" s="17"/>
      <c r="B1346" s="17"/>
      <c r="C1346" s="17"/>
    </row>
    <row r="1347" spans="1:3" x14ac:dyDescent="0.35">
      <c r="A1347" s="17"/>
      <c r="B1347" s="17"/>
      <c r="C1347" s="17"/>
    </row>
    <row r="1348" spans="1:3" x14ac:dyDescent="0.35">
      <c r="A1348" s="17"/>
      <c r="B1348" s="17"/>
      <c r="C1348" s="17"/>
    </row>
    <row r="1349" spans="1:3" x14ac:dyDescent="0.35">
      <c r="A1349" s="17"/>
      <c r="B1349" s="17"/>
      <c r="C1349" s="17"/>
    </row>
    <row r="1350" spans="1:3" x14ac:dyDescent="0.35">
      <c r="A1350" s="17"/>
      <c r="B1350" s="17"/>
      <c r="C1350" s="17"/>
    </row>
    <row r="1351" spans="1:3" x14ac:dyDescent="0.35">
      <c r="A1351" s="17"/>
      <c r="B1351" s="17"/>
      <c r="C1351" s="17"/>
    </row>
    <row r="1352" spans="1:3" x14ac:dyDescent="0.35">
      <c r="A1352" s="17"/>
      <c r="B1352" s="17"/>
      <c r="C1352" s="17"/>
    </row>
    <row r="1353" spans="1:3" x14ac:dyDescent="0.35">
      <c r="A1353" s="17"/>
      <c r="B1353" s="17"/>
      <c r="C1353" s="17"/>
    </row>
    <row r="1354" spans="1:3" x14ac:dyDescent="0.35">
      <c r="A1354" s="17"/>
      <c r="B1354" s="17"/>
      <c r="C1354" s="17"/>
    </row>
    <row r="1355" spans="1:3" x14ac:dyDescent="0.35">
      <c r="A1355" s="17"/>
      <c r="B1355" s="17"/>
      <c r="C1355" s="17"/>
    </row>
    <row r="1356" spans="1:3" x14ac:dyDescent="0.35">
      <c r="A1356" s="17"/>
      <c r="B1356" s="17"/>
      <c r="C1356" s="17"/>
    </row>
    <row r="1357" spans="1:3" x14ac:dyDescent="0.35">
      <c r="A1357" s="17"/>
      <c r="B1357" s="17"/>
      <c r="C1357" s="17"/>
    </row>
    <row r="1358" spans="1:3" x14ac:dyDescent="0.35">
      <c r="A1358" s="17"/>
      <c r="B1358" s="17"/>
      <c r="C1358" s="17"/>
    </row>
    <row r="1359" spans="1:3" x14ac:dyDescent="0.35">
      <c r="A1359" s="17"/>
      <c r="B1359" s="17"/>
      <c r="C1359" s="17"/>
    </row>
    <row r="1360" spans="1:3" x14ac:dyDescent="0.35">
      <c r="A1360" s="17"/>
      <c r="B1360" s="17"/>
      <c r="C1360" s="17"/>
    </row>
    <row r="1361" spans="1:3" x14ac:dyDescent="0.35">
      <c r="A1361" s="17"/>
      <c r="B1361" s="17"/>
      <c r="C1361" s="17"/>
    </row>
    <row r="1362" spans="1:3" x14ac:dyDescent="0.35">
      <c r="A1362" s="17"/>
      <c r="B1362" s="17"/>
      <c r="C1362" s="17"/>
    </row>
    <row r="1363" spans="1:3" x14ac:dyDescent="0.35">
      <c r="A1363" s="17"/>
      <c r="B1363" s="17"/>
      <c r="C1363" s="17"/>
    </row>
    <row r="1364" spans="1:3" x14ac:dyDescent="0.35">
      <c r="A1364" s="17"/>
      <c r="B1364" s="17"/>
      <c r="C1364" s="17"/>
    </row>
    <row r="1365" spans="1:3" x14ac:dyDescent="0.35">
      <c r="A1365" s="17"/>
      <c r="B1365" s="17"/>
      <c r="C1365" s="17"/>
    </row>
    <row r="1366" spans="1:3" x14ac:dyDescent="0.35">
      <c r="A1366" s="17"/>
      <c r="B1366" s="17"/>
      <c r="C1366" s="17"/>
    </row>
    <row r="1367" spans="1:3" x14ac:dyDescent="0.35">
      <c r="A1367" s="17"/>
      <c r="B1367" s="17"/>
      <c r="C1367" s="17"/>
    </row>
    <row r="1368" spans="1:3" x14ac:dyDescent="0.35">
      <c r="A1368" s="17"/>
      <c r="B1368" s="17"/>
      <c r="C1368" s="17"/>
    </row>
    <row r="1369" spans="1:3" x14ac:dyDescent="0.35">
      <c r="A1369" s="17"/>
      <c r="B1369" s="17"/>
      <c r="C1369" s="17"/>
    </row>
    <row r="1370" spans="1:3" x14ac:dyDescent="0.35">
      <c r="A1370" s="17"/>
      <c r="B1370" s="17"/>
      <c r="C1370" s="17"/>
    </row>
    <row r="1371" spans="1:3" x14ac:dyDescent="0.35">
      <c r="A1371" s="17"/>
      <c r="B1371" s="17"/>
      <c r="C1371" s="17"/>
    </row>
    <row r="1372" spans="1:3" x14ac:dyDescent="0.35">
      <c r="A1372" s="17"/>
      <c r="B1372" s="17"/>
      <c r="C1372" s="17"/>
    </row>
    <row r="1373" spans="1:3" x14ac:dyDescent="0.35">
      <c r="A1373" s="17"/>
      <c r="B1373" s="17"/>
      <c r="C1373" s="17"/>
    </row>
    <row r="1374" spans="1:3" x14ac:dyDescent="0.35">
      <c r="A1374" s="17"/>
      <c r="B1374" s="17"/>
      <c r="C1374" s="17"/>
    </row>
    <row r="1375" spans="1:3" x14ac:dyDescent="0.35">
      <c r="A1375" s="17"/>
      <c r="B1375" s="17"/>
      <c r="C1375" s="17"/>
    </row>
    <row r="1376" spans="1:3" x14ac:dyDescent="0.35">
      <c r="A1376" s="17"/>
      <c r="B1376" s="17"/>
      <c r="C1376" s="17"/>
    </row>
    <row r="1377" spans="1:3" x14ac:dyDescent="0.35">
      <c r="A1377" s="17"/>
      <c r="B1377" s="17"/>
      <c r="C1377" s="17"/>
    </row>
    <row r="1378" spans="1:3" x14ac:dyDescent="0.35">
      <c r="A1378" s="17"/>
      <c r="B1378" s="17"/>
      <c r="C1378" s="17"/>
    </row>
    <row r="1379" spans="1:3" x14ac:dyDescent="0.35">
      <c r="A1379" s="17"/>
      <c r="B1379" s="17"/>
      <c r="C1379" s="17"/>
    </row>
    <row r="1380" spans="1:3" x14ac:dyDescent="0.35">
      <c r="A1380" s="17"/>
      <c r="B1380" s="17"/>
      <c r="C1380" s="17"/>
    </row>
    <row r="1381" spans="1:3" x14ac:dyDescent="0.35">
      <c r="A1381" s="17"/>
      <c r="B1381" s="17"/>
      <c r="C1381" s="17"/>
    </row>
    <row r="1382" spans="1:3" x14ac:dyDescent="0.35">
      <c r="A1382" s="17"/>
      <c r="B1382" s="17"/>
      <c r="C1382" s="17"/>
    </row>
    <row r="1383" spans="1:3" x14ac:dyDescent="0.35">
      <c r="A1383" s="17"/>
      <c r="B1383" s="17"/>
      <c r="C1383" s="17"/>
    </row>
    <row r="1384" spans="1:3" x14ac:dyDescent="0.35">
      <c r="A1384" s="17"/>
      <c r="B1384" s="17"/>
      <c r="C1384" s="17"/>
    </row>
    <row r="1385" spans="1:3" x14ac:dyDescent="0.35">
      <c r="A1385" s="17"/>
      <c r="B1385" s="17"/>
      <c r="C1385" s="17"/>
    </row>
    <row r="1386" spans="1:3" x14ac:dyDescent="0.35">
      <c r="A1386" s="17"/>
      <c r="B1386" s="17"/>
      <c r="C1386" s="17"/>
    </row>
    <row r="1387" spans="1:3" x14ac:dyDescent="0.35">
      <c r="A1387" s="17"/>
      <c r="B1387" s="17"/>
      <c r="C1387" s="17"/>
    </row>
    <row r="1388" spans="1:3" x14ac:dyDescent="0.35">
      <c r="A1388" s="17"/>
      <c r="B1388" s="17"/>
      <c r="C1388" s="17"/>
    </row>
    <row r="1389" spans="1:3" x14ac:dyDescent="0.35">
      <c r="A1389" s="17"/>
      <c r="B1389" s="17"/>
      <c r="C1389" s="17"/>
    </row>
    <row r="1390" spans="1:3" x14ac:dyDescent="0.35">
      <c r="A1390" s="17"/>
      <c r="B1390" s="17"/>
      <c r="C1390" s="17"/>
    </row>
    <row r="1391" spans="1:3" x14ac:dyDescent="0.35">
      <c r="A1391" s="17"/>
      <c r="B1391" s="17"/>
      <c r="C1391" s="17"/>
    </row>
    <row r="1392" spans="1:3" x14ac:dyDescent="0.35">
      <c r="A1392" s="17"/>
      <c r="B1392" s="17"/>
      <c r="C1392" s="17"/>
    </row>
    <row r="1393" spans="1:3" x14ac:dyDescent="0.35">
      <c r="A1393" s="17"/>
      <c r="B1393" s="17"/>
      <c r="C1393" s="17"/>
    </row>
    <row r="1394" spans="1:3" x14ac:dyDescent="0.35">
      <c r="A1394" s="17"/>
      <c r="B1394" s="17"/>
      <c r="C1394" s="17"/>
    </row>
    <row r="1395" spans="1:3" x14ac:dyDescent="0.35">
      <c r="A1395" s="17"/>
      <c r="B1395" s="17"/>
      <c r="C1395" s="17"/>
    </row>
    <row r="1396" spans="1:3" x14ac:dyDescent="0.35">
      <c r="A1396" s="17"/>
      <c r="B1396" s="17"/>
      <c r="C1396" s="17"/>
    </row>
    <row r="1397" spans="1:3" x14ac:dyDescent="0.35">
      <c r="A1397" s="17"/>
      <c r="B1397" s="17"/>
      <c r="C1397" s="17"/>
    </row>
    <row r="1398" spans="1:3" x14ac:dyDescent="0.35">
      <c r="A1398" s="17"/>
      <c r="B1398" s="17"/>
      <c r="C1398" s="17"/>
    </row>
    <row r="1399" spans="1:3" x14ac:dyDescent="0.35">
      <c r="A1399" s="17"/>
      <c r="B1399" s="17"/>
      <c r="C1399" s="17"/>
    </row>
    <row r="1400" spans="1:3" x14ac:dyDescent="0.35">
      <c r="A1400" s="17"/>
      <c r="B1400" s="17"/>
      <c r="C1400" s="17"/>
    </row>
    <row r="1401" spans="1:3" x14ac:dyDescent="0.35">
      <c r="A1401" s="17"/>
      <c r="B1401" s="17"/>
      <c r="C1401" s="17"/>
    </row>
    <row r="1402" spans="1:3" x14ac:dyDescent="0.35">
      <c r="A1402" s="17"/>
      <c r="B1402" s="17"/>
      <c r="C1402" s="17"/>
    </row>
    <row r="1403" spans="1:3" x14ac:dyDescent="0.35">
      <c r="A1403" s="17"/>
      <c r="B1403" s="17"/>
      <c r="C1403" s="17"/>
    </row>
    <row r="1404" spans="1:3" x14ac:dyDescent="0.35">
      <c r="A1404" s="17"/>
      <c r="B1404" s="17"/>
      <c r="C1404" s="17"/>
    </row>
    <row r="1405" spans="1:3" x14ac:dyDescent="0.35">
      <c r="A1405" s="17"/>
      <c r="B1405" s="17"/>
      <c r="C1405" s="17"/>
    </row>
    <row r="1406" spans="1:3" x14ac:dyDescent="0.35">
      <c r="A1406" s="17"/>
      <c r="B1406" s="17"/>
      <c r="C1406" s="17"/>
    </row>
    <row r="1407" spans="1:3" x14ac:dyDescent="0.35">
      <c r="A1407" s="17"/>
      <c r="B1407" s="17"/>
      <c r="C1407" s="17"/>
    </row>
    <row r="1408" spans="1:3" x14ac:dyDescent="0.35">
      <c r="A1408" s="17"/>
      <c r="B1408" s="17"/>
      <c r="C1408" s="17"/>
    </row>
    <row r="1409" spans="1:3" x14ac:dyDescent="0.35">
      <c r="A1409" s="17"/>
      <c r="B1409" s="17"/>
      <c r="C1409" s="17"/>
    </row>
    <row r="1410" spans="1:3" x14ac:dyDescent="0.35">
      <c r="A1410" s="17"/>
      <c r="B1410" s="17"/>
      <c r="C1410" s="17"/>
    </row>
    <row r="1411" spans="1:3" x14ac:dyDescent="0.35">
      <c r="A1411" s="17"/>
      <c r="B1411" s="17"/>
      <c r="C1411" s="17"/>
    </row>
    <row r="1412" spans="1:3" x14ac:dyDescent="0.35">
      <c r="A1412" s="17"/>
      <c r="B1412" s="17"/>
      <c r="C1412" s="17"/>
    </row>
    <row r="1413" spans="1:3" x14ac:dyDescent="0.35">
      <c r="A1413" s="17"/>
      <c r="B1413" s="17"/>
      <c r="C1413" s="17"/>
    </row>
    <row r="1414" spans="1:3" x14ac:dyDescent="0.35">
      <c r="A1414" s="17"/>
      <c r="B1414" s="17"/>
      <c r="C1414" s="17"/>
    </row>
    <row r="1415" spans="1:3" x14ac:dyDescent="0.35">
      <c r="A1415" s="17"/>
      <c r="B1415" s="17"/>
      <c r="C1415" s="17"/>
    </row>
    <row r="1416" spans="1:3" x14ac:dyDescent="0.35">
      <c r="A1416" s="17"/>
      <c r="B1416" s="17"/>
      <c r="C1416" s="17"/>
    </row>
    <row r="1417" spans="1:3" x14ac:dyDescent="0.35">
      <c r="A1417" s="17"/>
      <c r="B1417" s="17"/>
      <c r="C1417" s="17"/>
    </row>
    <row r="1418" spans="1:3" x14ac:dyDescent="0.35">
      <c r="A1418" s="17"/>
      <c r="B1418" s="17"/>
      <c r="C1418" s="17"/>
    </row>
    <row r="1419" spans="1:3" x14ac:dyDescent="0.35">
      <c r="A1419" s="17"/>
      <c r="B1419" s="17"/>
      <c r="C1419" s="17"/>
    </row>
    <row r="1420" spans="1:3" x14ac:dyDescent="0.35">
      <c r="A1420" s="17"/>
      <c r="B1420" s="17"/>
      <c r="C1420" s="17"/>
    </row>
    <row r="1421" spans="1:3" x14ac:dyDescent="0.35">
      <c r="A1421" s="17"/>
      <c r="B1421" s="17"/>
      <c r="C1421" s="17"/>
    </row>
    <row r="1422" spans="1:3" x14ac:dyDescent="0.35">
      <c r="A1422" s="17"/>
      <c r="B1422" s="17"/>
      <c r="C1422" s="17"/>
    </row>
    <row r="1423" spans="1:3" x14ac:dyDescent="0.35">
      <c r="A1423" s="17"/>
      <c r="B1423" s="17"/>
      <c r="C1423" s="17"/>
    </row>
    <row r="1424" spans="1:3" x14ac:dyDescent="0.35">
      <c r="A1424" s="17"/>
      <c r="B1424" s="17"/>
      <c r="C1424" s="17"/>
    </row>
    <row r="1425" spans="1:3" x14ac:dyDescent="0.35">
      <c r="A1425" s="17"/>
      <c r="B1425" s="17"/>
      <c r="C1425" s="17"/>
    </row>
    <row r="1426" spans="1:3" x14ac:dyDescent="0.35">
      <c r="A1426" s="17"/>
      <c r="B1426" s="17"/>
      <c r="C1426" s="17"/>
    </row>
    <row r="1427" spans="1:3" x14ac:dyDescent="0.35">
      <c r="A1427" s="17"/>
      <c r="B1427" s="17"/>
      <c r="C1427" s="17"/>
    </row>
    <row r="1428" spans="1:3" x14ac:dyDescent="0.35">
      <c r="A1428" s="17"/>
      <c r="B1428" s="17"/>
      <c r="C1428" s="17"/>
    </row>
    <row r="1429" spans="1:3" x14ac:dyDescent="0.35">
      <c r="A1429" s="17"/>
      <c r="B1429" s="17"/>
      <c r="C1429" s="17"/>
    </row>
    <row r="1430" spans="1:3" x14ac:dyDescent="0.35">
      <c r="A1430" s="17"/>
      <c r="B1430" s="17"/>
      <c r="C1430" s="17"/>
    </row>
    <row r="1431" spans="1:3" x14ac:dyDescent="0.35">
      <c r="A1431" s="17"/>
      <c r="B1431" s="17"/>
      <c r="C1431" s="17"/>
    </row>
    <row r="1432" spans="1:3" x14ac:dyDescent="0.35">
      <c r="A1432" s="17"/>
      <c r="B1432" s="17"/>
      <c r="C1432" s="17"/>
    </row>
    <row r="1433" spans="1:3" x14ac:dyDescent="0.35">
      <c r="A1433" s="17"/>
      <c r="B1433" s="17"/>
      <c r="C1433" s="17"/>
    </row>
    <row r="1434" spans="1:3" x14ac:dyDescent="0.35">
      <c r="A1434" s="17"/>
      <c r="B1434" s="17"/>
      <c r="C1434" s="17"/>
    </row>
    <row r="1435" spans="1:3" x14ac:dyDescent="0.35">
      <c r="A1435" s="17"/>
      <c r="B1435" s="17"/>
      <c r="C1435" s="17"/>
    </row>
    <row r="1436" spans="1:3" x14ac:dyDescent="0.35">
      <c r="A1436" s="17"/>
      <c r="B1436" s="17"/>
      <c r="C1436" s="17"/>
    </row>
    <row r="1437" spans="1:3" x14ac:dyDescent="0.35">
      <c r="A1437" s="17"/>
      <c r="B1437" s="17"/>
      <c r="C1437" s="17"/>
    </row>
    <row r="1438" spans="1:3" x14ac:dyDescent="0.35">
      <c r="A1438" s="17"/>
      <c r="B1438" s="17"/>
      <c r="C1438" s="17"/>
    </row>
    <row r="1439" spans="1:3" x14ac:dyDescent="0.35">
      <c r="A1439" s="17"/>
      <c r="B1439" s="17"/>
      <c r="C1439" s="17"/>
    </row>
    <row r="1440" spans="1:3" x14ac:dyDescent="0.35">
      <c r="A1440" s="17"/>
      <c r="B1440" s="17"/>
      <c r="C1440" s="17"/>
    </row>
    <row r="1441" spans="1:3" x14ac:dyDescent="0.35">
      <c r="A1441" s="17"/>
      <c r="B1441" s="17"/>
      <c r="C1441" s="17"/>
    </row>
    <row r="1442" spans="1:3" x14ac:dyDescent="0.35">
      <c r="A1442" s="17"/>
      <c r="B1442" s="17"/>
      <c r="C1442" s="17"/>
    </row>
    <row r="1443" spans="1:3" x14ac:dyDescent="0.35">
      <c r="A1443" s="17"/>
      <c r="B1443" s="17"/>
      <c r="C1443" s="17"/>
    </row>
    <row r="1444" spans="1:3" x14ac:dyDescent="0.35">
      <c r="A1444" s="17"/>
      <c r="B1444" s="17"/>
      <c r="C1444" s="17"/>
    </row>
    <row r="1445" spans="1:3" x14ac:dyDescent="0.35">
      <c r="A1445" s="17"/>
      <c r="B1445" s="17"/>
      <c r="C1445" s="17"/>
    </row>
    <row r="1446" spans="1:3" x14ac:dyDescent="0.35">
      <c r="A1446" s="17"/>
      <c r="B1446" s="17"/>
      <c r="C1446" s="17"/>
    </row>
    <row r="1447" spans="1:3" x14ac:dyDescent="0.35">
      <c r="A1447" s="17"/>
      <c r="B1447" s="17"/>
      <c r="C1447" s="17"/>
    </row>
    <row r="1448" spans="1:3" x14ac:dyDescent="0.35">
      <c r="A1448" s="17"/>
      <c r="B1448" s="17"/>
      <c r="C1448" s="17"/>
    </row>
    <row r="1449" spans="1:3" x14ac:dyDescent="0.35">
      <c r="A1449" s="17"/>
      <c r="B1449" s="17"/>
      <c r="C1449" s="17"/>
    </row>
    <row r="1450" spans="1:3" x14ac:dyDescent="0.35">
      <c r="A1450" s="17"/>
      <c r="B1450" s="17"/>
      <c r="C1450" s="17"/>
    </row>
    <row r="1451" spans="1:3" x14ac:dyDescent="0.35">
      <c r="A1451" s="17"/>
      <c r="B1451" s="17"/>
      <c r="C1451" s="17"/>
    </row>
    <row r="1452" spans="1:3" x14ac:dyDescent="0.35">
      <c r="A1452" s="17"/>
      <c r="B1452" s="17"/>
      <c r="C1452" s="17"/>
    </row>
    <row r="1453" spans="1:3" x14ac:dyDescent="0.35">
      <c r="A1453" s="17"/>
      <c r="B1453" s="17"/>
      <c r="C1453" s="17"/>
    </row>
    <row r="1454" spans="1:3" x14ac:dyDescent="0.35">
      <c r="A1454" s="17"/>
      <c r="B1454" s="17"/>
      <c r="C1454" s="17"/>
    </row>
    <row r="1455" spans="1:3" x14ac:dyDescent="0.35">
      <c r="A1455" s="17"/>
      <c r="B1455" s="17"/>
      <c r="C1455" s="17"/>
    </row>
    <row r="1456" spans="1:3" x14ac:dyDescent="0.35">
      <c r="A1456" s="17"/>
      <c r="B1456" s="17"/>
      <c r="C1456" s="17"/>
    </row>
    <row r="1457" spans="1:3" x14ac:dyDescent="0.35">
      <c r="A1457" s="17"/>
      <c r="B1457" s="17"/>
      <c r="C1457" s="17"/>
    </row>
    <row r="1458" spans="1:3" x14ac:dyDescent="0.35">
      <c r="A1458" s="17"/>
      <c r="B1458" s="17"/>
      <c r="C1458" s="17"/>
    </row>
    <row r="1459" spans="1:3" x14ac:dyDescent="0.35">
      <c r="A1459" s="17"/>
      <c r="B1459" s="17"/>
      <c r="C1459" s="17"/>
    </row>
    <row r="1460" spans="1:3" x14ac:dyDescent="0.35">
      <c r="A1460" s="17"/>
      <c r="B1460" s="17"/>
      <c r="C1460" s="17"/>
    </row>
    <row r="1461" spans="1:3" x14ac:dyDescent="0.35">
      <c r="A1461" s="17"/>
      <c r="B1461" s="17"/>
      <c r="C1461" s="17"/>
    </row>
    <row r="1462" spans="1:3" x14ac:dyDescent="0.35">
      <c r="A1462" s="17"/>
      <c r="B1462" s="17"/>
      <c r="C1462" s="17"/>
    </row>
    <row r="1463" spans="1:3" x14ac:dyDescent="0.35">
      <c r="A1463" s="17"/>
      <c r="B1463" s="17"/>
      <c r="C1463" s="17"/>
    </row>
    <row r="1464" spans="1:3" x14ac:dyDescent="0.35">
      <c r="A1464" s="17"/>
      <c r="B1464" s="17"/>
      <c r="C1464" s="17"/>
    </row>
    <row r="1465" spans="1:3" x14ac:dyDescent="0.35">
      <c r="A1465" s="17"/>
      <c r="B1465" s="17"/>
      <c r="C1465" s="17"/>
    </row>
    <row r="1466" spans="1:3" x14ac:dyDescent="0.35">
      <c r="A1466" s="17"/>
      <c r="B1466" s="17"/>
      <c r="C1466" s="17"/>
    </row>
    <row r="1467" spans="1:3" x14ac:dyDescent="0.35">
      <c r="A1467" s="17"/>
      <c r="B1467" s="17"/>
      <c r="C1467" s="17"/>
    </row>
    <row r="1468" spans="1:3" x14ac:dyDescent="0.35">
      <c r="A1468" s="17"/>
      <c r="B1468" s="17"/>
      <c r="C1468" s="17"/>
    </row>
    <row r="1469" spans="1:3" x14ac:dyDescent="0.35">
      <c r="A1469" s="17"/>
      <c r="B1469" s="17"/>
      <c r="C1469" s="17"/>
    </row>
    <row r="1470" spans="1:3" x14ac:dyDescent="0.35">
      <c r="A1470" s="17"/>
      <c r="B1470" s="17"/>
      <c r="C1470" s="17"/>
    </row>
    <row r="1471" spans="1:3" x14ac:dyDescent="0.35">
      <c r="A1471" s="17"/>
      <c r="B1471" s="17"/>
      <c r="C1471" s="17"/>
    </row>
    <row r="1472" spans="1:3" x14ac:dyDescent="0.35">
      <c r="A1472" s="17"/>
      <c r="B1472" s="17"/>
      <c r="C1472" s="17"/>
    </row>
    <row r="1473" spans="1:3" x14ac:dyDescent="0.35">
      <c r="A1473" s="17"/>
      <c r="B1473" s="17"/>
      <c r="C1473" s="17"/>
    </row>
    <row r="1474" spans="1:3" x14ac:dyDescent="0.35">
      <c r="A1474" s="17"/>
      <c r="B1474" s="17"/>
      <c r="C1474" s="17"/>
    </row>
    <row r="1475" spans="1:3" x14ac:dyDescent="0.35">
      <c r="A1475" s="17"/>
      <c r="B1475" s="17"/>
      <c r="C1475" s="17"/>
    </row>
    <row r="1476" spans="1:3" x14ac:dyDescent="0.35">
      <c r="A1476" s="17"/>
      <c r="B1476" s="17"/>
      <c r="C1476" s="17"/>
    </row>
    <row r="1477" spans="1:3" x14ac:dyDescent="0.35">
      <c r="A1477" s="17"/>
      <c r="B1477" s="17"/>
      <c r="C1477" s="17"/>
    </row>
    <row r="1478" spans="1:3" x14ac:dyDescent="0.35">
      <c r="A1478" s="17"/>
      <c r="B1478" s="17"/>
      <c r="C1478" s="17"/>
    </row>
    <row r="1479" spans="1:3" x14ac:dyDescent="0.35">
      <c r="A1479" s="17"/>
      <c r="B1479" s="17"/>
      <c r="C1479" s="17"/>
    </row>
    <row r="1480" spans="1:3" x14ac:dyDescent="0.35">
      <c r="A1480" s="17"/>
      <c r="B1480" s="17"/>
      <c r="C1480" s="17"/>
    </row>
    <row r="1481" spans="1:3" x14ac:dyDescent="0.35">
      <c r="A1481" s="17"/>
      <c r="B1481" s="17"/>
      <c r="C1481" s="17"/>
    </row>
    <row r="1482" spans="1:3" x14ac:dyDescent="0.35">
      <c r="A1482" s="17"/>
      <c r="B1482" s="17"/>
      <c r="C1482" s="17"/>
    </row>
    <row r="1483" spans="1:3" x14ac:dyDescent="0.35">
      <c r="A1483" s="17"/>
      <c r="B1483" s="17"/>
      <c r="C1483" s="17"/>
    </row>
    <row r="1484" spans="1:3" x14ac:dyDescent="0.35">
      <c r="A1484" s="17"/>
      <c r="B1484" s="17"/>
      <c r="C1484" s="17"/>
    </row>
    <row r="1485" spans="1:3" x14ac:dyDescent="0.35">
      <c r="A1485" s="17"/>
      <c r="B1485" s="17"/>
      <c r="C1485" s="17"/>
    </row>
    <row r="1486" spans="1:3" x14ac:dyDescent="0.35">
      <c r="A1486" s="17"/>
      <c r="B1486" s="17"/>
      <c r="C1486" s="17"/>
    </row>
    <row r="1487" spans="1:3" x14ac:dyDescent="0.35">
      <c r="A1487" s="17"/>
      <c r="B1487" s="17"/>
      <c r="C1487" s="17"/>
    </row>
    <row r="1488" spans="1:3" x14ac:dyDescent="0.35">
      <c r="A1488" s="17"/>
      <c r="B1488" s="17"/>
      <c r="C1488" s="17"/>
    </row>
    <row r="1489" spans="1:3" x14ac:dyDescent="0.35">
      <c r="A1489" s="17"/>
      <c r="B1489" s="17"/>
      <c r="C1489" s="17"/>
    </row>
    <row r="1490" spans="1:3" x14ac:dyDescent="0.35">
      <c r="A1490" s="17"/>
      <c r="B1490" s="17"/>
      <c r="C1490" s="17"/>
    </row>
    <row r="1491" spans="1:3" x14ac:dyDescent="0.35">
      <c r="A1491" s="17"/>
      <c r="B1491" s="17"/>
      <c r="C1491" s="17"/>
    </row>
    <row r="1492" spans="1:3" x14ac:dyDescent="0.35">
      <c r="A1492" s="17"/>
      <c r="B1492" s="17"/>
      <c r="C1492" s="17"/>
    </row>
    <row r="1493" spans="1:3" x14ac:dyDescent="0.35">
      <c r="A1493" s="17"/>
      <c r="B1493" s="17"/>
      <c r="C1493" s="17"/>
    </row>
    <row r="1494" spans="1:3" x14ac:dyDescent="0.35">
      <c r="A1494" s="17"/>
      <c r="B1494" s="17"/>
      <c r="C1494" s="17"/>
    </row>
    <row r="1495" spans="1:3" x14ac:dyDescent="0.35">
      <c r="A1495" s="17"/>
      <c r="B1495" s="17"/>
      <c r="C1495" s="17"/>
    </row>
    <row r="1496" spans="1:3" x14ac:dyDescent="0.35">
      <c r="A1496" s="17"/>
      <c r="B1496" s="17"/>
      <c r="C1496" s="17"/>
    </row>
    <row r="1497" spans="1:3" x14ac:dyDescent="0.35">
      <c r="A1497" s="17"/>
      <c r="B1497" s="17"/>
      <c r="C1497" s="17"/>
    </row>
    <row r="1498" spans="1:3" x14ac:dyDescent="0.35">
      <c r="A1498" s="17"/>
      <c r="B1498" s="17"/>
      <c r="C1498" s="17"/>
    </row>
    <row r="1499" spans="1:3" x14ac:dyDescent="0.35">
      <c r="A1499" s="17"/>
      <c r="B1499" s="17"/>
      <c r="C1499" s="17"/>
    </row>
    <row r="1500" spans="1:3" x14ac:dyDescent="0.35">
      <c r="A1500" s="17"/>
      <c r="B1500" s="17"/>
      <c r="C1500" s="17"/>
    </row>
    <row r="1501" spans="1:3" x14ac:dyDescent="0.35">
      <c r="A1501" s="17"/>
      <c r="B1501" s="17"/>
      <c r="C1501" s="17"/>
    </row>
    <row r="1502" spans="1:3" x14ac:dyDescent="0.35">
      <c r="A1502" s="17"/>
      <c r="B1502" s="17"/>
      <c r="C1502" s="17"/>
    </row>
    <row r="1503" spans="1:3" x14ac:dyDescent="0.35">
      <c r="A1503" s="17"/>
      <c r="B1503" s="17"/>
      <c r="C1503" s="17"/>
    </row>
    <row r="1504" spans="1:3" x14ac:dyDescent="0.35">
      <c r="A1504" s="17"/>
      <c r="B1504" s="17"/>
      <c r="C1504" s="17"/>
    </row>
    <row r="1505" spans="1:3" x14ac:dyDescent="0.35">
      <c r="A1505" s="17"/>
      <c r="B1505" s="17"/>
      <c r="C1505" s="17"/>
    </row>
    <row r="1506" spans="1:3" x14ac:dyDescent="0.35">
      <c r="A1506" s="17"/>
      <c r="B1506" s="17"/>
      <c r="C1506" s="17"/>
    </row>
    <row r="1507" spans="1:3" x14ac:dyDescent="0.35">
      <c r="A1507" s="17"/>
      <c r="B1507" s="17"/>
      <c r="C1507" s="17"/>
    </row>
    <row r="1508" spans="1:3" x14ac:dyDescent="0.35">
      <c r="A1508" s="17"/>
      <c r="B1508" s="17"/>
      <c r="C1508" s="17"/>
    </row>
    <row r="1509" spans="1:3" x14ac:dyDescent="0.35">
      <c r="A1509" s="17"/>
      <c r="B1509" s="17"/>
      <c r="C1509" s="17"/>
    </row>
    <row r="1510" spans="1:3" x14ac:dyDescent="0.35">
      <c r="A1510" s="17"/>
      <c r="B1510" s="17"/>
      <c r="C1510" s="17"/>
    </row>
    <row r="1511" spans="1:3" x14ac:dyDescent="0.35">
      <c r="A1511" s="17"/>
      <c r="B1511" s="17"/>
      <c r="C1511" s="17"/>
    </row>
    <row r="1512" spans="1:3" x14ac:dyDescent="0.35">
      <c r="A1512" s="17"/>
      <c r="B1512" s="17"/>
      <c r="C1512" s="17"/>
    </row>
    <row r="1513" spans="1:3" x14ac:dyDescent="0.35">
      <c r="A1513" s="17"/>
      <c r="B1513" s="17"/>
      <c r="C1513" s="17"/>
    </row>
    <row r="1514" spans="1:3" x14ac:dyDescent="0.35">
      <c r="A1514" s="17"/>
      <c r="B1514" s="17"/>
      <c r="C1514" s="17"/>
    </row>
    <row r="1515" spans="1:3" x14ac:dyDescent="0.35">
      <c r="A1515" s="17"/>
      <c r="B1515" s="17"/>
      <c r="C1515" s="17"/>
    </row>
    <row r="1516" spans="1:3" x14ac:dyDescent="0.35">
      <c r="A1516" s="17"/>
      <c r="B1516" s="17"/>
      <c r="C1516" s="17"/>
    </row>
    <row r="1517" spans="1:3" x14ac:dyDescent="0.35">
      <c r="A1517" s="17"/>
      <c r="B1517" s="17"/>
      <c r="C1517" s="17"/>
    </row>
    <row r="1518" spans="1:3" x14ac:dyDescent="0.35">
      <c r="A1518" s="17"/>
      <c r="B1518" s="17"/>
      <c r="C1518" s="17"/>
    </row>
    <row r="1519" spans="1:3" x14ac:dyDescent="0.35">
      <c r="A1519" s="17"/>
      <c r="B1519" s="17"/>
      <c r="C1519" s="17"/>
    </row>
    <row r="1520" spans="1:3" x14ac:dyDescent="0.35">
      <c r="A1520" s="17"/>
      <c r="B1520" s="17"/>
      <c r="C1520" s="17"/>
    </row>
    <row r="1521" spans="1:3" x14ac:dyDescent="0.35">
      <c r="A1521" s="17"/>
      <c r="B1521" s="17"/>
      <c r="C1521" s="17"/>
    </row>
    <row r="1522" spans="1:3" x14ac:dyDescent="0.35">
      <c r="A1522" s="17"/>
      <c r="B1522" s="17"/>
      <c r="C1522" s="17"/>
    </row>
    <row r="1523" spans="1:3" x14ac:dyDescent="0.35">
      <c r="A1523" s="17"/>
      <c r="B1523" s="17"/>
      <c r="C1523" s="17"/>
    </row>
    <row r="1524" spans="1:3" x14ac:dyDescent="0.35">
      <c r="A1524" s="17"/>
      <c r="B1524" s="17"/>
      <c r="C1524" s="17"/>
    </row>
    <row r="1525" spans="1:3" x14ac:dyDescent="0.35">
      <c r="A1525" s="17"/>
      <c r="B1525" s="17"/>
      <c r="C1525" s="17"/>
    </row>
    <row r="1526" spans="1:3" x14ac:dyDescent="0.35">
      <c r="A1526" s="17"/>
      <c r="B1526" s="17"/>
      <c r="C1526" s="17"/>
    </row>
    <row r="1527" spans="1:3" x14ac:dyDescent="0.35">
      <c r="A1527" s="17"/>
      <c r="B1527" s="17"/>
      <c r="C1527" s="17"/>
    </row>
    <row r="1528" spans="1:3" x14ac:dyDescent="0.35">
      <c r="A1528" s="17"/>
      <c r="B1528" s="17"/>
      <c r="C1528" s="17"/>
    </row>
    <row r="1529" spans="1:3" x14ac:dyDescent="0.35">
      <c r="A1529" s="17"/>
      <c r="B1529" s="17"/>
      <c r="C1529" s="17"/>
    </row>
    <row r="1530" spans="1:3" x14ac:dyDescent="0.35">
      <c r="A1530" s="17"/>
      <c r="B1530" s="17"/>
      <c r="C1530" s="17"/>
    </row>
    <row r="1531" spans="1:3" x14ac:dyDescent="0.35">
      <c r="A1531" s="17"/>
      <c r="B1531" s="17"/>
      <c r="C1531" s="17"/>
    </row>
    <row r="1532" spans="1:3" x14ac:dyDescent="0.35">
      <c r="A1532" s="17"/>
      <c r="B1532" s="17"/>
      <c r="C1532" s="17"/>
    </row>
    <row r="1533" spans="1:3" x14ac:dyDescent="0.35">
      <c r="A1533" s="17"/>
      <c r="B1533" s="17"/>
      <c r="C1533" s="17"/>
    </row>
    <row r="1534" spans="1:3" x14ac:dyDescent="0.35">
      <c r="A1534" s="17"/>
      <c r="B1534" s="17"/>
      <c r="C1534" s="17"/>
    </row>
    <row r="1535" spans="1:3" x14ac:dyDescent="0.35">
      <c r="A1535" s="17"/>
      <c r="B1535" s="17"/>
      <c r="C1535" s="17"/>
    </row>
    <row r="1536" spans="1:3" x14ac:dyDescent="0.35">
      <c r="A1536" s="17"/>
      <c r="B1536" s="17"/>
      <c r="C1536" s="17"/>
    </row>
    <row r="1537" spans="1:3" x14ac:dyDescent="0.35">
      <c r="A1537" s="17"/>
      <c r="B1537" s="17"/>
      <c r="C1537" s="17"/>
    </row>
    <row r="1538" spans="1:3" x14ac:dyDescent="0.35">
      <c r="A1538" s="17"/>
      <c r="B1538" s="17"/>
      <c r="C1538" s="17"/>
    </row>
    <row r="1539" spans="1:3" x14ac:dyDescent="0.35">
      <c r="A1539" s="17"/>
      <c r="B1539" s="17"/>
      <c r="C1539" s="17"/>
    </row>
    <row r="1540" spans="1:3" x14ac:dyDescent="0.35">
      <c r="A1540" s="17"/>
      <c r="B1540" s="17"/>
      <c r="C1540" s="17"/>
    </row>
    <row r="1541" spans="1:3" x14ac:dyDescent="0.35">
      <c r="A1541" s="17"/>
      <c r="B1541" s="17"/>
      <c r="C1541" s="17"/>
    </row>
    <row r="1542" spans="1:3" x14ac:dyDescent="0.35">
      <c r="A1542" s="17"/>
      <c r="B1542" s="17"/>
      <c r="C1542" s="17"/>
    </row>
    <row r="1543" spans="1:3" x14ac:dyDescent="0.35">
      <c r="A1543" s="17"/>
      <c r="B1543" s="17"/>
      <c r="C1543" s="17"/>
    </row>
    <row r="1544" spans="1:3" x14ac:dyDescent="0.35">
      <c r="A1544" s="17"/>
      <c r="B1544" s="17"/>
      <c r="C1544" s="17"/>
    </row>
    <row r="1545" spans="1:3" x14ac:dyDescent="0.35">
      <c r="A1545" s="17"/>
      <c r="B1545" s="17"/>
      <c r="C1545" s="17"/>
    </row>
    <row r="1546" spans="1:3" x14ac:dyDescent="0.35">
      <c r="A1546" s="17"/>
      <c r="B1546" s="17"/>
      <c r="C1546" s="17"/>
    </row>
    <row r="1547" spans="1:3" x14ac:dyDescent="0.35">
      <c r="A1547" s="17"/>
      <c r="B1547" s="17"/>
      <c r="C1547" s="17"/>
    </row>
    <row r="1548" spans="1:3" x14ac:dyDescent="0.35">
      <c r="A1548" s="17"/>
      <c r="B1548" s="17"/>
      <c r="C1548" s="17"/>
    </row>
    <row r="1549" spans="1:3" x14ac:dyDescent="0.35">
      <c r="A1549" s="17"/>
      <c r="B1549" s="17"/>
      <c r="C1549" s="17"/>
    </row>
    <row r="1550" spans="1:3" x14ac:dyDescent="0.35">
      <c r="A1550" s="17"/>
      <c r="B1550" s="17"/>
      <c r="C1550" s="17"/>
    </row>
    <row r="1551" spans="1:3" x14ac:dyDescent="0.35">
      <c r="A1551" s="17"/>
      <c r="B1551" s="17"/>
      <c r="C1551" s="17"/>
    </row>
    <row r="1552" spans="1:3" x14ac:dyDescent="0.35">
      <c r="A1552" s="17"/>
      <c r="B1552" s="17"/>
      <c r="C1552" s="17"/>
    </row>
    <row r="1553" spans="1:3" x14ac:dyDescent="0.35">
      <c r="A1553" s="17"/>
      <c r="B1553" s="17"/>
      <c r="C1553" s="17"/>
    </row>
    <row r="1554" spans="1:3" x14ac:dyDescent="0.35">
      <c r="A1554" s="17"/>
      <c r="B1554" s="17"/>
      <c r="C1554" s="17"/>
    </row>
    <row r="1555" spans="1:3" x14ac:dyDescent="0.35">
      <c r="A1555" s="17"/>
      <c r="B1555" s="17"/>
      <c r="C1555" s="17"/>
    </row>
    <row r="1556" spans="1:3" x14ac:dyDescent="0.35">
      <c r="A1556" s="17"/>
      <c r="B1556" s="17"/>
      <c r="C1556" s="17"/>
    </row>
    <row r="1557" spans="1:3" x14ac:dyDescent="0.35">
      <c r="A1557" s="17"/>
      <c r="B1557" s="17"/>
      <c r="C1557" s="17"/>
    </row>
    <row r="1558" spans="1:3" x14ac:dyDescent="0.35">
      <c r="A1558" s="17"/>
      <c r="B1558" s="17"/>
      <c r="C1558" s="17"/>
    </row>
    <row r="1559" spans="1:3" x14ac:dyDescent="0.35">
      <c r="A1559" s="17"/>
      <c r="B1559" s="17"/>
      <c r="C1559" s="17"/>
    </row>
    <row r="1560" spans="1:3" x14ac:dyDescent="0.35">
      <c r="A1560" s="17"/>
      <c r="B1560" s="17"/>
      <c r="C1560" s="17"/>
    </row>
    <row r="1561" spans="1:3" x14ac:dyDescent="0.35">
      <c r="A1561" s="17"/>
      <c r="B1561" s="17"/>
      <c r="C1561" s="17"/>
    </row>
    <row r="1562" spans="1:3" x14ac:dyDescent="0.35">
      <c r="A1562" s="17"/>
      <c r="B1562" s="17"/>
      <c r="C1562" s="17"/>
    </row>
    <row r="1563" spans="1:3" x14ac:dyDescent="0.35">
      <c r="A1563" s="17"/>
      <c r="B1563" s="17"/>
      <c r="C1563" s="17"/>
    </row>
    <row r="1564" spans="1:3" x14ac:dyDescent="0.35">
      <c r="A1564" s="17"/>
      <c r="B1564" s="17"/>
      <c r="C1564" s="17"/>
    </row>
    <row r="1565" spans="1:3" x14ac:dyDescent="0.35">
      <c r="A1565" s="17"/>
      <c r="B1565" s="17"/>
      <c r="C1565" s="17"/>
    </row>
    <row r="1566" spans="1:3" x14ac:dyDescent="0.35">
      <c r="A1566" s="17"/>
      <c r="B1566" s="17"/>
      <c r="C1566" s="17"/>
    </row>
    <row r="1567" spans="1:3" x14ac:dyDescent="0.35">
      <c r="A1567" s="17"/>
      <c r="B1567" s="17"/>
      <c r="C1567" s="17"/>
    </row>
    <row r="1568" spans="1:3" x14ac:dyDescent="0.35">
      <c r="A1568" s="17"/>
      <c r="B1568" s="17"/>
      <c r="C1568" s="17"/>
    </row>
    <row r="1569" spans="1:3" x14ac:dyDescent="0.35">
      <c r="A1569" s="17"/>
      <c r="B1569" s="17"/>
      <c r="C1569" s="17"/>
    </row>
    <row r="1570" spans="1:3" x14ac:dyDescent="0.35">
      <c r="A1570" s="17"/>
      <c r="B1570" s="17"/>
      <c r="C1570" s="17"/>
    </row>
    <row r="1571" spans="1:3" x14ac:dyDescent="0.35">
      <c r="A1571" s="17"/>
      <c r="B1571" s="17"/>
      <c r="C1571" s="17"/>
    </row>
    <row r="1572" spans="1:3" x14ac:dyDescent="0.35">
      <c r="A1572" s="17"/>
      <c r="B1572" s="17"/>
      <c r="C1572" s="17"/>
    </row>
    <row r="1573" spans="1:3" x14ac:dyDescent="0.35">
      <c r="A1573" s="17"/>
      <c r="B1573" s="17"/>
      <c r="C1573" s="17"/>
    </row>
    <row r="1574" spans="1:3" x14ac:dyDescent="0.35">
      <c r="A1574" s="17"/>
      <c r="B1574" s="17"/>
      <c r="C1574" s="17"/>
    </row>
    <row r="1575" spans="1:3" x14ac:dyDescent="0.35">
      <c r="A1575" s="17"/>
      <c r="B1575" s="17"/>
      <c r="C1575" s="17"/>
    </row>
    <row r="1576" spans="1:3" x14ac:dyDescent="0.35">
      <c r="A1576" s="17"/>
      <c r="B1576" s="17"/>
      <c r="C1576" s="17"/>
    </row>
    <row r="1577" spans="1:3" x14ac:dyDescent="0.35">
      <c r="A1577" s="17"/>
      <c r="B1577" s="17"/>
      <c r="C1577" s="17"/>
    </row>
    <row r="1578" spans="1:3" x14ac:dyDescent="0.35">
      <c r="A1578" s="17"/>
      <c r="B1578" s="17"/>
      <c r="C1578" s="17"/>
    </row>
    <row r="1579" spans="1:3" x14ac:dyDescent="0.35">
      <c r="A1579" s="17"/>
      <c r="B1579" s="17"/>
      <c r="C1579" s="17"/>
    </row>
    <row r="1580" spans="1:3" x14ac:dyDescent="0.35">
      <c r="A1580" s="17"/>
      <c r="B1580" s="17"/>
      <c r="C1580" s="17"/>
    </row>
    <row r="1581" spans="1:3" x14ac:dyDescent="0.35">
      <c r="A1581" s="17"/>
      <c r="B1581" s="17"/>
      <c r="C1581" s="17"/>
    </row>
    <row r="1582" spans="1:3" x14ac:dyDescent="0.35">
      <c r="A1582" s="17"/>
      <c r="B1582" s="17"/>
      <c r="C1582" s="17"/>
    </row>
    <row r="1583" spans="1:3" x14ac:dyDescent="0.35">
      <c r="A1583" s="17"/>
      <c r="B1583" s="17"/>
      <c r="C1583" s="17"/>
    </row>
    <row r="1584" spans="1:3" x14ac:dyDescent="0.35">
      <c r="A1584" s="17"/>
      <c r="B1584" s="17"/>
      <c r="C1584" s="17"/>
    </row>
    <row r="1585" spans="1:3" x14ac:dyDescent="0.35">
      <c r="A1585" s="17"/>
      <c r="B1585" s="17"/>
      <c r="C1585" s="17"/>
    </row>
    <row r="1586" spans="1:3" x14ac:dyDescent="0.35">
      <c r="A1586" s="17"/>
      <c r="B1586" s="17"/>
      <c r="C1586" s="17"/>
    </row>
    <row r="1587" spans="1:3" x14ac:dyDescent="0.35">
      <c r="A1587" s="17"/>
      <c r="B1587" s="17"/>
      <c r="C1587" s="17"/>
    </row>
    <row r="1588" spans="1:3" x14ac:dyDescent="0.35">
      <c r="A1588" s="17"/>
      <c r="B1588" s="17"/>
      <c r="C1588" s="17"/>
    </row>
    <row r="1589" spans="1:3" x14ac:dyDescent="0.35">
      <c r="A1589" s="17"/>
      <c r="B1589" s="17"/>
      <c r="C1589" s="17"/>
    </row>
    <row r="1590" spans="1:3" x14ac:dyDescent="0.35">
      <c r="A1590" s="17"/>
      <c r="B1590" s="17"/>
      <c r="C1590" s="17"/>
    </row>
    <row r="1591" spans="1:3" x14ac:dyDescent="0.35">
      <c r="A1591" s="17"/>
      <c r="B1591" s="17"/>
      <c r="C1591" s="17"/>
    </row>
    <row r="1592" spans="1:3" x14ac:dyDescent="0.35">
      <c r="A1592" s="17"/>
      <c r="B1592" s="17"/>
      <c r="C1592" s="17"/>
    </row>
    <row r="1593" spans="1:3" x14ac:dyDescent="0.35">
      <c r="A1593" s="17"/>
      <c r="B1593" s="17"/>
      <c r="C1593" s="17"/>
    </row>
    <row r="1594" spans="1:3" x14ac:dyDescent="0.35">
      <c r="A1594" s="17"/>
      <c r="B1594" s="17"/>
      <c r="C1594" s="17"/>
    </row>
    <row r="1595" spans="1:3" x14ac:dyDescent="0.35">
      <c r="A1595" s="17"/>
      <c r="B1595" s="17"/>
      <c r="C1595" s="17"/>
    </row>
    <row r="1596" spans="1:3" x14ac:dyDescent="0.35">
      <c r="A1596" s="17"/>
      <c r="B1596" s="17"/>
      <c r="C1596" s="17"/>
    </row>
    <row r="1597" spans="1:3" x14ac:dyDescent="0.35">
      <c r="A1597" s="17"/>
      <c r="B1597" s="17"/>
      <c r="C1597" s="17"/>
    </row>
    <row r="1598" spans="1:3" x14ac:dyDescent="0.35">
      <c r="A1598" s="17"/>
      <c r="B1598" s="17"/>
      <c r="C1598" s="17"/>
    </row>
    <row r="1599" spans="1:3" x14ac:dyDescent="0.35">
      <c r="A1599" s="17"/>
      <c r="B1599" s="17"/>
      <c r="C1599" s="17"/>
    </row>
    <row r="1600" spans="1:3" x14ac:dyDescent="0.35">
      <c r="A1600" s="17"/>
      <c r="B1600" s="17"/>
      <c r="C1600" s="17"/>
    </row>
    <row r="1601" spans="1:3" x14ac:dyDescent="0.35">
      <c r="A1601" s="17"/>
      <c r="B1601" s="17"/>
      <c r="C1601" s="17"/>
    </row>
    <row r="1602" spans="1:3" x14ac:dyDescent="0.35">
      <c r="A1602" s="17"/>
      <c r="B1602" s="17"/>
      <c r="C1602" s="17"/>
    </row>
    <row r="1603" spans="1:3" x14ac:dyDescent="0.35">
      <c r="A1603" s="17"/>
      <c r="B1603" s="17"/>
      <c r="C1603" s="17"/>
    </row>
    <row r="1604" spans="1:3" x14ac:dyDescent="0.35">
      <c r="A1604" s="17"/>
      <c r="B1604" s="17"/>
      <c r="C1604" s="17"/>
    </row>
    <row r="1605" spans="1:3" x14ac:dyDescent="0.35">
      <c r="A1605" s="17"/>
      <c r="B1605" s="17"/>
      <c r="C1605" s="17"/>
    </row>
    <row r="1606" spans="1:3" x14ac:dyDescent="0.35">
      <c r="A1606" s="17"/>
      <c r="B1606" s="17"/>
      <c r="C1606" s="17"/>
    </row>
    <row r="1607" spans="1:3" x14ac:dyDescent="0.35">
      <c r="A1607" s="17"/>
      <c r="B1607" s="17"/>
      <c r="C1607" s="17"/>
    </row>
    <row r="1608" spans="1:3" x14ac:dyDescent="0.35">
      <c r="A1608" s="17"/>
      <c r="B1608" s="17"/>
      <c r="C1608" s="17"/>
    </row>
    <row r="1609" spans="1:3" x14ac:dyDescent="0.35">
      <c r="A1609" s="17"/>
      <c r="B1609" s="17"/>
      <c r="C1609" s="17"/>
    </row>
    <row r="1610" spans="1:3" x14ac:dyDescent="0.35">
      <c r="A1610" s="17"/>
      <c r="B1610" s="17"/>
      <c r="C1610" s="17"/>
    </row>
    <row r="1611" spans="1:3" x14ac:dyDescent="0.35">
      <c r="A1611" s="17"/>
      <c r="B1611" s="17"/>
      <c r="C1611" s="17"/>
    </row>
    <row r="1612" spans="1:3" x14ac:dyDescent="0.35">
      <c r="A1612" s="17"/>
      <c r="B1612" s="17"/>
      <c r="C1612" s="17"/>
    </row>
    <row r="1613" spans="1:3" x14ac:dyDescent="0.35">
      <c r="A1613" s="17"/>
      <c r="B1613" s="17"/>
      <c r="C1613" s="17"/>
    </row>
    <row r="1614" spans="1:3" x14ac:dyDescent="0.35">
      <c r="A1614" s="17"/>
      <c r="B1614" s="17"/>
      <c r="C1614" s="17"/>
    </row>
    <row r="1615" spans="1:3" x14ac:dyDescent="0.35">
      <c r="A1615" s="17"/>
      <c r="B1615" s="17"/>
      <c r="C1615" s="17"/>
    </row>
    <row r="1616" spans="1:3" x14ac:dyDescent="0.35">
      <c r="A1616" s="17"/>
      <c r="B1616" s="17"/>
      <c r="C1616" s="17"/>
    </row>
    <row r="1617" spans="1:3" x14ac:dyDescent="0.35">
      <c r="A1617" s="17"/>
      <c r="B1617" s="17"/>
      <c r="C1617" s="17"/>
    </row>
    <row r="1618" spans="1:3" x14ac:dyDescent="0.35">
      <c r="A1618" s="17"/>
      <c r="B1618" s="17"/>
      <c r="C1618" s="17"/>
    </row>
    <row r="1619" spans="1:3" x14ac:dyDescent="0.35">
      <c r="A1619" s="17"/>
      <c r="B1619" s="17"/>
      <c r="C1619" s="17"/>
    </row>
    <row r="1620" spans="1:3" x14ac:dyDescent="0.35">
      <c r="A1620" s="17"/>
      <c r="B1620" s="17"/>
      <c r="C1620" s="17"/>
    </row>
    <row r="1621" spans="1:3" x14ac:dyDescent="0.35">
      <c r="A1621" s="17"/>
      <c r="B1621" s="17"/>
      <c r="C1621" s="17"/>
    </row>
    <row r="1622" spans="1:3" x14ac:dyDescent="0.35">
      <c r="A1622" s="17"/>
      <c r="B1622" s="17"/>
      <c r="C1622" s="17"/>
    </row>
    <row r="1623" spans="1:3" x14ac:dyDescent="0.35">
      <c r="A1623" s="17"/>
      <c r="B1623" s="17"/>
      <c r="C1623" s="17"/>
    </row>
    <row r="1624" spans="1:3" x14ac:dyDescent="0.35">
      <c r="A1624" s="17"/>
      <c r="B1624" s="17"/>
      <c r="C1624" s="17"/>
    </row>
    <row r="1625" spans="1:3" x14ac:dyDescent="0.35">
      <c r="A1625" s="17"/>
      <c r="B1625" s="17"/>
      <c r="C1625" s="17"/>
    </row>
    <row r="1626" spans="1:3" x14ac:dyDescent="0.35">
      <c r="A1626" s="17"/>
      <c r="B1626" s="17"/>
      <c r="C1626" s="17"/>
    </row>
    <row r="1627" spans="1:3" x14ac:dyDescent="0.35">
      <c r="A1627" s="17"/>
      <c r="B1627" s="17"/>
      <c r="C1627" s="17"/>
    </row>
    <row r="1628" spans="1:3" x14ac:dyDescent="0.35">
      <c r="A1628" s="17"/>
      <c r="B1628" s="17"/>
      <c r="C1628" s="17"/>
    </row>
    <row r="1629" spans="1:3" x14ac:dyDescent="0.35">
      <c r="A1629" s="17"/>
      <c r="B1629" s="17"/>
      <c r="C1629" s="17"/>
    </row>
    <row r="1630" spans="1:3" x14ac:dyDescent="0.35">
      <c r="A1630" s="17"/>
      <c r="B1630" s="17"/>
      <c r="C1630" s="17"/>
    </row>
    <row r="1631" spans="1:3" x14ac:dyDescent="0.35">
      <c r="A1631" s="17"/>
      <c r="B1631" s="17"/>
      <c r="C1631" s="17"/>
    </row>
    <row r="1632" spans="1:3" x14ac:dyDescent="0.35">
      <c r="A1632" s="17"/>
      <c r="B1632" s="17"/>
      <c r="C1632" s="17"/>
    </row>
    <row r="1633" spans="1:3" x14ac:dyDescent="0.35">
      <c r="A1633" s="17"/>
      <c r="B1633" s="17"/>
      <c r="C1633" s="17"/>
    </row>
    <row r="1634" spans="1:3" x14ac:dyDescent="0.35">
      <c r="A1634" s="17"/>
      <c r="B1634" s="17"/>
      <c r="C1634" s="17"/>
    </row>
    <row r="1635" spans="1:3" x14ac:dyDescent="0.35">
      <c r="A1635" s="17"/>
      <c r="B1635" s="17"/>
      <c r="C1635" s="17"/>
    </row>
    <row r="1636" spans="1:3" x14ac:dyDescent="0.35">
      <c r="A1636" s="17"/>
      <c r="B1636" s="17"/>
      <c r="C1636" s="17"/>
    </row>
    <row r="1637" spans="1:3" x14ac:dyDescent="0.35">
      <c r="A1637" s="17"/>
      <c r="B1637" s="17"/>
      <c r="C1637" s="17"/>
    </row>
    <row r="1638" spans="1:3" x14ac:dyDescent="0.35">
      <c r="A1638" s="17"/>
      <c r="B1638" s="17"/>
      <c r="C1638" s="17"/>
    </row>
    <row r="1639" spans="1:3" x14ac:dyDescent="0.35">
      <c r="A1639" s="17"/>
      <c r="B1639" s="17"/>
      <c r="C1639" s="17"/>
    </row>
    <row r="1640" spans="1:3" x14ac:dyDescent="0.35">
      <c r="A1640" s="17"/>
      <c r="B1640" s="17"/>
      <c r="C1640" s="17"/>
    </row>
    <row r="1641" spans="1:3" x14ac:dyDescent="0.35">
      <c r="A1641" s="17"/>
      <c r="B1641" s="17"/>
      <c r="C1641" s="17"/>
    </row>
    <row r="1642" spans="1:3" x14ac:dyDescent="0.35">
      <c r="A1642" s="17"/>
      <c r="B1642" s="17"/>
      <c r="C1642" s="17"/>
    </row>
    <row r="1643" spans="1:3" x14ac:dyDescent="0.35">
      <c r="A1643" s="17"/>
      <c r="B1643" s="17"/>
      <c r="C1643" s="17"/>
    </row>
    <row r="1644" spans="1:3" x14ac:dyDescent="0.35">
      <c r="A1644" s="17"/>
      <c r="B1644" s="17"/>
      <c r="C1644" s="17"/>
    </row>
    <row r="1645" spans="1:3" x14ac:dyDescent="0.35">
      <c r="A1645" s="17"/>
      <c r="B1645" s="17"/>
      <c r="C1645" s="17"/>
    </row>
    <row r="1646" spans="1:3" x14ac:dyDescent="0.35">
      <c r="A1646" s="17"/>
      <c r="B1646" s="17"/>
      <c r="C1646" s="17"/>
    </row>
    <row r="1647" spans="1:3" x14ac:dyDescent="0.35">
      <c r="A1647" s="17"/>
      <c r="B1647" s="17"/>
      <c r="C1647" s="17"/>
    </row>
    <row r="1648" spans="1:3" x14ac:dyDescent="0.35">
      <c r="A1648" s="17"/>
      <c r="B1648" s="17"/>
      <c r="C1648" s="17"/>
    </row>
    <row r="1649" spans="1:3" x14ac:dyDescent="0.35">
      <c r="A1649" s="17"/>
      <c r="B1649" s="17"/>
      <c r="C1649" s="17"/>
    </row>
    <row r="1650" spans="1:3" x14ac:dyDescent="0.35">
      <c r="A1650" s="17"/>
      <c r="B1650" s="17"/>
      <c r="C1650" s="17"/>
    </row>
    <row r="1651" spans="1:3" x14ac:dyDescent="0.35">
      <c r="A1651" s="17"/>
      <c r="B1651" s="17"/>
      <c r="C1651" s="17"/>
    </row>
    <row r="1652" spans="1:3" x14ac:dyDescent="0.35">
      <c r="A1652" s="17"/>
      <c r="B1652" s="17"/>
      <c r="C1652" s="17"/>
    </row>
    <row r="1653" spans="1:3" x14ac:dyDescent="0.35">
      <c r="A1653" s="17"/>
      <c r="B1653" s="17"/>
      <c r="C1653" s="17"/>
    </row>
    <row r="1654" spans="1:3" x14ac:dyDescent="0.35">
      <c r="A1654" s="17"/>
      <c r="B1654" s="17"/>
      <c r="C1654" s="17"/>
    </row>
    <row r="1655" spans="1:3" x14ac:dyDescent="0.35">
      <c r="A1655" s="17"/>
      <c r="B1655" s="17"/>
      <c r="C1655" s="17"/>
    </row>
    <row r="1656" spans="1:3" x14ac:dyDescent="0.35">
      <c r="A1656" s="17"/>
      <c r="B1656" s="17"/>
      <c r="C1656" s="17"/>
    </row>
    <row r="1657" spans="1:3" x14ac:dyDescent="0.35">
      <c r="A1657" s="17"/>
      <c r="B1657" s="17"/>
      <c r="C1657" s="17"/>
    </row>
    <row r="1658" spans="1:3" x14ac:dyDescent="0.35">
      <c r="A1658" s="17"/>
      <c r="B1658" s="17"/>
      <c r="C1658" s="17"/>
    </row>
    <row r="1659" spans="1:3" x14ac:dyDescent="0.35">
      <c r="A1659" s="17"/>
      <c r="B1659" s="17"/>
      <c r="C1659" s="17"/>
    </row>
    <row r="1660" spans="1:3" x14ac:dyDescent="0.35">
      <c r="A1660" s="17"/>
      <c r="B1660" s="17"/>
      <c r="C1660" s="17"/>
    </row>
    <row r="1661" spans="1:3" x14ac:dyDescent="0.35">
      <c r="A1661" s="17"/>
      <c r="B1661" s="17"/>
      <c r="C1661" s="17"/>
    </row>
    <row r="1662" spans="1:3" x14ac:dyDescent="0.35">
      <c r="A1662" s="17"/>
      <c r="B1662" s="17"/>
      <c r="C1662" s="17"/>
    </row>
    <row r="1663" spans="1:3" x14ac:dyDescent="0.35">
      <c r="A1663" s="17"/>
      <c r="B1663" s="17"/>
      <c r="C1663" s="17"/>
    </row>
    <row r="1664" spans="1:3" x14ac:dyDescent="0.35">
      <c r="A1664" s="17"/>
      <c r="B1664" s="17"/>
      <c r="C1664" s="17"/>
    </row>
    <row r="1665" spans="1:3" x14ac:dyDescent="0.35">
      <c r="A1665" s="17"/>
      <c r="B1665" s="17"/>
      <c r="C1665" s="17"/>
    </row>
    <row r="1666" spans="1:3" x14ac:dyDescent="0.35">
      <c r="A1666" s="17"/>
      <c r="B1666" s="17"/>
      <c r="C1666" s="17"/>
    </row>
    <row r="1667" spans="1:3" x14ac:dyDescent="0.35">
      <c r="A1667" s="17"/>
      <c r="B1667" s="17"/>
      <c r="C1667" s="17"/>
    </row>
    <row r="1668" spans="1:3" x14ac:dyDescent="0.35">
      <c r="A1668" s="17"/>
      <c r="B1668" s="17"/>
      <c r="C1668" s="17"/>
    </row>
    <row r="1669" spans="1:3" x14ac:dyDescent="0.35">
      <c r="A1669" s="17"/>
      <c r="B1669" s="17"/>
      <c r="C1669" s="17"/>
    </row>
    <row r="1670" spans="1:3" x14ac:dyDescent="0.35">
      <c r="A1670" s="17"/>
      <c r="B1670" s="17"/>
      <c r="C1670" s="17"/>
    </row>
    <row r="1671" spans="1:3" x14ac:dyDescent="0.35">
      <c r="A1671" s="17"/>
      <c r="B1671" s="17"/>
      <c r="C1671" s="17"/>
    </row>
    <row r="1672" spans="1:3" x14ac:dyDescent="0.35">
      <c r="A1672" s="17"/>
      <c r="B1672" s="17"/>
      <c r="C1672" s="17"/>
    </row>
    <row r="1673" spans="1:3" x14ac:dyDescent="0.35">
      <c r="A1673" s="17"/>
      <c r="B1673" s="17"/>
      <c r="C1673" s="17"/>
    </row>
    <row r="1674" spans="1:3" x14ac:dyDescent="0.35">
      <c r="A1674" s="17"/>
      <c r="B1674" s="17"/>
      <c r="C1674" s="17"/>
    </row>
    <row r="1675" spans="1:3" x14ac:dyDescent="0.35">
      <c r="A1675" s="17"/>
      <c r="B1675" s="17"/>
      <c r="C1675" s="17"/>
    </row>
    <row r="1676" spans="1:3" x14ac:dyDescent="0.35">
      <c r="A1676" s="17"/>
      <c r="B1676" s="17"/>
      <c r="C1676" s="17"/>
    </row>
    <row r="1677" spans="1:3" x14ac:dyDescent="0.35">
      <c r="A1677" s="17"/>
      <c r="B1677" s="17"/>
      <c r="C1677" s="17"/>
    </row>
    <row r="1678" spans="1:3" x14ac:dyDescent="0.35">
      <c r="A1678" s="17"/>
      <c r="B1678" s="17"/>
      <c r="C1678" s="17"/>
    </row>
    <row r="1679" spans="1:3" x14ac:dyDescent="0.35">
      <c r="A1679" s="17"/>
      <c r="B1679" s="17"/>
      <c r="C1679" s="17"/>
    </row>
    <row r="1680" spans="1:3" x14ac:dyDescent="0.35">
      <c r="A1680" s="17"/>
      <c r="B1680" s="17"/>
      <c r="C1680" s="17"/>
    </row>
    <row r="1681" spans="1:3" x14ac:dyDescent="0.35">
      <c r="A1681" s="17"/>
      <c r="B1681" s="17"/>
      <c r="C1681" s="17"/>
    </row>
    <row r="1682" spans="1:3" x14ac:dyDescent="0.35">
      <c r="A1682" s="17"/>
      <c r="B1682" s="17"/>
      <c r="C1682" s="17"/>
    </row>
    <row r="1683" spans="1:3" x14ac:dyDescent="0.35">
      <c r="A1683" s="17"/>
      <c r="B1683" s="17"/>
      <c r="C1683" s="17"/>
    </row>
    <row r="1684" spans="1:3" x14ac:dyDescent="0.35">
      <c r="A1684" s="17"/>
      <c r="B1684" s="17"/>
      <c r="C1684" s="17"/>
    </row>
    <row r="1685" spans="1:3" x14ac:dyDescent="0.35">
      <c r="A1685" s="17"/>
      <c r="B1685" s="17"/>
      <c r="C1685" s="17"/>
    </row>
    <row r="1686" spans="1:3" x14ac:dyDescent="0.35">
      <c r="A1686" s="17"/>
      <c r="B1686" s="17"/>
      <c r="C1686" s="17"/>
    </row>
    <row r="1687" spans="1:3" x14ac:dyDescent="0.35">
      <c r="A1687" s="17"/>
      <c r="B1687" s="17"/>
      <c r="C1687" s="17"/>
    </row>
    <row r="1688" spans="1:3" x14ac:dyDescent="0.35">
      <c r="A1688" s="17"/>
      <c r="B1688" s="17"/>
      <c r="C1688" s="17"/>
    </row>
    <row r="1689" spans="1:3" x14ac:dyDescent="0.35">
      <c r="A1689" s="17"/>
      <c r="B1689" s="17"/>
      <c r="C1689" s="17"/>
    </row>
    <row r="1690" spans="1:3" x14ac:dyDescent="0.35">
      <c r="A1690" s="17"/>
      <c r="B1690" s="17"/>
      <c r="C1690" s="17"/>
    </row>
    <row r="1691" spans="1:3" x14ac:dyDescent="0.35">
      <c r="A1691" s="17"/>
      <c r="B1691" s="17"/>
      <c r="C1691" s="17"/>
    </row>
    <row r="1692" spans="1:3" x14ac:dyDescent="0.35">
      <c r="A1692" s="17"/>
      <c r="B1692" s="17"/>
      <c r="C1692" s="17"/>
    </row>
    <row r="1693" spans="1:3" x14ac:dyDescent="0.35">
      <c r="A1693" s="17"/>
      <c r="B1693" s="17"/>
      <c r="C1693" s="17"/>
    </row>
    <row r="1694" spans="1:3" x14ac:dyDescent="0.35">
      <c r="A1694" s="17"/>
      <c r="B1694" s="17"/>
      <c r="C1694" s="17"/>
    </row>
    <row r="1695" spans="1:3" x14ac:dyDescent="0.35">
      <c r="A1695" s="17"/>
      <c r="B1695" s="17"/>
      <c r="C1695" s="17"/>
    </row>
    <row r="1696" spans="1:3" x14ac:dyDescent="0.35">
      <c r="A1696" s="17"/>
      <c r="B1696" s="17"/>
      <c r="C1696" s="17"/>
    </row>
    <row r="1697" spans="1:3" x14ac:dyDescent="0.35">
      <c r="A1697" s="17"/>
      <c r="B1697" s="17"/>
      <c r="C1697" s="17"/>
    </row>
    <row r="1698" spans="1:3" x14ac:dyDescent="0.35">
      <c r="A1698" s="17"/>
      <c r="B1698" s="17"/>
      <c r="C1698" s="17"/>
    </row>
    <row r="1699" spans="1:3" x14ac:dyDescent="0.35">
      <c r="A1699" s="17"/>
      <c r="B1699" s="17"/>
      <c r="C1699" s="17"/>
    </row>
    <row r="1700" spans="1:3" x14ac:dyDescent="0.35">
      <c r="A1700" s="17"/>
      <c r="B1700" s="17"/>
      <c r="C1700" s="17"/>
    </row>
    <row r="1701" spans="1:3" x14ac:dyDescent="0.35">
      <c r="A1701" s="17"/>
      <c r="B1701" s="17"/>
      <c r="C1701" s="17"/>
    </row>
    <row r="1702" spans="1:3" x14ac:dyDescent="0.35">
      <c r="A1702" s="17"/>
      <c r="B1702" s="17"/>
      <c r="C1702" s="17"/>
    </row>
    <row r="1703" spans="1:3" x14ac:dyDescent="0.35">
      <c r="A1703" s="17"/>
      <c r="B1703" s="17"/>
      <c r="C1703" s="17"/>
    </row>
    <row r="1704" spans="1:3" x14ac:dyDescent="0.35">
      <c r="A1704" s="17"/>
      <c r="B1704" s="17"/>
      <c r="C1704" s="17"/>
    </row>
    <row r="1705" spans="1:3" x14ac:dyDescent="0.35">
      <c r="A1705" s="17"/>
      <c r="B1705" s="17"/>
      <c r="C1705" s="17"/>
    </row>
    <row r="1706" spans="1:3" x14ac:dyDescent="0.35">
      <c r="A1706" s="17"/>
      <c r="B1706" s="17"/>
      <c r="C1706" s="17"/>
    </row>
    <row r="1707" spans="1:3" x14ac:dyDescent="0.35">
      <c r="A1707" s="17"/>
      <c r="B1707" s="17"/>
      <c r="C1707" s="17"/>
    </row>
    <row r="1708" spans="1:3" x14ac:dyDescent="0.35">
      <c r="A1708" s="17"/>
      <c r="B1708" s="17"/>
      <c r="C1708" s="17"/>
    </row>
    <row r="1709" spans="1:3" x14ac:dyDescent="0.35">
      <c r="A1709" s="11"/>
      <c r="B1709" s="17"/>
      <c r="C1709" s="17"/>
    </row>
    <row r="1710" spans="1:3" x14ac:dyDescent="0.35">
      <c r="A1710" s="11"/>
      <c r="B1710" s="17"/>
      <c r="C1710" s="17"/>
    </row>
    <row r="1711" spans="1:3" x14ac:dyDescent="0.35">
      <c r="A1711" s="11"/>
      <c r="B1711" s="17"/>
      <c r="C1711" s="17"/>
    </row>
    <row r="1712" spans="1:3" x14ac:dyDescent="0.35">
      <c r="A1712" s="11"/>
      <c r="B1712" s="17"/>
      <c r="C1712" s="17"/>
    </row>
    <row r="1713" spans="1:3" x14ac:dyDescent="0.35">
      <c r="A1713" s="11"/>
      <c r="B1713" s="17"/>
      <c r="C1713" s="17"/>
    </row>
    <row r="1714" spans="1:3" x14ac:dyDescent="0.35">
      <c r="A1714" s="11"/>
      <c r="B1714" s="17"/>
      <c r="C1714" s="17"/>
    </row>
    <row r="1715" spans="1:3" x14ac:dyDescent="0.35">
      <c r="A1715" s="11"/>
      <c r="B1715" s="17"/>
      <c r="C1715" s="17"/>
    </row>
    <row r="1716" spans="1:3" x14ac:dyDescent="0.35">
      <c r="A1716" s="11"/>
      <c r="B1716" s="17"/>
      <c r="C1716" s="17"/>
    </row>
    <row r="1717" spans="1:3" x14ac:dyDescent="0.35">
      <c r="A1717" s="11"/>
      <c r="B1717" s="17"/>
      <c r="C1717" s="17"/>
    </row>
    <row r="1718" spans="1:3" x14ac:dyDescent="0.35">
      <c r="A1718" s="11"/>
      <c r="B1718" s="17"/>
      <c r="C1718" s="17"/>
    </row>
    <row r="1719" spans="1:3" x14ac:dyDescent="0.35">
      <c r="A1719" s="11"/>
      <c r="B1719" s="17"/>
      <c r="C1719" s="17"/>
    </row>
    <row r="1720" spans="1:3" x14ac:dyDescent="0.35">
      <c r="A1720" s="11"/>
      <c r="B1720" s="17"/>
      <c r="C1720" s="17"/>
    </row>
    <row r="1721" spans="1:3" x14ac:dyDescent="0.35">
      <c r="A1721" s="11"/>
      <c r="B1721" s="17"/>
      <c r="C1721" s="17"/>
    </row>
    <row r="1722" spans="1:3" x14ac:dyDescent="0.35">
      <c r="A1722" s="11"/>
      <c r="B1722" s="17"/>
      <c r="C1722" s="17"/>
    </row>
    <row r="1723" spans="1:3" x14ac:dyDescent="0.35">
      <c r="A1723" s="11"/>
      <c r="B1723" s="17"/>
      <c r="C1723" s="17"/>
    </row>
    <row r="1724" spans="1:3" x14ac:dyDescent="0.35">
      <c r="A1724" s="11"/>
      <c r="B1724" s="17"/>
      <c r="C1724" s="17"/>
    </row>
    <row r="1725" spans="1:3" x14ac:dyDescent="0.35">
      <c r="A1725" s="11"/>
      <c r="B1725" s="17"/>
      <c r="C1725" s="17"/>
    </row>
    <row r="1726" spans="1:3" x14ac:dyDescent="0.35">
      <c r="A1726" s="11"/>
      <c r="B1726" s="17"/>
      <c r="C1726" s="17"/>
    </row>
    <row r="1727" spans="1:3" x14ac:dyDescent="0.35">
      <c r="A1727" s="11"/>
      <c r="B1727" s="17"/>
      <c r="C1727" s="17"/>
    </row>
    <row r="1728" spans="1:3" x14ac:dyDescent="0.35">
      <c r="A1728" s="11"/>
      <c r="B1728" s="17"/>
      <c r="C1728" s="17"/>
    </row>
    <row r="1729" spans="1:3" x14ac:dyDescent="0.35">
      <c r="A1729" s="11"/>
      <c r="B1729" s="17"/>
      <c r="C1729" s="17"/>
    </row>
    <row r="1730" spans="1:3" x14ac:dyDescent="0.35">
      <c r="A1730" s="11"/>
      <c r="B1730" s="17"/>
      <c r="C1730" s="17"/>
    </row>
    <row r="1731" spans="1:3" x14ac:dyDescent="0.35">
      <c r="A1731" s="11"/>
      <c r="B1731" s="17"/>
      <c r="C1731" s="17"/>
    </row>
    <row r="1732" spans="1:3" x14ac:dyDescent="0.35">
      <c r="A1732" s="11"/>
      <c r="B1732" s="17"/>
      <c r="C1732" s="17"/>
    </row>
    <row r="1733" spans="1:3" x14ac:dyDescent="0.35">
      <c r="A1733" s="11"/>
      <c r="B1733" s="17"/>
      <c r="C1733" s="17"/>
    </row>
    <row r="1734" spans="1:3" x14ac:dyDescent="0.35">
      <c r="A1734" s="11"/>
      <c r="B1734" s="17"/>
      <c r="C1734" s="17"/>
    </row>
    <row r="1735" spans="1:3" x14ac:dyDescent="0.35">
      <c r="A1735" s="11"/>
      <c r="B1735" s="17"/>
      <c r="C1735" s="17"/>
    </row>
    <row r="1736" spans="1:3" x14ac:dyDescent="0.35">
      <c r="A1736" s="11"/>
      <c r="B1736" s="17"/>
      <c r="C1736" s="17"/>
    </row>
    <row r="1737" spans="1:3" x14ac:dyDescent="0.35">
      <c r="A1737" s="11"/>
      <c r="B1737" s="17"/>
      <c r="C1737" s="17"/>
    </row>
    <row r="1738" spans="1:3" x14ac:dyDescent="0.35">
      <c r="A1738" s="11"/>
      <c r="B1738" s="17"/>
      <c r="C1738" s="17"/>
    </row>
    <row r="1739" spans="1:3" x14ac:dyDescent="0.35">
      <c r="A1739" s="11"/>
      <c r="B1739" s="17"/>
      <c r="C1739" s="17"/>
    </row>
    <row r="1740" spans="1:3" x14ac:dyDescent="0.35">
      <c r="A1740" s="11"/>
      <c r="B1740" s="17"/>
      <c r="C1740" s="17"/>
    </row>
    <row r="1741" spans="1:3" x14ac:dyDescent="0.35">
      <c r="A1741" s="11"/>
      <c r="B1741" s="17"/>
      <c r="C1741" s="17"/>
    </row>
    <row r="1742" spans="1:3" x14ac:dyDescent="0.35">
      <c r="A1742" s="11"/>
      <c r="B1742" s="17"/>
      <c r="C1742" s="17"/>
    </row>
    <row r="1743" spans="1:3" x14ac:dyDescent="0.35">
      <c r="A1743" s="11"/>
      <c r="B1743" s="17"/>
      <c r="C1743" s="17"/>
    </row>
    <row r="1744" spans="1:3" x14ac:dyDescent="0.35">
      <c r="A1744" s="11"/>
      <c r="B1744" s="17"/>
      <c r="C1744" s="17"/>
    </row>
    <row r="1745" spans="1:3" x14ac:dyDescent="0.35">
      <c r="A1745" s="11"/>
      <c r="B1745" s="17"/>
      <c r="C1745" s="17"/>
    </row>
    <row r="1746" spans="1:3" x14ac:dyDescent="0.35">
      <c r="A1746" s="11"/>
      <c r="B1746" s="17"/>
      <c r="C1746" s="17"/>
    </row>
    <row r="1747" spans="1:3" x14ac:dyDescent="0.35">
      <c r="A1747" s="11"/>
      <c r="B1747" s="17"/>
      <c r="C1747" s="17"/>
    </row>
    <row r="1748" spans="1:3" x14ac:dyDescent="0.35">
      <c r="A1748" s="11"/>
      <c r="B1748" s="17"/>
      <c r="C1748" s="17"/>
    </row>
    <row r="1749" spans="1:3" x14ac:dyDescent="0.35">
      <c r="A1749" s="11"/>
      <c r="B1749" s="17"/>
      <c r="C1749" s="17"/>
    </row>
    <row r="1750" spans="1:3" x14ac:dyDescent="0.35">
      <c r="A1750" s="11"/>
      <c r="B1750" s="17"/>
      <c r="C1750" s="17"/>
    </row>
    <row r="1751" spans="1:3" x14ac:dyDescent="0.35">
      <c r="A1751" s="11"/>
      <c r="B1751" s="17"/>
      <c r="C1751" s="17"/>
    </row>
    <row r="1752" spans="1:3" x14ac:dyDescent="0.35">
      <c r="A1752" s="11"/>
      <c r="B1752" s="17"/>
      <c r="C1752" s="17"/>
    </row>
    <row r="1753" spans="1:3" x14ac:dyDescent="0.35">
      <c r="A1753" s="11"/>
      <c r="B1753" s="17"/>
      <c r="C1753" s="17"/>
    </row>
    <row r="1754" spans="1:3" x14ac:dyDescent="0.35">
      <c r="A1754" s="11"/>
      <c r="B1754" s="17"/>
      <c r="C1754" s="17"/>
    </row>
    <row r="1755" spans="1:3" x14ac:dyDescent="0.35">
      <c r="A1755" s="11"/>
      <c r="B1755" s="17"/>
      <c r="C1755" s="17"/>
    </row>
    <row r="1756" spans="1:3" x14ac:dyDescent="0.35">
      <c r="A1756" s="11"/>
      <c r="B1756" s="17"/>
      <c r="C1756" s="17"/>
    </row>
    <row r="1757" spans="1:3" x14ac:dyDescent="0.35">
      <c r="A1757" s="11"/>
      <c r="B1757" s="17"/>
      <c r="C1757" s="17"/>
    </row>
    <row r="1758" spans="1:3" x14ac:dyDescent="0.35">
      <c r="A1758" s="11"/>
      <c r="B1758" s="17"/>
      <c r="C1758" s="17"/>
    </row>
    <row r="1759" spans="1:3" x14ac:dyDescent="0.35">
      <c r="A1759" s="11"/>
      <c r="B1759" s="17"/>
      <c r="C1759" s="17"/>
    </row>
    <row r="1760" spans="1:3" x14ac:dyDescent="0.35">
      <c r="A1760" s="11"/>
      <c r="B1760" s="17"/>
      <c r="C1760" s="17"/>
    </row>
    <row r="1761" spans="1:3" x14ac:dyDescent="0.35">
      <c r="A1761" s="11"/>
      <c r="B1761" s="17"/>
      <c r="C1761" s="17"/>
    </row>
    <row r="1762" spans="1:3" x14ac:dyDescent="0.35">
      <c r="A1762" s="11"/>
      <c r="B1762" s="17"/>
      <c r="C1762" s="17"/>
    </row>
    <row r="1763" spans="1:3" x14ac:dyDescent="0.35">
      <c r="A1763" s="11"/>
      <c r="B1763" s="17"/>
      <c r="C1763" s="17"/>
    </row>
    <row r="1764" spans="1:3" x14ac:dyDescent="0.35">
      <c r="A1764" s="11"/>
      <c r="B1764" s="17"/>
      <c r="C1764" s="17"/>
    </row>
    <row r="1765" spans="1:3" x14ac:dyDescent="0.35">
      <c r="A1765" s="11"/>
      <c r="B1765" s="17"/>
      <c r="C1765" s="17"/>
    </row>
    <row r="1766" spans="1:3" x14ac:dyDescent="0.35">
      <c r="A1766" s="11"/>
      <c r="B1766" s="17"/>
      <c r="C1766" s="17"/>
    </row>
    <row r="1767" spans="1:3" x14ac:dyDescent="0.35">
      <c r="A1767" s="11"/>
      <c r="B1767" s="17"/>
      <c r="C1767" s="17"/>
    </row>
    <row r="1768" spans="1:3" x14ac:dyDescent="0.35">
      <c r="A1768" s="11"/>
      <c r="B1768" s="17"/>
      <c r="C1768" s="17"/>
    </row>
    <row r="1769" spans="1:3" x14ac:dyDescent="0.35">
      <c r="A1769" s="11"/>
      <c r="B1769" s="17"/>
      <c r="C1769" s="17"/>
    </row>
    <row r="1770" spans="1:3" x14ac:dyDescent="0.35">
      <c r="A1770" s="11"/>
      <c r="B1770" s="17"/>
      <c r="C1770" s="17"/>
    </row>
    <row r="1771" spans="1:3" x14ac:dyDescent="0.35">
      <c r="A1771" s="11"/>
      <c r="B1771" s="17"/>
      <c r="C1771" s="17"/>
    </row>
    <row r="1772" spans="1:3" x14ac:dyDescent="0.35">
      <c r="A1772" s="11"/>
      <c r="B1772" s="17"/>
      <c r="C1772" s="17"/>
    </row>
    <row r="1773" spans="1:3" x14ac:dyDescent="0.35">
      <c r="A1773" s="11"/>
      <c r="B1773" s="17"/>
      <c r="C1773" s="17"/>
    </row>
    <row r="1774" spans="1:3" x14ac:dyDescent="0.35">
      <c r="A1774" s="11"/>
      <c r="B1774" s="17"/>
      <c r="C1774" s="17"/>
    </row>
    <row r="1775" spans="1:3" x14ac:dyDescent="0.35">
      <c r="A1775" s="11"/>
      <c r="B1775" s="17"/>
      <c r="C1775" s="17"/>
    </row>
    <row r="1776" spans="1:3" x14ac:dyDescent="0.35">
      <c r="A1776" s="11"/>
      <c r="B1776" s="17"/>
      <c r="C1776" s="17"/>
    </row>
    <row r="1777" spans="1:3" x14ac:dyDescent="0.35">
      <c r="A1777" s="11"/>
      <c r="B1777" s="17"/>
      <c r="C1777" s="17"/>
    </row>
    <row r="1778" spans="1:3" x14ac:dyDescent="0.35">
      <c r="A1778" s="11"/>
      <c r="B1778" s="17"/>
      <c r="C1778" s="17"/>
    </row>
    <row r="1779" spans="1:3" x14ac:dyDescent="0.35">
      <c r="A1779" s="11"/>
      <c r="B1779" s="17"/>
      <c r="C1779" s="17"/>
    </row>
    <row r="1780" spans="1:3" x14ac:dyDescent="0.35">
      <c r="A1780" s="11"/>
      <c r="B1780" s="17"/>
      <c r="C1780" s="17"/>
    </row>
    <row r="1781" spans="1:3" x14ac:dyDescent="0.35">
      <c r="A1781" s="11"/>
      <c r="B1781" s="17"/>
      <c r="C1781" s="17"/>
    </row>
    <row r="1782" spans="1:3" x14ac:dyDescent="0.35">
      <c r="A1782" s="11"/>
      <c r="B1782" s="17"/>
      <c r="C1782" s="17"/>
    </row>
    <row r="1783" spans="1:3" x14ac:dyDescent="0.35">
      <c r="A1783" s="11"/>
      <c r="B1783" s="17"/>
      <c r="C1783" s="17"/>
    </row>
    <row r="1784" spans="1:3" x14ac:dyDescent="0.35">
      <c r="A1784" s="11"/>
      <c r="B1784" s="17"/>
      <c r="C1784" s="17"/>
    </row>
    <row r="1785" spans="1:3" x14ac:dyDescent="0.35">
      <c r="A1785" s="11"/>
      <c r="B1785" s="17"/>
      <c r="C1785" s="17"/>
    </row>
    <row r="1786" spans="1:3" x14ac:dyDescent="0.35">
      <c r="A1786" s="11"/>
      <c r="B1786" s="17"/>
      <c r="C1786" s="17"/>
    </row>
    <row r="1787" spans="1:3" x14ac:dyDescent="0.35">
      <c r="A1787" s="11"/>
      <c r="B1787" s="17"/>
      <c r="C1787" s="17"/>
    </row>
    <row r="1788" spans="1:3" x14ac:dyDescent="0.35">
      <c r="A1788" s="11"/>
      <c r="B1788" s="17"/>
      <c r="C1788" s="17"/>
    </row>
    <row r="1789" spans="1:3" x14ac:dyDescent="0.35">
      <c r="A1789" s="11"/>
      <c r="B1789" s="17"/>
      <c r="C1789" s="17"/>
    </row>
    <row r="1790" spans="1:3" x14ac:dyDescent="0.35">
      <c r="A1790" s="11"/>
      <c r="B1790" s="17"/>
      <c r="C1790" s="17"/>
    </row>
    <row r="1791" spans="1:3" x14ac:dyDescent="0.35">
      <c r="A1791" s="11"/>
      <c r="B1791" s="17"/>
      <c r="C1791" s="17"/>
    </row>
    <row r="1792" spans="1:3" x14ac:dyDescent="0.35">
      <c r="A1792" s="11"/>
      <c r="B1792" s="17"/>
      <c r="C1792" s="17"/>
    </row>
    <row r="1793" spans="1:3" x14ac:dyDescent="0.35">
      <c r="A1793" s="11"/>
      <c r="B1793" s="17"/>
      <c r="C1793" s="17"/>
    </row>
    <row r="1794" spans="1:3" x14ac:dyDescent="0.35">
      <c r="A1794" s="11"/>
      <c r="B1794" s="17"/>
      <c r="C1794" s="17"/>
    </row>
    <row r="1795" spans="1:3" x14ac:dyDescent="0.35">
      <c r="A1795" s="11"/>
      <c r="B1795" s="17"/>
      <c r="C1795" s="17"/>
    </row>
    <row r="1796" spans="1:3" x14ac:dyDescent="0.35">
      <c r="A1796" s="11"/>
      <c r="B1796" s="17"/>
      <c r="C1796" s="17"/>
    </row>
    <row r="1797" spans="1:3" x14ac:dyDescent="0.35">
      <c r="A1797" s="11"/>
      <c r="B1797" s="17"/>
      <c r="C1797" s="17"/>
    </row>
    <row r="1798" spans="1:3" x14ac:dyDescent="0.35">
      <c r="A1798" s="11"/>
      <c r="B1798" s="17"/>
      <c r="C1798" s="17"/>
    </row>
    <row r="1799" spans="1:3" x14ac:dyDescent="0.35">
      <c r="A1799" s="11"/>
      <c r="B1799" s="17"/>
      <c r="C1799" s="17"/>
    </row>
    <row r="1800" spans="1:3" x14ac:dyDescent="0.35">
      <c r="A1800" s="11"/>
      <c r="B1800" s="17"/>
      <c r="C1800" s="17"/>
    </row>
    <row r="1801" spans="1:3" x14ac:dyDescent="0.35">
      <c r="A1801" s="11"/>
      <c r="B1801" s="17"/>
      <c r="C1801" s="17"/>
    </row>
    <row r="1802" spans="1:3" x14ac:dyDescent="0.35">
      <c r="A1802" s="11"/>
      <c r="B1802" s="17"/>
      <c r="C1802" s="17"/>
    </row>
    <row r="1803" spans="1:3" x14ac:dyDescent="0.35">
      <c r="A1803" s="11"/>
      <c r="B1803" s="17"/>
      <c r="C1803" s="17"/>
    </row>
    <row r="1804" spans="1:3" x14ac:dyDescent="0.35">
      <c r="A1804" s="11"/>
      <c r="B1804" s="17"/>
      <c r="C1804" s="17"/>
    </row>
    <row r="1805" spans="1:3" x14ac:dyDescent="0.35">
      <c r="A1805" s="11"/>
      <c r="B1805" s="17"/>
      <c r="C1805" s="17"/>
    </row>
    <row r="1806" spans="1:3" x14ac:dyDescent="0.35">
      <c r="A1806" s="11"/>
      <c r="B1806" s="17"/>
      <c r="C1806" s="17"/>
    </row>
    <row r="1807" spans="1:3" x14ac:dyDescent="0.35">
      <c r="A1807" s="11"/>
      <c r="B1807" s="17"/>
      <c r="C1807" s="17"/>
    </row>
    <row r="1808" spans="1:3" x14ac:dyDescent="0.35">
      <c r="A1808" s="11"/>
      <c r="B1808" s="17"/>
      <c r="C1808" s="17"/>
    </row>
    <row r="1809" spans="1:3" x14ac:dyDescent="0.35">
      <c r="A1809" s="11"/>
      <c r="B1809" s="17"/>
      <c r="C1809" s="17"/>
    </row>
    <row r="1810" spans="1:3" x14ac:dyDescent="0.35">
      <c r="A1810" s="11"/>
      <c r="B1810" s="17"/>
      <c r="C1810" s="17"/>
    </row>
    <row r="1811" spans="1:3" x14ac:dyDescent="0.35">
      <c r="A1811" s="11"/>
      <c r="B1811" s="17"/>
      <c r="C1811" s="17"/>
    </row>
    <row r="1812" spans="1:3" x14ac:dyDescent="0.35">
      <c r="A1812" s="11"/>
      <c r="B1812" s="17"/>
      <c r="C1812" s="17"/>
    </row>
    <row r="1813" spans="1:3" x14ac:dyDescent="0.35">
      <c r="A1813" s="11"/>
      <c r="B1813" s="17"/>
      <c r="C1813" s="17"/>
    </row>
    <row r="1814" spans="1:3" x14ac:dyDescent="0.35">
      <c r="A1814" s="11"/>
      <c r="B1814" s="17"/>
      <c r="C1814" s="17"/>
    </row>
    <row r="1815" spans="1:3" x14ac:dyDescent="0.35">
      <c r="A1815" s="11"/>
      <c r="B1815" s="17"/>
      <c r="C1815" s="17"/>
    </row>
    <row r="1816" spans="1:3" x14ac:dyDescent="0.35">
      <c r="A1816" s="11"/>
      <c r="B1816" s="17"/>
      <c r="C1816" s="17"/>
    </row>
    <row r="1817" spans="1:3" x14ac:dyDescent="0.35">
      <c r="A1817" s="11"/>
      <c r="B1817" s="17"/>
      <c r="C1817" s="17"/>
    </row>
    <row r="1818" spans="1:3" x14ac:dyDescent="0.35">
      <c r="A1818" s="11"/>
      <c r="B1818" s="17"/>
      <c r="C1818" s="17"/>
    </row>
    <row r="1819" spans="1:3" x14ac:dyDescent="0.35">
      <c r="A1819" s="11"/>
      <c r="B1819" s="17"/>
      <c r="C1819" s="17"/>
    </row>
    <row r="1820" spans="1:3" x14ac:dyDescent="0.35">
      <c r="A1820" s="11"/>
      <c r="B1820" s="17"/>
      <c r="C1820" s="17"/>
    </row>
    <row r="1821" spans="1:3" x14ac:dyDescent="0.35">
      <c r="A1821" s="11"/>
      <c r="B1821" s="17"/>
      <c r="C1821" s="17"/>
    </row>
    <row r="1822" spans="1:3" x14ac:dyDescent="0.35">
      <c r="A1822" s="11"/>
      <c r="B1822" s="17"/>
      <c r="C1822" s="17"/>
    </row>
    <row r="1823" spans="1:3" x14ac:dyDescent="0.35">
      <c r="A1823" s="11"/>
      <c r="B1823" s="17"/>
      <c r="C1823" s="17"/>
    </row>
    <row r="1824" spans="1:3" x14ac:dyDescent="0.35">
      <c r="A1824" s="11"/>
      <c r="B1824" s="17"/>
      <c r="C1824" s="17"/>
    </row>
    <row r="1825" spans="1:3" x14ac:dyDescent="0.35">
      <c r="A1825" s="11"/>
      <c r="B1825" s="17"/>
      <c r="C1825" s="17"/>
    </row>
    <row r="1826" spans="1:3" x14ac:dyDescent="0.35">
      <c r="A1826" s="11"/>
      <c r="B1826" s="17"/>
      <c r="C1826" s="17"/>
    </row>
    <row r="1827" spans="1:3" x14ac:dyDescent="0.35">
      <c r="A1827" s="11"/>
      <c r="B1827" s="17"/>
      <c r="C1827" s="17"/>
    </row>
    <row r="1828" spans="1:3" x14ac:dyDescent="0.35">
      <c r="A1828" s="11"/>
      <c r="B1828" s="17"/>
      <c r="C1828" s="17"/>
    </row>
    <row r="1829" spans="1:3" x14ac:dyDescent="0.35">
      <c r="A1829" s="11"/>
      <c r="B1829" s="17"/>
      <c r="C1829" s="17"/>
    </row>
    <row r="1830" spans="1:3" x14ac:dyDescent="0.35">
      <c r="A1830" s="11"/>
      <c r="B1830" s="17"/>
      <c r="C1830" s="17"/>
    </row>
    <row r="1831" spans="1:3" x14ac:dyDescent="0.35">
      <c r="A1831" s="11"/>
      <c r="B1831" s="17"/>
      <c r="C1831" s="17"/>
    </row>
    <row r="1832" spans="1:3" x14ac:dyDescent="0.35">
      <c r="A1832" s="11"/>
      <c r="B1832" s="17"/>
      <c r="C1832" s="17"/>
    </row>
    <row r="1833" spans="1:3" x14ac:dyDescent="0.35">
      <c r="A1833" s="11"/>
      <c r="B1833" s="17"/>
      <c r="C1833" s="17"/>
    </row>
    <row r="1834" spans="1:3" x14ac:dyDescent="0.35">
      <c r="A1834" s="11"/>
      <c r="B1834" s="17"/>
      <c r="C1834" s="17"/>
    </row>
    <row r="1835" spans="1:3" x14ac:dyDescent="0.35">
      <c r="A1835" s="11"/>
      <c r="B1835" s="17"/>
      <c r="C1835" s="17"/>
    </row>
    <row r="1836" spans="1:3" x14ac:dyDescent="0.35">
      <c r="A1836" s="11"/>
      <c r="B1836" s="17"/>
      <c r="C1836" s="17"/>
    </row>
    <row r="1837" spans="1:3" x14ac:dyDescent="0.35">
      <c r="A1837" s="11"/>
      <c r="B1837" s="17"/>
      <c r="C1837" s="17"/>
    </row>
    <row r="1838" spans="1:3" x14ac:dyDescent="0.35">
      <c r="A1838" s="11"/>
      <c r="B1838" s="17"/>
      <c r="C1838" s="17"/>
    </row>
    <row r="1839" spans="1:3" x14ac:dyDescent="0.35">
      <c r="A1839" s="11"/>
      <c r="B1839" s="17"/>
      <c r="C1839" s="17"/>
    </row>
    <row r="1840" spans="1:3" x14ac:dyDescent="0.35">
      <c r="A1840" s="11"/>
      <c r="B1840" s="17"/>
      <c r="C1840" s="17"/>
    </row>
    <row r="1841" spans="1:3" x14ac:dyDescent="0.35">
      <c r="A1841" s="11"/>
      <c r="B1841" s="17"/>
      <c r="C1841" s="17"/>
    </row>
    <row r="1842" spans="1:3" x14ac:dyDescent="0.35">
      <c r="A1842" s="11"/>
      <c r="B1842" s="17"/>
      <c r="C1842" s="17"/>
    </row>
    <row r="1843" spans="1:3" x14ac:dyDescent="0.35">
      <c r="A1843" s="11"/>
      <c r="B1843" s="17"/>
      <c r="C1843" s="17"/>
    </row>
    <row r="1844" spans="1:3" x14ac:dyDescent="0.35">
      <c r="A1844" s="11"/>
      <c r="B1844" s="17"/>
      <c r="C1844" s="17"/>
    </row>
    <row r="1845" spans="1:3" x14ac:dyDescent="0.35">
      <c r="A1845" s="11"/>
      <c r="B1845" s="17"/>
      <c r="C1845" s="17"/>
    </row>
    <row r="1846" spans="1:3" x14ac:dyDescent="0.35">
      <c r="A1846" s="11"/>
      <c r="B1846" s="17"/>
      <c r="C1846" s="17"/>
    </row>
    <row r="1847" spans="1:3" x14ac:dyDescent="0.35">
      <c r="A1847" s="11"/>
      <c r="B1847" s="17"/>
      <c r="C1847" s="17"/>
    </row>
    <row r="1848" spans="1:3" x14ac:dyDescent="0.35">
      <c r="A1848" s="11"/>
      <c r="B1848" s="17"/>
      <c r="C1848" s="17"/>
    </row>
    <row r="1849" spans="1:3" x14ac:dyDescent="0.35">
      <c r="A1849" s="11"/>
      <c r="B1849" s="17"/>
      <c r="C1849" s="17"/>
    </row>
    <row r="1850" spans="1:3" x14ac:dyDescent="0.35">
      <c r="A1850" s="11"/>
      <c r="B1850" s="17"/>
      <c r="C1850" s="17"/>
    </row>
    <row r="1851" spans="1:3" x14ac:dyDescent="0.35">
      <c r="A1851" s="11"/>
      <c r="B1851" s="17"/>
      <c r="C1851" s="17"/>
    </row>
    <row r="1852" spans="1:3" x14ac:dyDescent="0.35">
      <c r="A1852" s="11"/>
      <c r="B1852" s="17"/>
      <c r="C1852" s="17"/>
    </row>
    <row r="1853" spans="1:3" x14ac:dyDescent="0.35">
      <c r="A1853" s="11"/>
      <c r="B1853" s="17"/>
      <c r="C1853" s="17"/>
    </row>
    <row r="1854" spans="1:3" x14ac:dyDescent="0.35">
      <c r="A1854" s="11"/>
      <c r="B1854" s="17"/>
      <c r="C1854" s="17"/>
    </row>
    <row r="1855" spans="1:3" x14ac:dyDescent="0.35">
      <c r="A1855" s="11"/>
      <c r="B1855" s="17"/>
      <c r="C1855" s="17"/>
    </row>
    <row r="1856" spans="1:3" x14ac:dyDescent="0.35">
      <c r="A1856" s="11"/>
      <c r="B1856" s="17"/>
      <c r="C1856" s="17"/>
    </row>
    <row r="1857" spans="1:3" x14ac:dyDescent="0.35">
      <c r="A1857" s="11"/>
      <c r="B1857" s="17"/>
      <c r="C1857" s="17"/>
    </row>
    <row r="1858" spans="1:3" x14ac:dyDescent="0.35">
      <c r="A1858" s="11"/>
      <c r="B1858" s="17"/>
      <c r="C1858" s="17"/>
    </row>
    <row r="1859" spans="1:3" x14ac:dyDescent="0.35">
      <c r="A1859" s="11"/>
      <c r="B1859" s="17"/>
      <c r="C1859" s="17"/>
    </row>
    <row r="1860" spans="1:3" x14ac:dyDescent="0.35">
      <c r="A1860" s="11"/>
      <c r="B1860" s="17"/>
      <c r="C1860" s="17"/>
    </row>
    <row r="1861" spans="1:3" x14ac:dyDescent="0.35">
      <c r="A1861" s="11"/>
      <c r="B1861" s="17"/>
      <c r="C1861" s="17"/>
    </row>
    <row r="1862" spans="1:3" x14ac:dyDescent="0.35">
      <c r="A1862" s="11"/>
      <c r="B1862" s="17"/>
      <c r="C1862" s="17"/>
    </row>
    <row r="1863" spans="1:3" x14ac:dyDescent="0.35">
      <c r="A1863" s="11"/>
      <c r="B1863" s="17"/>
      <c r="C1863" s="17"/>
    </row>
    <row r="1864" spans="1:3" x14ac:dyDescent="0.35">
      <c r="A1864" s="11"/>
      <c r="B1864" s="17"/>
      <c r="C1864" s="17"/>
    </row>
    <row r="1865" spans="1:3" x14ac:dyDescent="0.35">
      <c r="A1865" s="11"/>
      <c r="B1865" s="17"/>
      <c r="C1865" s="17"/>
    </row>
    <row r="1866" spans="1:3" x14ac:dyDescent="0.35">
      <c r="A1866" s="11"/>
      <c r="B1866" s="17"/>
      <c r="C1866" s="17"/>
    </row>
    <row r="1867" spans="1:3" x14ac:dyDescent="0.35">
      <c r="A1867" s="11"/>
      <c r="B1867" s="17"/>
      <c r="C1867" s="17"/>
    </row>
    <row r="1868" spans="1:3" x14ac:dyDescent="0.35">
      <c r="A1868" s="11"/>
      <c r="B1868" s="17"/>
      <c r="C1868" s="17"/>
    </row>
    <row r="1869" spans="1:3" x14ac:dyDescent="0.35">
      <c r="A1869" s="11"/>
      <c r="B1869" s="17"/>
      <c r="C1869" s="17"/>
    </row>
    <row r="1870" spans="1:3" x14ac:dyDescent="0.35">
      <c r="A1870" s="11"/>
      <c r="B1870" s="17"/>
      <c r="C1870" s="17"/>
    </row>
    <row r="1871" spans="1:3" x14ac:dyDescent="0.35">
      <c r="A1871" s="11"/>
      <c r="B1871" s="17"/>
      <c r="C1871" s="17"/>
    </row>
    <row r="1872" spans="1:3" x14ac:dyDescent="0.35">
      <c r="A1872" s="11"/>
      <c r="B1872" s="17"/>
      <c r="C1872" s="17"/>
    </row>
    <row r="1873" spans="1:3" x14ac:dyDescent="0.35">
      <c r="A1873" s="11"/>
      <c r="B1873" s="17"/>
      <c r="C1873" s="17"/>
    </row>
    <row r="1874" spans="1:3" x14ac:dyDescent="0.35">
      <c r="A1874" s="11"/>
      <c r="B1874" s="17"/>
      <c r="C1874" s="17"/>
    </row>
    <row r="1875" spans="1:3" x14ac:dyDescent="0.35">
      <c r="A1875" s="11"/>
      <c r="B1875" s="17"/>
      <c r="C1875" s="17"/>
    </row>
    <row r="1876" spans="1:3" x14ac:dyDescent="0.35">
      <c r="A1876" s="11"/>
      <c r="B1876" s="17"/>
      <c r="C1876" s="17"/>
    </row>
    <row r="1877" spans="1:3" x14ac:dyDescent="0.35">
      <c r="A1877" s="11"/>
      <c r="B1877" s="17"/>
      <c r="C1877" s="17"/>
    </row>
    <row r="1878" spans="1:3" x14ac:dyDescent="0.35">
      <c r="A1878" s="11"/>
      <c r="B1878" s="17"/>
      <c r="C1878" s="17"/>
    </row>
    <row r="1879" spans="1:3" x14ac:dyDescent="0.35">
      <c r="A1879" s="11"/>
      <c r="B1879" s="17"/>
      <c r="C1879" s="17"/>
    </row>
    <row r="1880" spans="1:3" x14ac:dyDescent="0.35">
      <c r="A1880" s="11"/>
      <c r="B1880" s="17"/>
      <c r="C1880" s="17"/>
    </row>
    <row r="1881" spans="1:3" x14ac:dyDescent="0.35">
      <c r="A1881" s="11"/>
      <c r="B1881" s="17"/>
      <c r="C1881" s="17"/>
    </row>
    <row r="1882" spans="1:3" x14ac:dyDescent="0.35">
      <c r="A1882" s="11"/>
      <c r="B1882" s="17"/>
      <c r="C1882" s="17"/>
    </row>
    <row r="1883" spans="1:3" x14ac:dyDescent="0.35">
      <c r="A1883" s="11"/>
      <c r="B1883" s="17"/>
      <c r="C1883" s="17"/>
    </row>
    <row r="1884" spans="1:3" x14ac:dyDescent="0.35">
      <c r="A1884" s="11"/>
      <c r="B1884" s="17"/>
      <c r="C1884" s="17"/>
    </row>
    <row r="1885" spans="1:3" x14ac:dyDescent="0.35">
      <c r="A1885" s="11"/>
      <c r="B1885" s="17"/>
      <c r="C1885" s="17"/>
    </row>
    <row r="1886" spans="1:3" x14ac:dyDescent="0.35">
      <c r="A1886" s="11"/>
      <c r="B1886" s="17"/>
      <c r="C1886" s="17"/>
    </row>
    <row r="1887" spans="1:3" x14ac:dyDescent="0.35">
      <c r="A1887" s="11"/>
      <c r="B1887" s="17"/>
      <c r="C1887" s="17"/>
    </row>
    <row r="1888" spans="1:3" x14ac:dyDescent="0.35">
      <c r="A1888" s="11"/>
      <c r="B1888" s="17"/>
      <c r="C1888" s="17"/>
    </row>
    <row r="1889" spans="1:3" x14ac:dyDescent="0.35">
      <c r="A1889" s="11"/>
      <c r="B1889" s="17"/>
      <c r="C1889" s="17"/>
    </row>
    <row r="1890" spans="1:3" x14ac:dyDescent="0.35">
      <c r="A1890" s="11"/>
      <c r="B1890" s="17"/>
      <c r="C1890" s="17"/>
    </row>
    <row r="1891" spans="1:3" x14ac:dyDescent="0.35">
      <c r="A1891" s="11"/>
      <c r="B1891" s="17"/>
      <c r="C1891" s="17"/>
    </row>
    <row r="1892" spans="1:3" x14ac:dyDescent="0.35">
      <c r="A1892" s="11"/>
      <c r="B1892" s="17"/>
      <c r="C1892" s="17"/>
    </row>
    <row r="1893" spans="1:3" x14ac:dyDescent="0.35">
      <c r="A1893" s="11"/>
      <c r="B1893" s="17"/>
      <c r="C1893" s="17"/>
    </row>
    <row r="1894" spans="1:3" x14ac:dyDescent="0.35">
      <c r="A1894" s="11"/>
      <c r="B1894" s="17"/>
      <c r="C1894" s="17"/>
    </row>
    <row r="1895" spans="1:3" x14ac:dyDescent="0.35">
      <c r="A1895" s="11"/>
      <c r="B1895" s="17"/>
      <c r="C1895" s="17"/>
    </row>
    <row r="1896" spans="1:3" x14ac:dyDescent="0.35">
      <c r="A1896" s="11"/>
      <c r="B1896" s="17"/>
      <c r="C1896" s="17"/>
    </row>
    <row r="1897" spans="1:3" x14ac:dyDescent="0.35">
      <c r="A1897" s="11"/>
      <c r="B1897" s="17"/>
      <c r="C1897" s="17"/>
    </row>
    <row r="1898" spans="1:3" x14ac:dyDescent="0.35">
      <c r="A1898" s="11"/>
      <c r="B1898" s="17"/>
      <c r="C1898" s="17"/>
    </row>
    <row r="1899" spans="1:3" x14ac:dyDescent="0.35">
      <c r="A1899" s="11"/>
      <c r="B1899" s="17"/>
      <c r="C1899" s="17"/>
    </row>
    <row r="1900" spans="1:3" x14ac:dyDescent="0.35">
      <c r="A1900" s="11"/>
      <c r="B1900" s="17"/>
      <c r="C1900" s="17"/>
    </row>
    <row r="1901" spans="1:3" x14ac:dyDescent="0.35">
      <c r="A1901" s="11"/>
      <c r="B1901" s="17"/>
      <c r="C1901" s="17"/>
    </row>
    <row r="1902" spans="1:3" x14ac:dyDescent="0.35">
      <c r="A1902" s="11"/>
      <c r="B1902" s="17"/>
      <c r="C1902" s="17"/>
    </row>
    <row r="1903" spans="1:3" x14ac:dyDescent="0.35">
      <c r="A1903" s="11"/>
      <c r="B1903" s="17"/>
      <c r="C1903" s="17"/>
    </row>
    <row r="1904" spans="1:3" x14ac:dyDescent="0.35">
      <c r="A1904" s="11"/>
      <c r="B1904" s="17"/>
      <c r="C1904" s="17"/>
    </row>
    <row r="1905" spans="1:3" x14ac:dyDescent="0.35">
      <c r="A1905" s="11"/>
      <c r="B1905" s="17"/>
      <c r="C1905" s="17"/>
    </row>
    <row r="1906" spans="1:3" x14ac:dyDescent="0.35">
      <c r="A1906" s="11"/>
      <c r="B1906" s="17"/>
      <c r="C1906" s="17"/>
    </row>
    <row r="1907" spans="1:3" x14ac:dyDescent="0.35">
      <c r="A1907" s="11"/>
      <c r="B1907" s="17"/>
      <c r="C1907" s="17"/>
    </row>
    <row r="1908" spans="1:3" x14ac:dyDescent="0.35">
      <c r="A1908" s="11"/>
      <c r="B1908" s="17"/>
      <c r="C1908" s="17"/>
    </row>
    <row r="1909" spans="1:3" x14ac:dyDescent="0.35">
      <c r="A1909" s="11"/>
      <c r="B1909" s="17"/>
      <c r="C1909" s="17"/>
    </row>
    <row r="1910" spans="1:3" x14ac:dyDescent="0.35">
      <c r="A1910" s="11"/>
      <c r="B1910" s="17"/>
      <c r="C1910" s="17"/>
    </row>
    <row r="1911" spans="1:3" x14ac:dyDescent="0.35">
      <c r="A1911" s="11"/>
      <c r="B1911" s="17"/>
      <c r="C1911" s="17"/>
    </row>
    <row r="1912" spans="1:3" x14ac:dyDescent="0.35">
      <c r="A1912" s="11"/>
      <c r="B1912" s="17"/>
      <c r="C1912" s="17"/>
    </row>
    <row r="1913" spans="1:3" x14ac:dyDescent="0.35">
      <c r="A1913" s="11"/>
      <c r="B1913" s="17"/>
      <c r="C1913" s="17"/>
    </row>
    <row r="1914" spans="1:3" x14ac:dyDescent="0.35">
      <c r="A1914" s="11"/>
      <c r="B1914" s="17"/>
      <c r="C1914" s="17"/>
    </row>
    <row r="1915" spans="1:3" x14ac:dyDescent="0.35">
      <c r="A1915" s="11"/>
      <c r="B1915" s="17"/>
      <c r="C1915" s="17"/>
    </row>
    <row r="1916" spans="1:3" x14ac:dyDescent="0.35">
      <c r="A1916" s="11"/>
      <c r="B1916" s="17"/>
      <c r="C1916" s="17"/>
    </row>
    <row r="1917" spans="1:3" x14ac:dyDescent="0.35">
      <c r="A1917" s="11"/>
      <c r="B1917" s="17"/>
      <c r="C1917" s="17"/>
    </row>
    <row r="1918" spans="1:3" x14ac:dyDescent="0.35">
      <c r="A1918" s="11"/>
      <c r="B1918" s="17"/>
      <c r="C1918" s="17"/>
    </row>
    <row r="1919" spans="1:3" x14ac:dyDescent="0.35">
      <c r="A1919" s="11"/>
      <c r="B1919" s="17"/>
      <c r="C1919" s="17"/>
    </row>
    <row r="1920" spans="1:3" x14ac:dyDescent="0.35">
      <c r="A1920" s="11"/>
      <c r="B1920" s="17"/>
      <c r="C1920" s="17"/>
    </row>
    <row r="1921" spans="1:3" x14ac:dyDescent="0.35">
      <c r="A1921" s="11"/>
      <c r="B1921" s="17"/>
      <c r="C1921" s="17"/>
    </row>
    <row r="1922" spans="1:3" x14ac:dyDescent="0.35">
      <c r="A1922" s="11"/>
      <c r="B1922" s="17"/>
      <c r="C1922" s="17"/>
    </row>
    <row r="1923" spans="1:3" x14ac:dyDescent="0.35">
      <c r="A1923" s="11"/>
      <c r="B1923" s="17"/>
      <c r="C1923" s="17"/>
    </row>
    <row r="1924" spans="1:3" x14ac:dyDescent="0.35">
      <c r="A1924" s="11"/>
      <c r="B1924" s="17"/>
      <c r="C1924" s="17"/>
    </row>
    <row r="1925" spans="1:3" x14ac:dyDescent="0.35">
      <c r="A1925" s="11"/>
      <c r="B1925" s="17"/>
      <c r="C1925" s="17"/>
    </row>
    <row r="1926" spans="1:3" x14ac:dyDescent="0.35">
      <c r="A1926" s="11"/>
      <c r="B1926" s="17"/>
      <c r="C1926" s="17"/>
    </row>
    <row r="1927" spans="1:3" x14ac:dyDescent="0.35">
      <c r="A1927" s="11"/>
      <c r="B1927" s="17"/>
      <c r="C1927" s="17"/>
    </row>
    <row r="1928" spans="1:3" x14ac:dyDescent="0.35">
      <c r="A1928" s="11"/>
      <c r="B1928" s="17"/>
      <c r="C1928" s="17"/>
    </row>
    <row r="1929" spans="1:3" x14ac:dyDescent="0.35">
      <c r="A1929" s="11"/>
      <c r="B1929" s="17"/>
      <c r="C1929" s="17"/>
    </row>
    <row r="1930" spans="1:3" x14ac:dyDescent="0.35">
      <c r="A1930" s="11"/>
      <c r="B1930" s="17"/>
      <c r="C1930" s="17"/>
    </row>
    <row r="1931" spans="1:3" x14ac:dyDescent="0.35">
      <c r="A1931" s="11"/>
      <c r="B1931" s="17"/>
      <c r="C1931" s="17"/>
    </row>
    <row r="1932" spans="1:3" x14ac:dyDescent="0.35">
      <c r="A1932" s="11"/>
      <c r="B1932" s="17"/>
      <c r="C1932" s="17"/>
    </row>
    <row r="1933" spans="1:3" x14ac:dyDescent="0.35">
      <c r="A1933" s="11"/>
      <c r="B1933" s="17"/>
      <c r="C1933" s="17"/>
    </row>
    <row r="1934" spans="1:3" x14ac:dyDescent="0.35">
      <c r="A1934" s="11"/>
      <c r="B1934" s="17"/>
      <c r="C1934" s="17"/>
    </row>
    <row r="1935" spans="1:3" x14ac:dyDescent="0.35">
      <c r="A1935" s="11"/>
      <c r="B1935" s="17"/>
      <c r="C1935" s="17"/>
    </row>
    <row r="1936" spans="1:3" x14ac:dyDescent="0.35">
      <c r="A1936" s="11"/>
      <c r="B1936" s="17"/>
      <c r="C1936" s="17"/>
    </row>
    <row r="1937" spans="1:3" x14ac:dyDescent="0.35">
      <c r="A1937" s="11"/>
      <c r="B1937" s="17"/>
      <c r="C1937" s="17"/>
    </row>
    <row r="1938" spans="1:3" x14ac:dyDescent="0.35">
      <c r="A1938" s="11"/>
      <c r="B1938" s="17"/>
      <c r="C1938" s="17"/>
    </row>
    <row r="1939" spans="1:3" x14ac:dyDescent="0.35">
      <c r="A1939" s="11"/>
      <c r="B1939" s="17"/>
      <c r="C1939" s="17"/>
    </row>
    <row r="1940" spans="1:3" x14ac:dyDescent="0.35">
      <c r="A1940" s="11"/>
      <c r="B1940" s="17"/>
      <c r="C1940" s="17"/>
    </row>
    <row r="1941" spans="1:3" x14ac:dyDescent="0.35">
      <c r="A1941" s="11"/>
      <c r="B1941" s="17"/>
      <c r="C1941" s="17"/>
    </row>
    <row r="1942" spans="1:3" x14ac:dyDescent="0.35">
      <c r="A1942" s="11"/>
      <c r="B1942" s="17"/>
      <c r="C1942" s="17"/>
    </row>
    <row r="1943" spans="1:3" x14ac:dyDescent="0.35">
      <c r="A1943" s="11"/>
      <c r="B1943" s="17"/>
      <c r="C1943" s="17"/>
    </row>
    <row r="1944" spans="1:3" x14ac:dyDescent="0.35">
      <c r="A1944" s="11"/>
      <c r="B1944" s="17"/>
      <c r="C1944" s="17"/>
    </row>
    <row r="1945" spans="1:3" x14ac:dyDescent="0.35">
      <c r="A1945" s="11"/>
      <c r="B1945" s="17"/>
      <c r="C1945" s="17"/>
    </row>
    <row r="1946" spans="1:3" x14ac:dyDescent="0.35">
      <c r="A1946" s="11"/>
      <c r="B1946" s="17"/>
      <c r="C1946" s="17"/>
    </row>
    <row r="1947" spans="1:3" x14ac:dyDescent="0.35">
      <c r="A1947" s="11"/>
      <c r="B1947" s="17"/>
      <c r="C1947" s="17"/>
    </row>
    <row r="1948" spans="1:3" x14ac:dyDescent="0.35">
      <c r="A1948" s="11"/>
      <c r="B1948" s="17"/>
      <c r="C1948" s="17"/>
    </row>
    <row r="1949" spans="1:3" x14ac:dyDescent="0.35">
      <c r="A1949" s="11"/>
      <c r="B1949" s="17"/>
      <c r="C1949" s="17"/>
    </row>
    <row r="1950" spans="1:3" x14ac:dyDescent="0.35">
      <c r="A1950" s="11"/>
      <c r="B1950" s="17"/>
      <c r="C1950" s="17"/>
    </row>
    <row r="1951" spans="1:3" x14ac:dyDescent="0.35">
      <c r="A1951" s="11"/>
      <c r="B1951" s="17"/>
      <c r="C1951" s="17"/>
    </row>
    <row r="1952" spans="1:3" x14ac:dyDescent="0.35">
      <c r="A1952" s="11"/>
      <c r="B1952" s="17"/>
      <c r="C1952" s="17"/>
    </row>
    <row r="1953" spans="1:3" x14ac:dyDescent="0.35">
      <c r="A1953" s="11"/>
      <c r="B1953" s="17"/>
      <c r="C1953" s="17"/>
    </row>
    <row r="1954" spans="1:3" x14ac:dyDescent="0.35">
      <c r="A1954" s="11"/>
      <c r="B1954" s="17"/>
      <c r="C1954" s="17"/>
    </row>
    <row r="1955" spans="1:3" x14ac:dyDescent="0.35">
      <c r="A1955" s="11"/>
      <c r="B1955" s="17"/>
      <c r="C1955" s="17"/>
    </row>
    <row r="1956" spans="1:3" x14ac:dyDescent="0.35">
      <c r="A1956" s="11"/>
      <c r="B1956" s="17"/>
      <c r="C1956" s="17"/>
    </row>
    <row r="1957" spans="1:3" x14ac:dyDescent="0.35">
      <c r="A1957" s="11"/>
      <c r="B1957" s="17"/>
      <c r="C1957" s="17"/>
    </row>
    <row r="1958" spans="1:3" x14ac:dyDescent="0.35">
      <c r="A1958" s="11"/>
      <c r="B1958" s="17"/>
      <c r="C1958" s="17"/>
    </row>
    <row r="1959" spans="1:3" x14ac:dyDescent="0.35">
      <c r="A1959" s="11"/>
      <c r="B1959" s="17"/>
      <c r="C1959" s="17"/>
    </row>
    <row r="1960" spans="1:3" x14ac:dyDescent="0.35">
      <c r="A1960" s="11"/>
      <c r="B1960" s="17"/>
      <c r="C1960" s="17"/>
    </row>
    <row r="1961" spans="1:3" x14ac:dyDescent="0.35">
      <c r="A1961" s="11"/>
      <c r="B1961" s="17"/>
      <c r="C1961" s="17"/>
    </row>
    <row r="1962" spans="1:3" x14ac:dyDescent="0.35">
      <c r="A1962" s="11"/>
      <c r="B1962" s="17"/>
      <c r="C1962" s="17"/>
    </row>
    <row r="1963" spans="1:3" x14ac:dyDescent="0.35">
      <c r="A1963" s="11"/>
      <c r="B1963" s="17"/>
      <c r="C1963" s="17"/>
    </row>
    <row r="1964" spans="1:3" x14ac:dyDescent="0.35">
      <c r="A1964" s="11"/>
      <c r="B1964" s="17"/>
      <c r="C1964" s="17"/>
    </row>
    <row r="1965" spans="1:3" x14ac:dyDescent="0.35">
      <c r="A1965" s="11"/>
      <c r="B1965" s="17"/>
      <c r="C1965" s="17"/>
    </row>
    <row r="1966" spans="1:3" x14ac:dyDescent="0.35">
      <c r="A1966" s="11"/>
      <c r="B1966" s="17"/>
      <c r="C1966" s="17"/>
    </row>
    <row r="1967" spans="1:3" x14ac:dyDescent="0.35">
      <c r="A1967" s="11"/>
      <c r="B1967" s="17"/>
      <c r="C1967" s="17"/>
    </row>
    <row r="1968" spans="1:3" x14ac:dyDescent="0.35">
      <c r="A1968" s="11"/>
      <c r="B1968" s="17"/>
      <c r="C1968" s="17"/>
    </row>
    <row r="1969" spans="1:3" x14ac:dyDescent="0.35">
      <c r="A1969" s="11"/>
      <c r="B1969" s="17"/>
      <c r="C1969" s="17"/>
    </row>
    <row r="1970" spans="1:3" x14ac:dyDescent="0.35">
      <c r="A1970" s="11"/>
      <c r="B1970" s="17"/>
      <c r="C1970" s="17"/>
    </row>
    <row r="1971" spans="1:3" x14ac:dyDescent="0.35">
      <c r="A1971" s="11"/>
      <c r="B1971" s="17"/>
      <c r="C1971" s="17"/>
    </row>
    <row r="1972" spans="1:3" x14ac:dyDescent="0.35">
      <c r="A1972" s="11"/>
      <c r="B1972" s="17"/>
      <c r="C1972" s="17"/>
    </row>
    <row r="1973" spans="1:3" x14ac:dyDescent="0.35">
      <c r="A1973" s="11"/>
      <c r="B1973" s="17"/>
      <c r="C1973" s="17"/>
    </row>
    <row r="1974" spans="1:3" x14ac:dyDescent="0.35">
      <c r="A1974" s="11"/>
      <c r="B1974" s="17"/>
      <c r="C1974" s="17"/>
    </row>
    <row r="1975" spans="1:3" x14ac:dyDescent="0.35">
      <c r="A1975" s="11"/>
      <c r="B1975" s="17"/>
      <c r="C1975" s="17"/>
    </row>
    <row r="1976" spans="1:3" x14ac:dyDescent="0.35">
      <c r="A1976" s="11"/>
      <c r="B1976" s="17"/>
      <c r="C1976" s="17"/>
    </row>
    <row r="1977" spans="1:3" x14ac:dyDescent="0.35">
      <c r="A1977" s="11"/>
      <c r="B1977" s="17"/>
      <c r="C1977" s="17"/>
    </row>
    <row r="1978" spans="1:3" x14ac:dyDescent="0.35">
      <c r="A1978" s="11"/>
      <c r="B1978" s="17"/>
      <c r="C1978" s="17"/>
    </row>
    <row r="1979" spans="1:3" x14ac:dyDescent="0.35">
      <c r="A1979" s="11"/>
      <c r="B1979" s="17"/>
      <c r="C1979" s="17"/>
    </row>
    <row r="1980" spans="1:3" x14ac:dyDescent="0.35">
      <c r="A1980" s="11"/>
      <c r="B1980" s="17"/>
      <c r="C1980" s="17"/>
    </row>
    <row r="1981" spans="1:3" x14ac:dyDescent="0.35">
      <c r="A1981" s="11"/>
      <c r="B1981" s="17"/>
      <c r="C1981" s="17"/>
    </row>
    <row r="1982" spans="1:3" x14ac:dyDescent="0.35">
      <c r="A1982" s="11"/>
      <c r="B1982" s="17"/>
      <c r="C1982" s="17"/>
    </row>
    <row r="1983" spans="1:3" x14ac:dyDescent="0.35">
      <c r="A1983" s="11"/>
      <c r="B1983" s="17"/>
      <c r="C1983" s="17"/>
    </row>
    <row r="1984" spans="1:3" x14ac:dyDescent="0.35">
      <c r="A1984" s="11"/>
      <c r="B1984" s="17"/>
      <c r="C1984" s="17"/>
    </row>
    <row r="1985" spans="1:3" x14ac:dyDescent="0.35">
      <c r="A1985" s="11"/>
      <c r="B1985" s="17"/>
      <c r="C1985" s="17"/>
    </row>
    <row r="1986" spans="1:3" x14ac:dyDescent="0.35">
      <c r="A1986" s="11"/>
      <c r="B1986" s="17"/>
      <c r="C1986" s="17"/>
    </row>
    <row r="1987" spans="1:3" x14ac:dyDescent="0.35">
      <c r="A1987" s="11"/>
      <c r="B1987" s="17"/>
      <c r="C1987" s="17"/>
    </row>
    <row r="1988" spans="1:3" x14ac:dyDescent="0.35">
      <c r="A1988" s="11"/>
      <c r="B1988" s="17"/>
      <c r="C1988" s="17"/>
    </row>
    <row r="1989" spans="1:3" x14ac:dyDescent="0.35">
      <c r="A1989" s="11"/>
      <c r="B1989" s="17"/>
      <c r="C1989" s="17"/>
    </row>
    <row r="1990" spans="1:3" x14ac:dyDescent="0.35">
      <c r="A1990" s="11"/>
      <c r="B1990" s="17"/>
      <c r="C1990" s="17"/>
    </row>
    <row r="1991" spans="1:3" x14ac:dyDescent="0.35">
      <c r="A1991" s="11"/>
      <c r="B1991" s="17"/>
      <c r="C1991" s="17"/>
    </row>
    <row r="1992" spans="1:3" x14ac:dyDescent="0.35">
      <c r="A1992" s="11"/>
      <c r="B1992" s="17"/>
      <c r="C1992" s="17"/>
    </row>
    <row r="1993" spans="1:3" x14ac:dyDescent="0.35">
      <c r="A1993" s="11"/>
      <c r="B1993" s="17"/>
      <c r="C1993" s="17"/>
    </row>
    <row r="1994" spans="1:3" x14ac:dyDescent="0.35">
      <c r="A1994" s="11"/>
      <c r="B1994" s="17"/>
      <c r="C1994" s="17"/>
    </row>
    <row r="1995" spans="1:3" x14ac:dyDescent="0.35">
      <c r="A1995" s="11"/>
      <c r="B1995" s="17"/>
      <c r="C1995" s="17"/>
    </row>
    <row r="1996" spans="1:3" x14ac:dyDescent="0.35">
      <c r="A1996" s="11"/>
      <c r="B1996" s="17"/>
      <c r="C1996" s="17"/>
    </row>
    <row r="1997" spans="1:3" x14ac:dyDescent="0.35">
      <c r="A1997" s="11"/>
      <c r="B1997" s="17"/>
      <c r="C1997" s="17"/>
    </row>
    <row r="1998" spans="1:3" x14ac:dyDescent="0.35">
      <c r="A1998" s="11"/>
      <c r="B1998" s="17"/>
      <c r="C1998" s="17"/>
    </row>
    <row r="1999" spans="1:3" x14ac:dyDescent="0.35">
      <c r="A1999" s="11"/>
      <c r="B1999" s="17"/>
      <c r="C1999" s="17"/>
    </row>
    <row r="2000" spans="1:3" x14ac:dyDescent="0.35">
      <c r="A2000" s="11"/>
      <c r="B2000" s="17"/>
      <c r="C2000" s="17"/>
    </row>
    <row r="2001" spans="1:3" x14ac:dyDescent="0.35">
      <c r="A2001" s="11"/>
      <c r="B2001" s="17"/>
      <c r="C2001" s="17"/>
    </row>
    <row r="2002" spans="1:3" x14ac:dyDescent="0.35">
      <c r="A2002" s="11"/>
      <c r="B2002" s="17"/>
      <c r="C2002" s="17"/>
    </row>
    <row r="2003" spans="1:3" x14ac:dyDescent="0.35">
      <c r="A2003" s="11"/>
      <c r="B2003" s="17"/>
      <c r="C2003" s="17"/>
    </row>
    <row r="2004" spans="1:3" x14ac:dyDescent="0.35">
      <c r="A2004" s="11"/>
      <c r="B2004" s="17"/>
      <c r="C2004" s="17"/>
    </row>
    <row r="2005" spans="1:3" x14ac:dyDescent="0.35">
      <c r="A2005" s="11"/>
      <c r="B2005" s="17"/>
      <c r="C2005" s="17"/>
    </row>
    <row r="2006" spans="1:3" x14ac:dyDescent="0.35">
      <c r="A2006" s="11"/>
      <c r="B2006" s="17"/>
      <c r="C2006" s="17"/>
    </row>
    <row r="2007" spans="1:3" x14ac:dyDescent="0.35">
      <c r="A2007" s="11"/>
      <c r="B2007" s="17"/>
      <c r="C2007" s="17"/>
    </row>
    <row r="2008" spans="1:3" x14ac:dyDescent="0.35">
      <c r="A2008" s="11"/>
      <c r="B2008" s="17"/>
      <c r="C2008" s="17"/>
    </row>
    <row r="2009" spans="1:3" x14ac:dyDescent="0.35">
      <c r="A2009" s="11"/>
      <c r="B2009" s="17"/>
      <c r="C2009" s="17"/>
    </row>
    <row r="2010" spans="1:3" x14ac:dyDescent="0.35">
      <c r="A2010" s="11"/>
      <c r="B2010" s="17"/>
      <c r="C2010" s="17"/>
    </row>
    <row r="2011" spans="1:3" x14ac:dyDescent="0.35">
      <c r="A2011" s="11"/>
      <c r="B2011" s="17"/>
      <c r="C2011" s="17"/>
    </row>
    <row r="2012" spans="1:3" x14ac:dyDescent="0.35">
      <c r="A2012" s="11"/>
      <c r="B2012" s="17"/>
      <c r="C2012" s="17"/>
    </row>
    <row r="2013" spans="1:3" x14ac:dyDescent="0.35">
      <c r="A2013" s="11"/>
      <c r="B2013" s="17"/>
      <c r="C2013" s="17"/>
    </row>
    <row r="2014" spans="1:3" x14ac:dyDescent="0.35">
      <c r="A2014" s="11"/>
      <c r="B2014" s="17"/>
      <c r="C2014" s="17"/>
    </row>
    <row r="2015" spans="1:3" x14ac:dyDescent="0.35">
      <c r="A2015" s="11"/>
      <c r="B2015" s="17"/>
      <c r="C2015" s="17"/>
    </row>
    <row r="2016" spans="1:3" x14ac:dyDescent="0.35">
      <c r="A2016" s="11"/>
      <c r="B2016" s="17"/>
      <c r="C2016" s="17"/>
    </row>
    <row r="2017" spans="1:3" x14ac:dyDescent="0.35">
      <c r="A2017" s="11"/>
      <c r="B2017" s="17"/>
      <c r="C2017" s="17"/>
    </row>
    <row r="2018" spans="1:3" x14ac:dyDescent="0.35">
      <c r="A2018" s="11"/>
      <c r="B2018" s="17"/>
      <c r="C2018" s="17"/>
    </row>
    <row r="2019" spans="1:3" x14ac:dyDescent="0.35">
      <c r="A2019" s="11"/>
      <c r="B2019" s="17"/>
      <c r="C2019" s="17"/>
    </row>
    <row r="2020" spans="1:3" x14ac:dyDescent="0.35">
      <c r="A2020" s="11"/>
      <c r="B2020" s="17"/>
      <c r="C2020" s="17"/>
    </row>
    <row r="2021" spans="1:3" x14ac:dyDescent="0.35">
      <c r="A2021" s="11"/>
      <c r="B2021" s="17"/>
      <c r="C2021" s="17"/>
    </row>
    <row r="2022" spans="1:3" x14ac:dyDescent="0.35">
      <c r="A2022" s="11"/>
      <c r="B2022" s="17"/>
      <c r="C2022" s="17"/>
    </row>
    <row r="2023" spans="1:3" x14ac:dyDescent="0.35">
      <c r="A2023" s="11"/>
      <c r="B2023" s="17"/>
      <c r="C2023" s="17"/>
    </row>
    <row r="2024" spans="1:3" x14ac:dyDescent="0.35">
      <c r="A2024" s="11"/>
      <c r="B2024" s="17"/>
      <c r="C2024" s="17"/>
    </row>
    <row r="2025" spans="1:3" x14ac:dyDescent="0.35">
      <c r="A2025" s="11"/>
      <c r="B2025" s="17"/>
      <c r="C2025" s="17"/>
    </row>
    <row r="2026" spans="1:3" x14ac:dyDescent="0.35">
      <c r="A2026" s="11"/>
      <c r="B2026" s="17"/>
      <c r="C2026" s="17"/>
    </row>
    <row r="2027" spans="1:3" x14ac:dyDescent="0.35">
      <c r="A2027" s="11"/>
      <c r="B2027" s="17"/>
      <c r="C2027" s="17"/>
    </row>
    <row r="2028" spans="1:3" x14ac:dyDescent="0.35">
      <c r="A2028" s="11"/>
      <c r="B2028" s="17"/>
      <c r="C2028" s="17"/>
    </row>
    <row r="2029" spans="1:3" x14ac:dyDescent="0.35">
      <c r="A2029" s="11"/>
      <c r="B2029" s="17"/>
      <c r="C2029" s="17"/>
    </row>
    <row r="2030" spans="1:3" x14ac:dyDescent="0.35">
      <c r="A2030" s="11"/>
      <c r="B2030" s="17"/>
      <c r="C2030" s="17"/>
    </row>
    <row r="2031" spans="1:3" x14ac:dyDescent="0.35">
      <c r="A2031" s="11"/>
      <c r="B2031" s="17"/>
      <c r="C2031" s="17"/>
    </row>
    <row r="2032" spans="1:3" x14ac:dyDescent="0.35">
      <c r="A2032" s="11"/>
      <c r="B2032" s="17"/>
      <c r="C2032" s="17"/>
    </row>
    <row r="2033" spans="1:3" x14ac:dyDescent="0.35">
      <c r="A2033" s="11"/>
      <c r="B2033" s="17"/>
      <c r="C2033" s="17"/>
    </row>
    <row r="2034" spans="1:3" x14ac:dyDescent="0.35">
      <c r="A2034" s="11"/>
      <c r="B2034" s="17"/>
      <c r="C2034" s="17"/>
    </row>
    <row r="2035" spans="1:3" x14ac:dyDescent="0.35">
      <c r="A2035" s="11"/>
      <c r="B2035" s="17"/>
      <c r="C2035" s="17"/>
    </row>
    <row r="2036" spans="1:3" x14ac:dyDescent="0.35">
      <c r="A2036" s="11"/>
      <c r="B2036" s="17"/>
      <c r="C2036" s="17"/>
    </row>
    <row r="2037" spans="1:3" x14ac:dyDescent="0.35">
      <c r="A2037" s="11"/>
      <c r="B2037" s="17"/>
      <c r="C2037" s="17"/>
    </row>
    <row r="2038" spans="1:3" x14ac:dyDescent="0.35">
      <c r="A2038" s="11"/>
      <c r="B2038" s="17"/>
      <c r="C2038" s="17"/>
    </row>
    <row r="2039" spans="1:3" x14ac:dyDescent="0.35">
      <c r="A2039" s="11"/>
      <c r="B2039" s="17"/>
      <c r="C2039" s="17"/>
    </row>
    <row r="2040" spans="1:3" x14ac:dyDescent="0.35">
      <c r="A2040" s="11"/>
      <c r="B2040" s="17"/>
      <c r="C2040" s="17"/>
    </row>
    <row r="2041" spans="1:3" x14ac:dyDescent="0.35">
      <c r="A2041" s="11"/>
      <c r="B2041" s="17"/>
      <c r="C2041" s="17"/>
    </row>
    <row r="2042" spans="1:3" x14ac:dyDescent="0.35">
      <c r="A2042" s="11"/>
      <c r="B2042" s="17"/>
      <c r="C2042" s="17"/>
    </row>
    <row r="2043" spans="1:3" x14ac:dyDescent="0.35">
      <c r="A2043" s="11"/>
      <c r="B2043" s="17"/>
      <c r="C2043" s="17"/>
    </row>
    <row r="2044" spans="1:3" x14ac:dyDescent="0.35">
      <c r="A2044" s="11"/>
      <c r="B2044" s="17"/>
      <c r="C2044" s="17"/>
    </row>
    <row r="2045" spans="1:3" x14ac:dyDescent="0.35">
      <c r="A2045" s="11"/>
      <c r="B2045" s="17"/>
      <c r="C2045" s="17"/>
    </row>
    <row r="2046" spans="1:3" x14ac:dyDescent="0.35">
      <c r="A2046" s="11"/>
      <c r="B2046" s="17"/>
      <c r="C2046" s="17"/>
    </row>
    <row r="2047" spans="1:3" x14ac:dyDescent="0.35">
      <c r="A2047" s="11"/>
      <c r="B2047" s="17"/>
      <c r="C2047" s="17"/>
    </row>
    <row r="2048" spans="1:3" x14ac:dyDescent="0.35">
      <c r="A2048" s="11"/>
      <c r="B2048" s="17"/>
      <c r="C2048" s="17"/>
    </row>
    <row r="2049" spans="1:3" x14ac:dyDescent="0.35">
      <c r="A2049" s="11"/>
      <c r="B2049" s="17"/>
      <c r="C2049" s="17"/>
    </row>
    <row r="2050" spans="1:3" x14ac:dyDescent="0.35">
      <c r="A2050" s="11"/>
      <c r="B2050" s="17"/>
      <c r="C2050" s="17"/>
    </row>
    <row r="2051" spans="1:3" x14ac:dyDescent="0.35">
      <c r="A2051" s="11"/>
      <c r="B2051" s="17"/>
      <c r="C2051" s="17"/>
    </row>
    <row r="2052" spans="1:3" x14ac:dyDescent="0.35">
      <c r="A2052" s="11"/>
      <c r="B2052" s="17"/>
      <c r="C2052" s="17"/>
    </row>
    <row r="2053" spans="1:3" x14ac:dyDescent="0.35">
      <c r="A2053" s="11"/>
      <c r="B2053" s="17"/>
      <c r="C2053" s="17"/>
    </row>
    <row r="2054" spans="1:3" x14ac:dyDescent="0.35">
      <c r="A2054" s="11"/>
      <c r="B2054" s="17"/>
      <c r="C2054" s="17"/>
    </row>
    <row r="2055" spans="1:3" x14ac:dyDescent="0.35">
      <c r="A2055" s="11"/>
      <c r="B2055" s="17"/>
      <c r="C2055" s="17"/>
    </row>
    <row r="2056" spans="1:3" x14ac:dyDescent="0.35">
      <c r="A2056" s="11"/>
      <c r="B2056" s="17"/>
      <c r="C2056" s="17"/>
    </row>
    <row r="2057" spans="1:3" x14ac:dyDescent="0.35">
      <c r="A2057" s="11"/>
      <c r="B2057" s="17"/>
      <c r="C2057" s="17"/>
    </row>
    <row r="2058" spans="1:3" x14ac:dyDescent="0.35">
      <c r="A2058" s="11"/>
      <c r="B2058" s="17"/>
      <c r="C2058" s="17"/>
    </row>
    <row r="2059" spans="1:3" x14ac:dyDescent="0.35">
      <c r="A2059" s="11"/>
      <c r="B2059" s="17"/>
      <c r="C2059" s="17"/>
    </row>
    <row r="2060" spans="1:3" x14ac:dyDescent="0.35">
      <c r="A2060" s="11"/>
      <c r="B2060" s="17"/>
      <c r="C2060" s="17"/>
    </row>
    <row r="2061" spans="1:3" x14ac:dyDescent="0.35">
      <c r="A2061" s="11"/>
      <c r="B2061" s="17"/>
      <c r="C2061" s="17"/>
    </row>
    <row r="2062" spans="1:3" x14ac:dyDescent="0.35">
      <c r="A2062" s="11"/>
      <c r="B2062" s="17"/>
      <c r="C2062" s="17"/>
    </row>
    <row r="2063" spans="1:3" x14ac:dyDescent="0.35">
      <c r="A2063" s="11"/>
      <c r="B2063" s="17"/>
      <c r="C2063" s="17"/>
    </row>
    <row r="2064" spans="1:3" x14ac:dyDescent="0.35">
      <c r="A2064" s="11"/>
      <c r="B2064" s="17"/>
      <c r="C2064" s="17"/>
    </row>
    <row r="2065" spans="1:3" x14ac:dyDescent="0.35">
      <c r="A2065" s="11"/>
      <c r="B2065" s="17"/>
      <c r="C2065" s="17"/>
    </row>
    <row r="2066" spans="1:3" x14ac:dyDescent="0.35">
      <c r="A2066" s="11"/>
      <c r="B2066" s="17"/>
      <c r="C2066" s="17"/>
    </row>
    <row r="2067" spans="1:3" x14ac:dyDescent="0.35">
      <c r="A2067" s="11"/>
      <c r="B2067" s="17"/>
      <c r="C2067" s="17"/>
    </row>
    <row r="2068" spans="1:3" x14ac:dyDescent="0.35">
      <c r="A2068" s="11"/>
      <c r="B2068" s="17"/>
      <c r="C2068" s="17"/>
    </row>
    <row r="2069" spans="1:3" x14ac:dyDescent="0.35">
      <c r="A2069" s="11"/>
      <c r="B2069" s="17"/>
      <c r="C2069" s="17"/>
    </row>
    <row r="2070" spans="1:3" x14ac:dyDescent="0.35">
      <c r="A2070" s="11"/>
      <c r="B2070" s="17"/>
      <c r="C2070" s="17"/>
    </row>
    <row r="2071" spans="1:3" x14ac:dyDescent="0.35">
      <c r="A2071" s="11"/>
      <c r="B2071" s="17"/>
      <c r="C2071" s="17"/>
    </row>
    <row r="2072" spans="1:3" x14ac:dyDescent="0.35">
      <c r="A2072" s="11"/>
      <c r="B2072" s="17"/>
      <c r="C2072" s="17"/>
    </row>
    <row r="2073" spans="1:3" x14ac:dyDescent="0.35">
      <c r="A2073" s="11"/>
      <c r="B2073" s="17"/>
      <c r="C2073" s="17"/>
    </row>
    <row r="2074" spans="1:3" x14ac:dyDescent="0.35">
      <c r="A2074" s="11"/>
      <c r="B2074" s="17"/>
      <c r="C2074" s="17"/>
    </row>
    <row r="2075" spans="1:3" x14ac:dyDescent="0.35">
      <c r="A2075" s="11"/>
      <c r="B2075" s="17"/>
      <c r="C2075" s="17"/>
    </row>
    <row r="2076" spans="1:3" x14ac:dyDescent="0.35">
      <c r="A2076" s="11"/>
      <c r="B2076" s="17"/>
      <c r="C2076" s="17"/>
    </row>
    <row r="2077" spans="1:3" x14ac:dyDescent="0.35">
      <c r="A2077" s="11"/>
      <c r="B2077" s="17"/>
      <c r="C2077" s="17"/>
    </row>
    <row r="2078" spans="1:3" x14ac:dyDescent="0.35">
      <c r="A2078" s="11"/>
      <c r="B2078" s="17"/>
      <c r="C2078" s="17"/>
    </row>
    <row r="2079" spans="1:3" x14ac:dyDescent="0.35">
      <c r="A2079" s="11"/>
      <c r="B2079" s="17"/>
      <c r="C2079" s="17"/>
    </row>
    <row r="2080" spans="1:3" x14ac:dyDescent="0.35">
      <c r="A2080" s="11"/>
      <c r="B2080" s="17"/>
      <c r="C2080" s="17"/>
    </row>
    <row r="2081" spans="1:3" x14ac:dyDescent="0.35">
      <c r="A2081" s="11"/>
      <c r="B2081" s="17"/>
      <c r="C2081" s="17"/>
    </row>
    <row r="2082" spans="1:3" x14ac:dyDescent="0.35">
      <c r="A2082" s="11"/>
      <c r="B2082" s="17"/>
      <c r="C2082" s="17"/>
    </row>
    <row r="2083" spans="1:3" x14ac:dyDescent="0.35">
      <c r="A2083" s="11"/>
      <c r="B2083" s="17"/>
      <c r="C2083" s="17"/>
    </row>
    <row r="2084" spans="1:3" x14ac:dyDescent="0.35">
      <c r="A2084" s="11"/>
      <c r="B2084" s="17"/>
      <c r="C2084" s="17"/>
    </row>
    <row r="2085" spans="1:3" x14ac:dyDescent="0.35">
      <c r="A2085" s="11"/>
      <c r="B2085" s="17"/>
      <c r="C2085" s="17"/>
    </row>
    <row r="2086" spans="1:3" x14ac:dyDescent="0.35">
      <c r="A2086" s="11"/>
      <c r="B2086" s="17"/>
      <c r="C2086" s="17"/>
    </row>
    <row r="2087" spans="1:3" x14ac:dyDescent="0.35">
      <c r="A2087" s="11"/>
      <c r="B2087" s="17"/>
      <c r="C2087" s="17"/>
    </row>
    <row r="2088" spans="1:3" x14ac:dyDescent="0.35">
      <c r="A2088" s="11"/>
      <c r="B2088" s="17"/>
      <c r="C2088" s="17"/>
    </row>
    <row r="2089" spans="1:3" x14ac:dyDescent="0.35">
      <c r="A2089" s="11"/>
      <c r="B2089" s="17"/>
      <c r="C2089" s="17"/>
    </row>
    <row r="2090" spans="1:3" x14ac:dyDescent="0.35">
      <c r="A2090" s="11"/>
      <c r="B2090" s="17"/>
      <c r="C2090" s="17"/>
    </row>
    <row r="2091" spans="1:3" x14ac:dyDescent="0.35">
      <c r="A2091" s="11"/>
      <c r="B2091" s="17"/>
      <c r="C2091" s="17"/>
    </row>
    <row r="2092" spans="1:3" x14ac:dyDescent="0.35">
      <c r="A2092" s="11"/>
      <c r="B2092" s="17"/>
      <c r="C2092" s="17"/>
    </row>
    <row r="2093" spans="1:3" x14ac:dyDescent="0.35">
      <c r="A2093" s="11"/>
      <c r="B2093" s="17"/>
      <c r="C2093" s="17"/>
    </row>
    <row r="2094" spans="1:3" x14ac:dyDescent="0.35">
      <c r="A2094" s="11"/>
      <c r="B2094" s="17"/>
      <c r="C2094" s="17"/>
    </row>
    <row r="2095" spans="1:3" x14ac:dyDescent="0.35">
      <c r="A2095" s="11"/>
      <c r="B2095" s="17"/>
      <c r="C2095" s="17"/>
    </row>
    <row r="2096" spans="1:3" x14ac:dyDescent="0.35">
      <c r="A2096" s="11"/>
      <c r="B2096" s="17"/>
      <c r="C2096" s="17"/>
    </row>
    <row r="2097" spans="1:3" x14ac:dyDescent="0.35">
      <c r="A2097" s="11"/>
      <c r="B2097" s="17"/>
      <c r="C2097" s="17"/>
    </row>
    <row r="2098" spans="1:3" x14ac:dyDescent="0.35">
      <c r="A2098" s="11"/>
      <c r="B2098" s="17"/>
      <c r="C2098" s="17"/>
    </row>
    <row r="2099" spans="1:3" x14ac:dyDescent="0.35">
      <c r="A2099" s="11"/>
      <c r="B2099" s="17"/>
      <c r="C2099" s="17"/>
    </row>
    <row r="2100" spans="1:3" x14ac:dyDescent="0.35">
      <c r="A2100" s="11"/>
      <c r="B2100" s="17"/>
      <c r="C2100" s="17"/>
    </row>
    <row r="2101" spans="1:3" x14ac:dyDescent="0.35">
      <c r="A2101" s="11"/>
      <c r="B2101" s="17"/>
      <c r="C2101" s="17"/>
    </row>
    <row r="2102" spans="1:3" x14ac:dyDescent="0.35">
      <c r="A2102" s="11"/>
      <c r="B2102" s="17"/>
      <c r="C2102" s="17"/>
    </row>
    <row r="2103" spans="1:3" x14ac:dyDescent="0.35">
      <c r="A2103" s="11"/>
      <c r="B2103" s="17"/>
      <c r="C2103" s="17"/>
    </row>
    <row r="2104" spans="1:3" x14ac:dyDescent="0.35">
      <c r="A2104" s="11"/>
      <c r="B2104" s="17"/>
      <c r="C2104" s="17"/>
    </row>
    <row r="2105" spans="1:3" x14ac:dyDescent="0.35">
      <c r="A2105" s="11"/>
      <c r="B2105" s="17"/>
      <c r="C2105" s="17"/>
    </row>
    <row r="2106" spans="1:3" x14ac:dyDescent="0.35">
      <c r="A2106" s="11"/>
      <c r="B2106" s="17"/>
      <c r="C2106" s="17"/>
    </row>
    <row r="2107" spans="1:3" x14ac:dyDescent="0.35">
      <c r="A2107" s="11"/>
      <c r="B2107" s="17"/>
      <c r="C2107" s="17"/>
    </row>
    <row r="2108" spans="1:3" x14ac:dyDescent="0.35">
      <c r="A2108" s="11"/>
      <c r="B2108" s="17"/>
      <c r="C2108" s="17"/>
    </row>
    <row r="2109" spans="1:3" x14ac:dyDescent="0.35">
      <c r="A2109" s="11"/>
      <c r="B2109" s="17"/>
      <c r="C2109" s="17"/>
    </row>
    <row r="2110" spans="1:3" x14ac:dyDescent="0.35">
      <c r="A2110" s="11"/>
      <c r="B2110" s="17"/>
      <c r="C2110" s="17"/>
    </row>
    <row r="2111" spans="1:3" x14ac:dyDescent="0.35">
      <c r="A2111" s="11"/>
      <c r="B2111" s="17"/>
      <c r="C2111" s="17"/>
    </row>
    <row r="2112" spans="1:3" x14ac:dyDescent="0.35">
      <c r="A2112" s="11"/>
      <c r="B2112" s="17"/>
      <c r="C2112" s="17"/>
    </row>
    <row r="2113" spans="1:3" x14ac:dyDescent="0.35">
      <c r="A2113" s="11"/>
      <c r="B2113" s="17"/>
      <c r="C2113" s="17"/>
    </row>
    <row r="2114" spans="1:3" x14ac:dyDescent="0.35">
      <c r="A2114" s="11"/>
      <c r="B2114" s="17"/>
      <c r="C2114" s="17"/>
    </row>
    <row r="2115" spans="1:3" x14ac:dyDescent="0.35">
      <c r="A2115" s="11"/>
      <c r="B2115" s="17"/>
      <c r="C2115" s="17"/>
    </row>
    <row r="2116" spans="1:3" x14ac:dyDescent="0.35">
      <c r="A2116" s="11"/>
      <c r="B2116" s="17"/>
      <c r="C2116" s="17"/>
    </row>
    <row r="2117" spans="1:3" x14ac:dyDescent="0.35">
      <c r="A2117" s="11"/>
      <c r="B2117" s="17"/>
      <c r="C2117" s="17"/>
    </row>
    <row r="2118" spans="1:3" x14ac:dyDescent="0.35">
      <c r="A2118" s="11"/>
      <c r="B2118" s="17"/>
      <c r="C2118" s="17"/>
    </row>
    <row r="2119" spans="1:3" x14ac:dyDescent="0.35">
      <c r="A2119" s="11"/>
      <c r="B2119" s="17"/>
      <c r="C2119" s="17"/>
    </row>
    <row r="2120" spans="1:3" x14ac:dyDescent="0.35">
      <c r="A2120" s="11"/>
      <c r="B2120" s="17"/>
      <c r="C2120" s="17"/>
    </row>
    <row r="2121" spans="1:3" x14ac:dyDescent="0.35">
      <c r="A2121" s="11"/>
      <c r="B2121" s="17"/>
      <c r="C2121" s="17"/>
    </row>
    <row r="2122" spans="1:3" x14ac:dyDescent="0.35">
      <c r="A2122" s="11"/>
      <c r="B2122" s="17"/>
      <c r="C2122" s="17"/>
    </row>
    <row r="2123" spans="1:3" x14ac:dyDescent="0.35">
      <c r="A2123" s="11"/>
      <c r="B2123" s="17"/>
      <c r="C2123" s="17"/>
    </row>
    <row r="2124" spans="1:3" x14ac:dyDescent="0.35">
      <c r="A2124" s="11"/>
      <c r="B2124" s="17"/>
      <c r="C2124" s="17"/>
    </row>
    <row r="2125" spans="1:3" x14ac:dyDescent="0.35">
      <c r="A2125" s="11"/>
      <c r="B2125" s="17"/>
      <c r="C2125" s="17"/>
    </row>
    <row r="2126" spans="1:3" x14ac:dyDescent="0.35">
      <c r="A2126" s="11"/>
      <c r="B2126" s="17"/>
      <c r="C2126" s="17"/>
    </row>
    <row r="2127" spans="1:3" x14ac:dyDescent="0.35">
      <c r="A2127" s="11"/>
      <c r="B2127" s="17"/>
      <c r="C2127" s="17"/>
    </row>
    <row r="2128" spans="1:3" x14ac:dyDescent="0.35">
      <c r="A2128" s="11"/>
      <c r="B2128" s="17"/>
      <c r="C2128" s="17"/>
    </row>
    <row r="2129" spans="1:3" x14ac:dyDescent="0.35">
      <c r="A2129" s="11"/>
      <c r="B2129" s="17"/>
      <c r="C2129" s="17"/>
    </row>
    <row r="2130" spans="1:3" x14ac:dyDescent="0.35">
      <c r="A2130" s="11"/>
      <c r="B2130" s="17"/>
      <c r="C2130" s="17"/>
    </row>
    <row r="2131" spans="1:3" x14ac:dyDescent="0.35">
      <c r="A2131" s="11"/>
      <c r="B2131" s="17"/>
      <c r="C2131" s="17"/>
    </row>
    <row r="2132" spans="1:3" x14ac:dyDescent="0.35">
      <c r="A2132" s="11"/>
      <c r="B2132" s="17"/>
      <c r="C2132" s="17"/>
    </row>
    <row r="2133" spans="1:3" x14ac:dyDescent="0.35">
      <c r="A2133" s="11"/>
      <c r="B2133" s="17"/>
      <c r="C2133" s="17"/>
    </row>
    <row r="2134" spans="1:3" x14ac:dyDescent="0.35">
      <c r="A2134" s="11"/>
      <c r="B2134" s="17"/>
      <c r="C2134" s="17"/>
    </row>
    <row r="2135" spans="1:3" x14ac:dyDescent="0.35">
      <c r="A2135" s="11"/>
      <c r="B2135" s="17"/>
      <c r="C2135" s="17"/>
    </row>
    <row r="2136" spans="1:3" x14ac:dyDescent="0.35">
      <c r="A2136" s="11"/>
      <c r="B2136" s="17"/>
      <c r="C2136" s="17"/>
    </row>
    <row r="2137" spans="1:3" x14ac:dyDescent="0.35">
      <c r="A2137" s="11"/>
      <c r="B2137" s="17"/>
      <c r="C2137" s="17"/>
    </row>
    <row r="2138" spans="1:3" x14ac:dyDescent="0.35">
      <c r="A2138" s="11"/>
      <c r="B2138" s="17"/>
      <c r="C2138" s="17"/>
    </row>
    <row r="2139" spans="1:3" x14ac:dyDescent="0.35">
      <c r="A2139" s="11"/>
      <c r="B2139" s="17"/>
      <c r="C2139" s="17"/>
    </row>
    <row r="2140" spans="1:3" x14ac:dyDescent="0.35">
      <c r="A2140" s="11"/>
      <c r="B2140" s="17"/>
      <c r="C2140" s="17"/>
    </row>
    <row r="2141" spans="1:3" x14ac:dyDescent="0.35">
      <c r="A2141" s="11"/>
      <c r="B2141" s="17"/>
      <c r="C2141" s="17"/>
    </row>
    <row r="2142" spans="1:3" x14ac:dyDescent="0.35">
      <c r="A2142" s="11"/>
      <c r="B2142" s="17"/>
      <c r="C2142" s="17"/>
    </row>
    <row r="2143" spans="1:3" x14ac:dyDescent="0.35">
      <c r="A2143" s="11"/>
      <c r="B2143" s="17"/>
      <c r="C2143" s="17"/>
    </row>
    <row r="2144" spans="1:3" x14ac:dyDescent="0.35">
      <c r="A2144" s="11"/>
      <c r="B2144" s="17"/>
      <c r="C2144" s="17"/>
    </row>
    <row r="2145" spans="1:3" x14ac:dyDescent="0.35">
      <c r="A2145" s="11"/>
      <c r="B2145" s="17"/>
      <c r="C2145" s="17"/>
    </row>
    <row r="2146" spans="1:3" x14ac:dyDescent="0.35">
      <c r="A2146" s="11"/>
      <c r="B2146" s="17"/>
      <c r="C2146" s="17"/>
    </row>
    <row r="2147" spans="1:3" x14ac:dyDescent="0.35">
      <c r="A2147" s="11"/>
      <c r="B2147" s="17"/>
      <c r="C2147" s="17"/>
    </row>
    <row r="2148" spans="1:3" x14ac:dyDescent="0.35">
      <c r="A2148" s="11"/>
      <c r="B2148" s="17"/>
      <c r="C2148" s="17"/>
    </row>
    <row r="2149" spans="1:3" x14ac:dyDescent="0.35">
      <c r="A2149" s="11"/>
      <c r="B2149" s="17"/>
      <c r="C2149" s="17"/>
    </row>
    <row r="2150" spans="1:3" x14ac:dyDescent="0.35">
      <c r="A2150" s="11"/>
      <c r="B2150" s="17"/>
      <c r="C2150" s="17"/>
    </row>
    <row r="2151" spans="1:3" x14ac:dyDescent="0.35">
      <c r="A2151" s="11"/>
      <c r="B2151" s="17"/>
      <c r="C2151" s="17"/>
    </row>
    <row r="2152" spans="1:3" x14ac:dyDescent="0.35">
      <c r="A2152" s="11"/>
      <c r="B2152" s="17"/>
      <c r="C2152" s="17"/>
    </row>
    <row r="2153" spans="1:3" x14ac:dyDescent="0.35">
      <c r="A2153" s="11"/>
      <c r="B2153" s="17"/>
      <c r="C2153" s="17"/>
    </row>
    <row r="2154" spans="1:3" x14ac:dyDescent="0.35">
      <c r="A2154" s="11"/>
      <c r="B2154" s="17"/>
      <c r="C2154" s="17"/>
    </row>
    <row r="2155" spans="1:3" x14ac:dyDescent="0.35">
      <c r="A2155" s="11"/>
      <c r="B2155" s="17"/>
      <c r="C2155" s="17"/>
    </row>
    <row r="2156" spans="1:3" x14ac:dyDescent="0.35">
      <c r="A2156" s="11"/>
      <c r="B2156" s="17"/>
      <c r="C2156" s="17"/>
    </row>
    <row r="2157" spans="1:3" x14ac:dyDescent="0.35">
      <c r="A2157" s="11"/>
      <c r="B2157" s="17"/>
      <c r="C2157" s="17"/>
    </row>
    <row r="2158" spans="1:3" x14ac:dyDescent="0.35">
      <c r="A2158" s="11"/>
      <c r="B2158" s="17"/>
      <c r="C2158" s="17"/>
    </row>
    <row r="2159" spans="1:3" x14ac:dyDescent="0.35">
      <c r="A2159" s="11"/>
      <c r="B2159" s="17"/>
      <c r="C2159" s="17"/>
    </row>
    <row r="2160" spans="1:3" x14ac:dyDescent="0.35">
      <c r="A2160" s="11"/>
      <c r="B2160" s="17"/>
      <c r="C2160" s="17"/>
    </row>
    <row r="2161" spans="1:3" x14ac:dyDescent="0.35">
      <c r="A2161" s="11"/>
      <c r="B2161" s="17"/>
      <c r="C2161" s="17"/>
    </row>
    <row r="2162" spans="1:3" x14ac:dyDescent="0.35">
      <c r="A2162" s="11"/>
      <c r="B2162" s="17"/>
      <c r="C2162" s="17"/>
    </row>
    <row r="2163" spans="1:3" x14ac:dyDescent="0.35">
      <c r="A2163" s="11"/>
      <c r="B2163" s="17"/>
      <c r="C2163" s="17"/>
    </row>
    <row r="2164" spans="1:3" x14ac:dyDescent="0.35">
      <c r="A2164" s="11"/>
      <c r="B2164" s="17"/>
      <c r="C2164" s="17"/>
    </row>
    <row r="2165" spans="1:3" x14ac:dyDescent="0.35">
      <c r="A2165" s="11"/>
      <c r="B2165" s="17"/>
      <c r="C2165" s="17"/>
    </row>
    <row r="2166" spans="1:3" x14ac:dyDescent="0.35">
      <c r="A2166" s="11"/>
      <c r="B2166" s="17"/>
      <c r="C2166" s="17"/>
    </row>
    <row r="2167" spans="1:3" x14ac:dyDescent="0.35">
      <c r="A2167" s="11"/>
      <c r="B2167" s="17"/>
      <c r="C2167" s="17"/>
    </row>
    <row r="2168" spans="1:3" x14ac:dyDescent="0.35">
      <c r="A2168" s="11"/>
      <c r="B2168" s="17"/>
      <c r="C2168" s="17"/>
    </row>
    <row r="2169" spans="1:3" x14ac:dyDescent="0.35">
      <c r="A2169" s="11"/>
      <c r="B2169" s="17"/>
      <c r="C2169" s="17"/>
    </row>
    <row r="2170" spans="1:3" x14ac:dyDescent="0.35">
      <c r="A2170" s="11"/>
      <c r="B2170" s="17"/>
      <c r="C2170" s="17"/>
    </row>
    <row r="2171" spans="1:3" x14ac:dyDescent="0.35">
      <c r="A2171" s="11"/>
      <c r="B2171" s="17"/>
      <c r="C2171" s="17"/>
    </row>
    <row r="2172" spans="1:3" x14ac:dyDescent="0.35">
      <c r="A2172" s="11"/>
      <c r="B2172" s="17"/>
      <c r="C2172" s="17"/>
    </row>
    <row r="2173" spans="1:3" x14ac:dyDescent="0.35">
      <c r="A2173" s="11"/>
      <c r="B2173" s="17"/>
      <c r="C2173" s="17"/>
    </row>
    <row r="2174" spans="1:3" x14ac:dyDescent="0.35">
      <c r="A2174" s="11"/>
      <c r="B2174" s="17"/>
      <c r="C2174" s="17"/>
    </row>
    <row r="2175" spans="1:3" x14ac:dyDescent="0.35">
      <c r="A2175" s="11"/>
      <c r="B2175" s="17"/>
      <c r="C2175" s="17"/>
    </row>
    <row r="2176" spans="1:3" x14ac:dyDescent="0.35">
      <c r="A2176" s="11"/>
      <c r="B2176" s="17"/>
      <c r="C2176" s="17"/>
    </row>
    <row r="2177" spans="1:3" x14ac:dyDescent="0.35">
      <c r="A2177" s="11"/>
      <c r="B2177" s="17"/>
      <c r="C2177" s="17"/>
    </row>
    <row r="2178" spans="1:3" x14ac:dyDescent="0.35">
      <c r="A2178" s="11"/>
      <c r="B2178" s="17"/>
      <c r="C2178" s="17"/>
    </row>
    <row r="2179" spans="1:3" x14ac:dyDescent="0.35">
      <c r="A2179" s="11"/>
      <c r="B2179" s="17"/>
      <c r="C2179" s="17"/>
    </row>
    <row r="2180" spans="1:3" x14ac:dyDescent="0.35">
      <c r="A2180" s="11"/>
      <c r="B2180" s="17"/>
      <c r="C2180" s="17"/>
    </row>
    <row r="2181" spans="1:3" x14ac:dyDescent="0.35">
      <c r="A2181" s="11"/>
      <c r="B2181" s="17"/>
      <c r="C2181" s="17"/>
    </row>
    <row r="2182" spans="1:3" x14ac:dyDescent="0.35">
      <c r="A2182" s="11"/>
      <c r="B2182" s="17"/>
      <c r="C2182" s="17"/>
    </row>
    <row r="2183" spans="1:3" x14ac:dyDescent="0.35">
      <c r="A2183" s="11"/>
      <c r="B2183" s="17"/>
      <c r="C2183" s="17"/>
    </row>
    <row r="2184" spans="1:3" x14ac:dyDescent="0.35">
      <c r="A2184" s="11"/>
      <c r="B2184" s="17"/>
      <c r="C2184" s="17"/>
    </row>
    <row r="2185" spans="1:3" x14ac:dyDescent="0.35">
      <c r="A2185" s="11"/>
      <c r="B2185" s="17"/>
      <c r="C2185" s="17"/>
    </row>
    <row r="2186" spans="1:3" x14ac:dyDescent="0.35">
      <c r="A2186" s="11"/>
      <c r="B2186" s="17"/>
      <c r="C2186" s="17"/>
    </row>
    <row r="2187" spans="1:3" x14ac:dyDescent="0.35">
      <c r="A2187" s="11"/>
      <c r="B2187" s="17"/>
      <c r="C2187" s="17"/>
    </row>
    <row r="2188" spans="1:3" x14ac:dyDescent="0.35">
      <c r="A2188" s="11"/>
      <c r="B2188" s="17"/>
      <c r="C2188" s="17"/>
    </row>
    <row r="2189" spans="1:3" x14ac:dyDescent="0.35">
      <c r="A2189" s="11"/>
      <c r="B2189" s="17"/>
      <c r="C2189" s="17"/>
    </row>
    <row r="2190" spans="1:3" x14ac:dyDescent="0.35">
      <c r="A2190" s="11"/>
      <c r="B2190" s="17"/>
      <c r="C2190" s="17"/>
    </row>
    <row r="2191" spans="1:3" x14ac:dyDescent="0.35">
      <c r="A2191" s="11"/>
      <c r="B2191" s="17"/>
      <c r="C2191" s="17"/>
    </row>
    <row r="2192" spans="1:3" x14ac:dyDescent="0.35">
      <c r="A2192" s="11"/>
      <c r="B2192" s="17"/>
      <c r="C2192" s="17"/>
    </row>
    <row r="2193" spans="1:3" x14ac:dyDescent="0.35">
      <c r="A2193" s="11"/>
      <c r="B2193" s="17"/>
      <c r="C2193" s="17"/>
    </row>
    <row r="2194" spans="1:3" x14ac:dyDescent="0.35">
      <c r="A2194" s="11"/>
      <c r="B2194" s="17"/>
      <c r="C2194" s="17"/>
    </row>
    <row r="2195" spans="1:3" x14ac:dyDescent="0.35">
      <c r="A2195" s="11"/>
      <c r="B2195" s="17"/>
      <c r="C2195" s="17"/>
    </row>
    <row r="2196" spans="1:3" x14ac:dyDescent="0.35">
      <c r="A2196" s="11"/>
      <c r="B2196" s="17"/>
      <c r="C2196" s="17"/>
    </row>
    <row r="2197" spans="1:3" x14ac:dyDescent="0.35">
      <c r="A2197" s="11"/>
      <c r="B2197" s="17"/>
      <c r="C2197" s="17"/>
    </row>
    <row r="2198" spans="1:3" x14ac:dyDescent="0.35">
      <c r="A2198" s="11"/>
      <c r="B2198" s="17"/>
      <c r="C2198" s="17"/>
    </row>
    <row r="2199" spans="1:3" x14ac:dyDescent="0.35">
      <c r="A2199" s="11"/>
      <c r="B2199" s="17"/>
      <c r="C2199" s="17"/>
    </row>
    <row r="2200" spans="1:3" x14ac:dyDescent="0.35">
      <c r="A2200" s="11"/>
      <c r="B2200" s="17"/>
      <c r="C2200" s="17"/>
    </row>
    <row r="2201" spans="1:3" x14ac:dyDescent="0.35">
      <c r="A2201" s="11"/>
      <c r="B2201" s="17"/>
      <c r="C2201" s="17"/>
    </row>
    <row r="2202" spans="1:3" x14ac:dyDescent="0.35">
      <c r="A2202" s="11"/>
      <c r="B2202" s="17"/>
      <c r="C2202" s="17"/>
    </row>
    <row r="2203" spans="1:3" x14ac:dyDescent="0.35">
      <c r="A2203" s="11"/>
      <c r="B2203" s="17"/>
      <c r="C2203" s="17"/>
    </row>
    <row r="2204" spans="1:3" x14ac:dyDescent="0.35">
      <c r="A2204" s="11"/>
      <c r="B2204" s="17"/>
      <c r="C2204" s="17"/>
    </row>
    <row r="2205" spans="1:3" x14ac:dyDescent="0.35">
      <c r="A2205" s="11"/>
      <c r="B2205" s="17"/>
      <c r="C2205" s="17"/>
    </row>
    <row r="2206" spans="1:3" x14ac:dyDescent="0.35">
      <c r="A2206" s="11"/>
      <c r="B2206" s="17"/>
      <c r="C2206" s="17"/>
    </row>
    <row r="2207" spans="1:3" x14ac:dyDescent="0.35">
      <c r="A2207" s="11"/>
      <c r="B2207" s="17"/>
      <c r="C2207" s="17"/>
    </row>
    <row r="2208" spans="1:3" x14ac:dyDescent="0.35">
      <c r="A2208" s="11"/>
      <c r="B2208" s="17"/>
      <c r="C2208" s="17"/>
    </row>
    <row r="2209" spans="1:3" x14ac:dyDescent="0.35">
      <c r="A2209" s="11"/>
      <c r="B2209" s="17"/>
      <c r="C2209" s="17"/>
    </row>
    <row r="2210" spans="1:3" x14ac:dyDescent="0.35">
      <c r="A2210" s="11"/>
      <c r="B2210" s="17"/>
      <c r="C2210" s="17"/>
    </row>
    <row r="2211" spans="1:3" x14ac:dyDescent="0.35">
      <c r="A2211" s="11"/>
      <c r="B2211" s="17"/>
      <c r="C2211" s="17"/>
    </row>
    <row r="2212" spans="1:3" x14ac:dyDescent="0.35">
      <c r="A2212" s="11"/>
      <c r="B2212" s="17"/>
      <c r="C2212" s="17"/>
    </row>
    <row r="2213" spans="1:3" x14ac:dyDescent="0.35">
      <c r="A2213" s="11"/>
      <c r="B2213" s="17"/>
      <c r="C2213" s="17"/>
    </row>
    <row r="2214" spans="1:3" x14ac:dyDescent="0.35">
      <c r="A2214" s="11"/>
      <c r="B2214" s="17"/>
      <c r="C2214" s="17"/>
    </row>
    <row r="2215" spans="1:3" x14ac:dyDescent="0.35">
      <c r="A2215" s="11"/>
      <c r="B2215" s="17"/>
      <c r="C2215" s="17"/>
    </row>
    <row r="2216" spans="1:3" x14ac:dyDescent="0.35">
      <c r="A2216" s="11"/>
      <c r="B2216" s="17"/>
      <c r="C2216" s="17"/>
    </row>
    <row r="2300" spans="7:7" x14ac:dyDescent="0.35">
      <c r="G2300" s="13"/>
    </row>
    <row r="2316" spans="7:7" x14ac:dyDescent="0.35">
      <c r="G2316" s="13"/>
    </row>
    <row r="2659" spans="11:11" x14ac:dyDescent="0.35">
      <c r="K2659" s="14"/>
    </row>
    <row r="2660" spans="11:11" x14ac:dyDescent="0.35">
      <c r="K2660" s="14"/>
    </row>
    <row r="2661" spans="11:11" x14ac:dyDescent="0.35">
      <c r="K2661" s="14"/>
    </row>
    <row r="2662" spans="11:11" x14ac:dyDescent="0.35">
      <c r="K2662" s="14"/>
    </row>
    <row r="2663" spans="11:11" x14ac:dyDescent="0.35">
      <c r="K2663" s="14"/>
    </row>
    <row r="2664" spans="11:11" x14ac:dyDescent="0.35">
      <c r="K2664" s="14"/>
    </row>
    <row r="2665" spans="11:11" x14ac:dyDescent="0.35">
      <c r="K2665" s="14"/>
    </row>
    <row r="2666" spans="11:11" x14ac:dyDescent="0.35">
      <c r="K2666" s="14"/>
    </row>
    <row r="2667" spans="11:11" x14ac:dyDescent="0.35">
      <c r="K2667" s="14"/>
    </row>
    <row r="2668" spans="11:11" x14ac:dyDescent="0.35">
      <c r="K2668" s="14"/>
    </row>
    <row r="2669" spans="11:11" x14ac:dyDescent="0.35">
      <c r="K2669" s="14"/>
    </row>
    <row r="2670" spans="11:11" x14ac:dyDescent="0.35">
      <c r="K2670" s="14"/>
    </row>
    <row r="2671" spans="11:11" x14ac:dyDescent="0.35">
      <c r="K2671" s="14"/>
    </row>
    <row r="2672" spans="11:11" x14ac:dyDescent="0.35">
      <c r="K2672" s="14"/>
    </row>
    <row r="2673" spans="11:11" x14ac:dyDescent="0.35">
      <c r="K2673" s="14"/>
    </row>
    <row r="2674" spans="11:11" x14ac:dyDescent="0.35">
      <c r="K2674" s="14"/>
    </row>
    <row r="2675" spans="11:11" x14ac:dyDescent="0.35">
      <c r="K2675" s="14"/>
    </row>
    <row r="2676" spans="11:11" x14ac:dyDescent="0.35">
      <c r="K2676" s="14"/>
    </row>
    <row r="2677" spans="11:11" x14ac:dyDescent="0.35">
      <c r="K2677" s="14"/>
    </row>
    <row r="2678" spans="11:11" x14ac:dyDescent="0.35">
      <c r="K2678" s="14"/>
    </row>
    <row r="2751" ht="15" hidden="1" customHeight="1" x14ac:dyDescent="0.35"/>
    <row r="2781" spans="2:3" x14ac:dyDescent="0.35">
      <c r="B2781" s="17"/>
      <c r="C2781" s="17"/>
    </row>
    <row r="2782" spans="2:3" x14ac:dyDescent="0.35">
      <c r="B2782" s="17"/>
      <c r="C2782" s="17"/>
    </row>
    <row r="2783" spans="2:3" x14ac:dyDescent="0.35">
      <c r="B2783" s="17"/>
      <c r="C2783" s="17"/>
    </row>
    <row r="2784" spans="2:3" x14ac:dyDescent="0.35">
      <c r="B2784" s="17"/>
      <c r="C2784" s="17"/>
    </row>
    <row r="2785" spans="2:3" x14ac:dyDescent="0.35">
      <c r="B2785" s="17"/>
      <c r="C2785" s="17"/>
    </row>
    <row r="2786" spans="2:3" x14ac:dyDescent="0.35">
      <c r="B2786" s="17"/>
      <c r="C2786" s="17"/>
    </row>
    <row r="2787" spans="2:3" x14ac:dyDescent="0.35">
      <c r="B2787" s="17"/>
      <c r="C2787" s="17"/>
    </row>
    <row r="2788" spans="2:3" x14ac:dyDescent="0.35">
      <c r="B2788" s="17"/>
      <c r="C2788" s="17"/>
    </row>
    <row r="2789" spans="2:3" x14ac:dyDescent="0.35">
      <c r="B2789" s="17"/>
      <c r="C2789" s="17"/>
    </row>
    <row r="2790" spans="2:3" x14ac:dyDescent="0.35">
      <c r="B2790" s="17"/>
      <c r="C2790" s="17"/>
    </row>
    <row r="2791" spans="2:3" x14ac:dyDescent="0.35">
      <c r="B2791" s="17"/>
      <c r="C2791" s="17"/>
    </row>
    <row r="2792" spans="2:3" x14ac:dyDescent="0.35">
      <c r="B2792" s="17"/>
      <c r="C2792" s="17"/>
    </row>
    <row r="2793" spans="2:3" x14ac:dyDescent="0.35">
      <c r="B2793" s="17"/>
      <c r="C2793" s="17"/>
    </row>
    <row r="2794" spans="2:3" x14ac:dyDescent="0.35">
      <c r="B2794" s="17"/>
      <c r="C2794" s="17"/>
    </row>
    <row r="2795" spans="2:3" x14ac:dyDescent="0.35">
      <c r="B2795" s="17"/>
      <c r="C2795" s="17"/>
    </row>
    <row r="2796" spans="2:3" x14ac:dyDescent="0.35">
      <c r="B2796" s="17"/>
      <c r="C2796" s="17"/>
    </row>
    <row r="2797" spans="2:3" x14ac:dyDescent="0.35">
      <c r="B2797" s="17"/>
      <c r="C2797" s="17"/>
    </row>
    <row r="2798" spans="2:3" x14ac:dyDescent="0.35">
      <c r="B2798" s="17"/>
      <c r="C2798" s="17"/>
    </row>
    <row r="2799" spans="2:3" x14ac:dyDescent="0.35">
      <c r="B2799" s="17"/>
      <c r="C2799" s="17"/>
    </row>
    <row r="2800" spans="2:3" x14ac:dyDescent="0.35">
      <c r="B2800" s="17"/>
      <c r="C2800" s="17"/>
    </row>
    <row r="2801" spans="2:3" x14ac:dyDescent="0.35">
      <c r="B2801" s="17"/>
      <c r="C2801" s="17"/>
    </row>
    <row r="2802" spans="2:3" x14ac:dyDescent="0.35">
      <c r="B2802" s="17"/>
      <c r="C2802" s="17"/>
    </row>
    <row r="2803" spans="2:3" x14ac:dyDescent="0.35">
      <c r="B2803" s="17"/>
      <c r="C2803" s="17"/>
    </row>
    <row r="2804" spans="2:3" x14ac:dyDescent="0.35">
      <c r="B2804" s="17"/>
      <c r="C2804" s="17"/>
    </row>
    <row r="2805" spans="2:3" x14ac:dyDescent="0.35">
      <c r="B2805" s="17"/>
      <c r="C2805" s="17"/>
    </row>
    <row r="2806" spans="2:3" x14ac:dyDescent="0.35">
      <c r="B2806" s="17"/>
      <c r="C2806" s="17"/>
    </row>
    <row r="2807" spans="2:3" x14ac:dyDescent="0.35">
      <c r="B2807" s="17"/>
      <c r="C2807" s="17"/>
    </row>
    <row r="2808" spans="2:3" x14ac:dyDescent="0.35">
      <c r="B2808" s="17"/>
      <c r="C2808" s="17"/>
    </row>
    <row r="2809" spans="2:3" x14ac:dyDescent="0.35">
      <c r="B2809" s="17"/>
      <c r="C2809" s="17"/>
    </row>
    <row r="2810" spans="2:3" x14ac:dyDescent="0.35">
      <c r="B2810" s="17"/>
      <c r="C2810" s="17"/>
    </row>
    <row r="2811" spans="2:3" x14ac:dyDescent="0.35">
      <c r="B2811" s="17"/>
      <c r="C2811" s="17"/>
    </row>
    <row r="2812" spans="2:3" x14ac:dyDescent="0.35">
      <c r="B2812" s="17"/>
      <c r="C2812" s="17"/>
    </row>
    <row r="2813" spans="2:3" x14ac:dyDescent="0.35">
      <c r="B2813" s="17"/>
      <c r="C2813" s="17"/>
    </row>
    <row r="2814" spans="2:3" x14ac:dyDescent="0.35">
      <c r="B2814" s="17"/>
      <c r="C2814" s="17"/>
    </row>
    <row r="2815" spans="2:3" x14ac:dyDescent="0.35">
      <c r="B2815" s="17"/>
      <c r="C2815" s="17"/>
    </row>
    <row r="2816" spans="2:3" x14ac:dyDescent="0.35">
      <c r="B2816" s="17"/>
      <c r="C2816" s="17"/>
    </row>
    <row r="2817" spans="2:3" x14ac:dyDescent="0.35">
      <c r="B2817" s="17"/>
      <c r="C2817" s="17"/>
    </row>
    <row r="2818" spans="2:3" x14ac:dyDescent="0.35">
      <c r="B2818" s="17"/>
      <c r="C2818" s="17"/>
    </row>
    <row r="2819" spans="2:3" x14ac:dyDescent="0.35">
      <c r="B2819" s="17"/>
      <c r="C2819" s="17"/>
    </row>
    <row r="2820" spans="2:3" x14ac:dyDescent="0.35">
      <c r="B2820" s="17"/>
      <c r="C2820" s="17"/>
    </row>
    <row r="2821" spans="2:3" x14ac:dyDescent="0.35">
      <c r="B2821" s="17"/>
      <c r="C2821" s="17"/>
    </row>
    <row r="2822" spans="2:3" x14ac:dyDescent="0.35">
      <c r="B2822" s="17"/>
      <c r="C2822" s="17"/>
    </row>
    <row r="2823" spans="2:3" x14ac:dyDescent="0.35">
      <c r="B2823" s="17"/>
      <c r="C2823" s="17"/>
    </row>
    <row r="2824" spans="2:3" x14ac:dyDescent="0.35">
      <c r="B2824" s="17"/>
      <c r="C2824" s="17"/>
    </row>
    <row r="2825" spans="2:3" x14ac:dyDescent="0.35">
      <c r="B2825" s="17"/>
      <c r="C2825" s="17"/>
    </row>
    <row r="2826" spans="2:3" x14ac:dyDescent="0.35">
      <c r="B2826" s="17"/>
      <c r="C2826" s="17"/>
    </row>
    <row r="2827" spans="2:3" x14ac:dyDescent="0.35">
      <c r="B2827" s="17"/>
      <c r="C2827" s="17"/>
    </row>
    <row r="2828" spans="2:3" x14ac:dyDescent="0.35">
      <c r="B2828" s="17"/>
      <c r="C2828" s="17"/>
    </row>
    <row r="2829" spans="2:3" x14ac:dyDescent="0.35">
      <c r="B2829" s="17"/>
      <c r="C2829" s="17"/>
    </row>
    <row r="2830" spans="2:3" x14ac:dyDescent="0.35">
      <c r="B2830" s="17"/>
      <c r="C2830" s="17"/>
    </row>
    <row r="2831" spans="2:3" x14ac:dyDescent="0.35">
      <c r="B2831" s="17"/>
      <c r="C2831" s="17"/>
    </row>
    <row r="2832" spans="2:3" x14ac:dyDescent="0.35">
      <c r="B2832" s="17"/>
      <c r="C2832" s="17"/>
    </row>
    <row r="2833" spans="2:3" x14ac:dyDescent="0.35">
      <c r="B2833" s="17"/>
      <c r="C2833" s="17"/>
    </row>
    <row r="2834" spans="2:3" x14ac:dyDescent="0.35">
      <c r="B2834" s="17"/>
      <c r="C2834" s="17"/>
    </row>
    <row r="2835" spans="2:3" x14ac:dyDescent="0.35">
      <c r="B2835" s="17"/>
      <c r="C2835" s="17"/>
    </row>
    <row r="2836" spans="2:3" x14ac:dyDescent="0.35">
      <c r="B2836" s="17"/>
      <c r="C2836" s="17"/>
    </row>
    <row r="2837" spans="2:3" x14ac:dyDescent="0.35">
      <c r="B2837" s="17"/>
      <c r="C2837" s="17"/>
    </row>
    <row r="2838" spans="2:3" x14ac:dyDescent="0.35">
      <c r="B2838" s="17"/>
      <c r="C2838" s="17"/>
    </row>
    <row r="2839" spans="2:3" x14ac:dyDescent="0.35">
      <c r="B2839" s="17"/>
      <c r="C2839" s="17"/>
    </row>
    <row r="2840" spans="2:3" x14ac:dyDescent="0.35">
      <c r="B2840" s="17"/>
      <c r="C2840" s="17"/>
    </row>
    <row r="2841" spans="2:3" x14ac:dyDescent="0.35">
      <c r="B2841" s="17"/>
      <c r="C2841" s="17"/>
    </row>
    <row r="2842" spans="2:3" x14ac:dyDescent="0.35">
      <c r="B2842" s="17"/>
      <c r="C2842" s="17"/>
    </row>
    <row r="2843" spans="2:3" x14ac:dyDescent="0.35">
      <c r="B2843" s="17"/>
      <c r="C2843" s="17"/>
    </row>
    <row r="2844" spans="2:3" x14ac:dyDescent="0.35">
      <c r="B2844" s="17"/>
      <c r="C2844" s="17"/>
    </row>
    <row r="2845" spans="2:3" x14ac:dyDescent="0.35">
      <c r="B2845" s="17"/>
      <c r="C2845" s="17"/>
    </row>
    <row r="2846" spans="2:3" x14ac:dyDescent="0.35">
      <c r="B2846" s="17"/>
      <c r="C2846" s="17"/>
    </row>
    <row r="2847" spans="2:3" x14ac:dyDescent="0.35">
      <c r="B2847" s="17"/>
      <c r="C2847" s="17"/>
    </row>
    <row r="2848" spans="2:3" x14ac:dyDescent="0.35">
      <c r="B2848" s="17"/>
      <c r="C2848" s="17"/>
    </row>
    <row r="2849" spans="2:3" x14ac:dyDescent="0.35">
      <c r="B2849" s="17"/>
      <c r="C2849" s="17"/>
    </row>
    <row r="2850" spans="2:3" x14ac:dyDescent="0.35">
      <c r="B2850" s="17"/>
      <c r="C2850" s="17"/>
    </row>
    <row r="2851" spans="2:3" x14ac:dyDescent="0.35">
      <c r="B2851" s="17"/>
      <c r="C2851" s="17"/>
    </row>
    <row r="2852" spans="2:3" x14ac:dyDescent="0.35">
      <c r="B2852" s="17"/>
      <c r="C2852" s="17"/>
    </row>
    <row r="2853" spans="2:3" x14ac:dyDescent="0.35">
      <c r="B2853" s="17"/>
      <c r="C2853" s="17"/>
    </row>
    <row r="2854" spans="2:3" x14ac:dyDescent="0.35">
      <c r="B2854" s="17"/>
      <c r="C2854" s="17"/>
    </row>
    <row r="2855" spans="2:3" x14ac:dyDescent="0.35">
      <c r="B2855" s="17"/>
      <c r="C2855" s="17"/>
    </row>
    <row r="2856" spans="2:3" x14ac:dyDescent="0.35">
      <c r="B2856" s="17"/>
      <c r="C2856" s="17"/>
    </row>
    <row r="2857" spans="2:3" x14ac:dyDescent="0.35">
      <c r="B2857" s="17"/>
      <c r="C2857" s="17"/>
    </row>
    <row r="2858" spans="2:3" x14ac:dyDescent="0.35">
      <c r="B2858" s="17"/>
      <c r="C2858" s="17"/>
    </row>
    <row r="2859" spans="2:3" x14ac:dyDescent="0.35">
      <c r="B2859" s="17"/>
      <c r="C2859" s="17"/>
    </row>
    <row r="2860" spans="2:3" x14ac:dyDescent="0.35">
      <c r="B2860" s="17"/>
      <c r="C2860" s="17"/>
    </row>
    <row r="2861" spans="2:3" x14ac:dyDescent="0.35">
      <c r="B2861" s="17"/>
      <c r="C2861" s="17"/>
    </row>
    <row r="2862" spans="2:3" x14ac:dyDescent="0.35">
      <c r="B2862" s="17"/>
      <c r="C2862" s="17"/>
    </row>
    <row r="2863" spans="2:3" x14ac:dyDescent="0.35">
      <c r="B2863" s="17"/>
      <c r="C2863" s="17"/>
    </row>
    <row r="2864" spans="2:3" x14ac:dyDescent="0.35">
      <c r="B2864" s="17"/>
      <c r="C2864" s="17"/>
    </row>
    <row r="2865" spans="2:3" x14ac:dyDescent="0.35">
      <c r="B2865" s="17"/>
      <c r="C2865" s="17"/>
    </row>
    <row r="2866" spans="2:3" x14ac:dyDescent="0.35">
      <c r="B2866" s="17"/>
      <c r="C2866" s="17"/>
    </row>
    <row r="2867" spans="2:3" x14ac:dyDescent="0.35">
      <c r="B2867" s="17"/>
      <c r="C2867" s="17"/>
    </row>
    <row r="2868" spans="2:3" x14ac:dyDescent="0.35">
      <c r="B2868" s="17"/>
      <c r="C2868" s="17"/>
    </row>
    <row r="2869" spans="2:3" x14ac:dyDescent="0.35">
      <c r="B2869" s="17"/>
      <c r="C2869" s="17"/>
    </row>
    <row r="2870" spans="2:3" x14ac:dyDescent="0.35">
      <c r="B2870" s="17"/>
      <c r="C2870" s="17"/>
    </row>
    <row r="2871" spans="2:3" x14ac:dyDescent="0.35">
      <c r="B2871" s="17"/>
      <c r="C2871" s="17"/>
    </row>
    <row r="2872" spans="2:3" x14ac:dyDescent="0.35">
      <c r="B2872" s="17"/>
      <c r="C2872" s="17"/>
    </row>
    <row r="2873" spans="2:3" x14ac:dyDescent="0.35">
      <c r="B2873" s="17"/>
      <c r="C2873" s="17"/>
    </row>
    <row r="2874" spans="2:3" x14ac:dyDescent="0.35">
      <c r="B2874" s="17"/>
      <c r="C2874" s="17"/>
    </row>
    <row r="2875" spans="2:3" x14ac:dyDescent="0.35">
      <c r="B2875" s="17"/>
      <c r="C2875" s="17"/>
    </row>
    <row r="2876" spans="2:3" x14ac:dyDescent="0.35">
      <c r="B2876" s="17"/>
      <c r="C2876" s="17"/>
    </row>
    <row r="2877" spans="2:3" x14ac:dyDescent="0.35">
      <c r="B2877" s="17"/>
      <c r="C2877" s="17"/>
    </row>
    <row r="2878" spans="2:3" x14ac:dyDescent="0.35">
      <c r="B2878" s="17"/>
      <c r="C2878" s="17"/>
    </row>
    <row r="2879" spans="2:3" x14ac:dyDescent="0.35">
      <c r="B2879" s="17"/>
      <c r="C2879" s="17"/>
    </row>
    <row r="2880" spans="2:3" x14ac:dyDescent="0.35">
      <c r="B2880" s="17"/>
      <c r="C2880" s="17"/>
    </row>
    <row r="2881" spans="2:3" x14ac:dyDescent="0.35">
      <c r="B2881" s="17"/>
      <c r="C2881" s="17"/>
    </row>
    <row r="2882" spans="2:3" x14ac:dyDescent="0.35">
      <c r="B2882" s="17"/>
      <c r="C2882" s="17"/>
    </row>
    <row r="2883" spans="2:3" x14ac:dyDescent="0.35">
      <c r="B2883" s="17"/>
      <c r="C2883" s="17"/>
    </row>
    <row r="2884" spans="2:3" x14ac:dyDescent="0.35">
      <c r="B2884" s="17"/>
      <c r="C2884" s="17"/>
    </row>
    <row r="2885" spans="2:3" x14ac:dyDescent="0.35">
      <c r="B2885" s="17"/>
      <c r="C2885" s="17"/>
    </row>
    <row r="2886" spans="2:3" x14ac:dyDescent="0.35">
      <c r="B2886" s="17"/>
      <c r="C2886" s="17"/>
    </row>
    <row r="2887" spans="2:3" x14ac:dyDescent="0.35">
      <c r="B2887" s="17"/>
      <c r="C2887" s="17"/>
    </row>
    <row r="2888" spans="2:3" x14ac:dyDescent="0.35">
      <c r="B2888" s="17"/>
      <c r="C2888" s="17"/>
    </row>
    <row r="2889" spans="2:3" x14ac:dyDescent="0.35">
      <c r="B2889" s="17"/>
      <c r="C2889" s="17"/>
    </row>
    <row r="2890" spans="2:3" x14ac:dyDescent="0.35">
      <c r="B2890" s="17"/>
      <c r="C2890" s="17"/>
    </row>
    <row r="2891" spans="2:3" x14ac:dyDescent="0.35">
      <c r="B2891" s="17"/>
      <c r="C2891" s="17"/>
    </row>
    <row r="2892" spans="2:3" x14ac:dyDescent="0.35">
      <c r="B2892" s="17"/>
      <c r="C2892" s="17"/>
    </row>
    <row r="2893" spans="2:3" x14ac:dyDescent="0.35">
      <c r="B2893" s="17"/>
      <c r="C2893" s="17"/>
    </row>
    <row r="2894" spans="2:3" x14ac:dyDescent="0.35">
      <c r="B2894" s="17"/>
      <c r="C2894" s="17"/>
    </row>
    <row r="2895" spans="2:3" x14ac:dyDescent="0.35">
      <c r="B2895" s="17"/>
      <c r="C2895" s="17"/>
    </row>
    <row r="2896" spans="2:3" x14ac:dyDescent="0.35">
      <c r="B2896" s="17"/>
      <c r="C2896" s="17"/>
    </row>
    <row r="2897" spans="2:3" x14ac:dyDescent="0.35">
      <c r="B2897" s="17"/>
      <c r="C2897" s="17"/>
    </row>
    <row r="2898" spans="2:3" x14ac:dyDescent="0.35">
      <c r="B2898" s="17"/>
      <c r="C2898" s="17"/>
    </row>
    <row r="2899" spans="2:3" x14ac:dyDescent="0.35">
      <c r="B2899" s="17"/>
      <c r="C2899" s="17"/>
    </row>
    <row r="2900" spans="2:3" x14ac:dyDescent="0.35">
      <c r="B2900" s="17"/>
      <c r="C2900" s="17"/>
    </row>
    <row r="2901" spans="2:3" x14ac:dyDescent="0.35">
      <c r="B2901" s="17"/>
      <c r="C2901" s="17"/>
    </row>
    <row r="2902" spans="2:3" x14ac:dyDescent="0.35">
      <c r="B2902" s="17"/>
      <c r="C2902" s="17"/>
    </row>
    <row r="2903" spans="2:3" x14ac:dyDescent="0.35">
      <c r="B2903" s="17"/>
      <c r="C2903" s="17"/>
    </row>
    <row r="2904" spans="2:3" x14ac:dyDescent="0.35">
      <c r="B2904" s="17"/>
      <c r="C2904" s="17"/>
    </row>
    <row r="2905" spans="2:3" x14ac:dyDescent="0.35">
      <c r="B2905" s="17"/>
      <c r="C2905" s="17"/>
    </row>
    <row r="2906" spans="2:3" x14ac:dyDescent="0.35">
      <c r="B2906" s="17"/>
      <c r="C2906" s="17"/>
    </row>
    <row r="2907" spans="2:3" x14ac:dyDescent="0.35">
      <c r="B2907" s="17"/>
      <c r="C2907" s="17"/>
    </row>
    <row r="2908" spans="2:3" x14ac:dyDescent="0.35">
      <c r="B2908" s="17"/>
      <c r="C2908" s="17"/>
    </row>
    <row r="2909" spans="2:3" x14ac:dyDescent="0.35">
      <c r="B2909" s="17"/>
      <c r="C2909" s="17"/>
    </row>
    <row r="2910" spans="2:3" x14ac:dyDescent="0.35">
      <c r="B2910" s="17"/>
      <c r="C2910" s="17"/>
    </row>
    <row r="2911" spans="2:3" x14ac:dyDescent="0.35">
      <c r="B2911" s="17"/>
      <c r="C2911" s="17"/>
    </row>
    <row r="2912" spans="2:3" x14ac:dyDescent="0.35">
      <c r="B2912" s="17"/>
      <c r="C2912" s="17"/>
    </row>
    <row r="2913" spans="2:3" x14ac:dyDescent="0.35">
      <c r="B2913" s="17"/>
      <c r="C2913" s="17"/>
    </row>
    <row r="2914" spans="2:3" x14ac:dyDescent="0.35">
      <c r="B2914" s="17"/>
      <c r="C2914" s="17"/>
    </row>
    <row r="2915" spans="2:3" x14ac:dyDescent="0.35">
      <c r="B2915" s="17"/>
      <c r="C2915" s="17"/>
    </row>
    <row r="2916" spans="2:3" x14ac:dyDescent="0.35">
      <c r="B2916" s="17"/>
      <c r="C2916" s="17"/>
    </row>
    <row r="2917" spans="2:3" x14ac:dyDescent="0.35">
      <c r="B2917" s="17"/>
      <c r="C2917" s="17"/>
    </row>
    <row r="2918" spans="2:3" x14ac:dyDescent="0.35">
      <c r="B2918" s="17"/>
      <c r="C2918" s="17"/>
    </row>
    <row r="2919" spans="2:3" x14ac:dyDescent="0.35">
      <c r="B2919" s="17"/>
      <c r="C2919" s="17"/>
    </row>
    <row r="2920" spans="2:3" x14ac:dyDescent="0.35">
      <c r="B2920" s="17"/>
      <c r="C2920" s="17"/>
    </row>
    <row r="2921" spans="2:3" x14ac:dyDescent="0.35">
      <c r="B2921" s="17"/>
      <c r="C2921" s="17"/>
    </row>
    <row r="2922" spans="2:3" x14ac:dyDescent="0.35">
      <c r="B2922" s="17"/>
      <c r="C2922" s="17"/>
    </row>
    <row r="2923" spans="2:3" x14ac:dyDescent="0.35">
      <c r="B2923" s="17"/>
      <c r="C2923" s="17"/>
    </row>
    <row r="2924" spans="2:3" x14ac:dyDescent="0.35">
      <c r="B2924" s="17"/>
      <c r="C2924" s="17"/>
    </row>
    <row r="2925" spans="2:3" x14ac:dyDescent="0.35">
      <c r="B2925" s="17"/>
      <c r="C2925" s="17"/>
    </row>
    <row r="2926" spans="2:3" x14ac:dyDescent="0.35">
      <c r="B2926" s="17"/>
      <c r="C2926" s="17"/>
    </row>
    <row r="2927" spans="2:3" x14ac:dyDescent="0.35">
      <c r="B2927" s="17"/>
      <c r="C2927" s="17"/>
    </row>
    <row r="2928" spans="2:3" x14ac:dyDescent="0.35">
      <c r="B2928" s="17"/>
      <c r="C2928" s="17"/>
    </row>
    <row r="2929" spans="2:3" x14ac:dyDescent="0.35">
      <c r="B2929" s="17"/>
      <c r="C2929" s="17"/>
    </row>
    <row r="2930" spans="2:3" x14ac:dyDescent="0.35">
      <c r="B2930" s="17"/>
      <c r="C2930" s="17"/>
    </row>
    <row r="2931" spans="2:3" x14ac:dyDescent="0.35">
      <c r="B2931" s="17"/>
      <c r="C2931" s="17"/>
    </row>
    <row r="2932" spans="2:3" x14ac:dyDescent="0.35">
      <c r="B2932" s="17"/>
      <c r="C2932" s="17"/>
    </row>
    <row r="2933" spans="2:3" x14ac:dyDescent="0.35">
      <c r="B2933" s="17"/>
      <c r="C2933" s="17"/>
    </row>
    <row r="2934" spans="2:3" x14ac:dyDescent="0.35">
      <c r="B2934" s="17"/>
      <c r="C2934" s="17"/>
    </row>
    <row r="2935" spans="2:3" x14ac:dyDescent="0.35">
      <c r="B2935" s="17"/>
      <c r="C2935" s="17"/>
    </row>
    <row r="2936" spans="2:3" x14ac:dyDescent="0.35">
      <c r="B2936" s="17"/>
      <c r="C2936" s="17"/>
    </row>
    <row r="2937" spans="2:3" x14ac:dyDescent="0.35">
      <c r="B2937" s="17"/>
      <c r="C2937" s="17"/>
    </row>
    <row r="2938" spans="2:3" x14ac:dyDescent="0.35">
      <c r="B2938" s="17"/>
      <c r="C2938" s="17"/>
    </row>
    <row r="2939" spans="2:3" x14ac:dyDescent="0.35">
      <c r="B2939" s="17"/>
      <c r="C2939" s="17"/>
    </row>
    <row r="2940" spans="2:3" x14ac:dyDescent="0.35">
      <c r="B2940" s="17"/>
      <c r="C2940" s="17"/>
    </row>
    <row r="2941" spans="2:3" x14ac:dyDescent="0.35">
      <c r="B2941" s="17"/>
      <c r="C2941" s="17"/>
    </row>
    <row r="2942" spans="2:3" x14ac:dyDescent="0.35">
      <c r="B2942" s="17"/>
      <c r="C2942" s="17"/>
    </row>
    <row r="2943" spans="2:3" x14ac:dyDescent="0.35">
      <c r="B2943" s="17"/>
      <c r="C2943" s="17"/>
    </row>
    <row r="2944" spans="2:3" x14ac:dyDescent="0.35">
      <c r="B2944" s="17"/>
      <c r="C2944" s="17"/>
    </row>
    <row r="2945" spans="2:3" x14ac:dyDescent="0.35">
      <c r="B2945" s="17"/>
      <c r="C2945" s="17"/>
    </row>
    <row r="2946" spans="2:3" x14ac:dyDescent="0.35">
      <c r="B2946" s="17"/>
      <c r="C2946" s="17"/>
    </row>
    <row r="2947" spans="2:3" x14ac:dyDescent="0.35">
      <c r="B2947" s="17"/>
      <c r="C2947" s="17"/>
    </row>
    <row r="2948" spans="2:3" x14ac:dyDescent="0.35">
      <c r="B2948" s="17"/>
      <c r="C2948" s="17"/>
    </row>
    <row r="2949" spans="2:3" x14ac:dyDescent="0.35">
      <c r="B2949" s="17"/>
      <c r="C2949" s="17"/>
    </row>
    <row r="2950" spans="2:3" x14ac:dyDescent="0.35">
      <c r="B2950" s="17"/>
      <c r="C2950" s="17"/>
    </row>
    <row r="2951" spans="2:3" x14ac:dyDescent="0.35">
      <c r="B2951" s="17"/>
      <c r="C2951" s="17"/>
    </row>
  </sheetData>
  <mergeCells count="1">
    <mergeCell ref="E19:I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42E5-1671-44AF-918F-02BF7F84C86F}">
  <dimension ref="A1:AC172"/>
  <sheetViews>
    <sheetView showGridLines="0" topLeftCell="J1" zoomScale="80" zoomScaleNormal="80" workbookViewId="0">
      <selection activeCell="U21" sqref="U21"/>
    </sheetView>
  </sheetViews>
  <sheetFormatPr baseColWidth="10" defaultRowHeight="13" x14ac:dyDescent="0.3"/>
  <cols>
    <col min="1" max="1" width="8.7265625" style="38" bestFit="1" customWidth="1"/>
    <col min="2" max="6" width="9.90625" style="38" customWidth="1"/>
    <col min="7" max="7" width="6.08984375" style="34" customWidth="1"/>
    <col min="8" max="8" width="8.7265625" style="34" bestFit="1" customWidth="1"/>
    <col min="9" max="13" width="9.90625" style="34" customWidth="1"/>
    <col min="14" max="14" width="6" style="35" customWidth="1"/>
    <col min="15" max="28" width="10.90625" style="35"/>
    <col min="29" max="29" width="7.81640625" style="35" customWidth="1"/>
    <col min="30" max="16384" width="10.90625" style="35"/>
  </cols>
  <sheetData>
    <row r="1" spans="1:29" x14ac:dyDescent="0.3">
      <c r="A1" s="33"/>
      <c r="B1" s="42" t="s">
        <v>74</v>
      </c>
      <c r="C1" s="43"/>
      <c r="D1" s="43"/>
      <c r="E1" s="43"/>
      <c r="F1" s="43"/>
      <c r="H1" s="33"/>
      <c r="I1" s="42" t="s">
        <v>75</v>
      </c>
      <c r="J1" s="43"/>
      <c r="K1" s="43"/>
      <c r="L1" s="43"/>
      <c r="M1" s="43"/>
      <c r="O1" s="33"/>
      <c r="P1" s="42" t="s">
        <v>76</v>
      </c>
      <c r="Q1" s="43"/>
      <c r="R1" s="43"/>
      <c r="S1" s="43"/>
      <c r="T1" s="43"/>
    </row>
    <row r="2" spans="1:29" ht="26" x14ac:dyDescent="0.3">
      <c r="A2" s="33"/>
      <c r="B2" s="33" t="s">
        <v>77</v>
      </c>
      <c r="C2" s="33" t="s">
        <v>78</v>
      </c>
      <c r="D2" s="33" t="s">
        <v>79</v>
      </c>
      <c r="E2" s="33" t="s">
        <v>80</v>
      </c>
      <c r="F2" s="33" t="s">
        <v>81</v>
      </c>
      <c r="H2" s="33"/>
      <c r="I2" s="33" t="s">
        <v>77</v>
      </c>
      <c r="J2" s="33" t="s">
        <v>78</v>
      </c>
      <c r="K2" s="33" t="s">
        <v>79</v>
      </c>
      <c r="L2" s="33" t="s">
        <v>80</v>
      </c>
      <c r="M2" s="33" t="s">
        <v>81</v>
      </c>
      <c r="O2" s="33"/>
      <c r="P2" s="33" t="s">
        <v>77</v>
      </c>
      <c r="Q2" s="33" t="s">
        <v>78</v>
      </c>
      <c r="R2" s="33" t="s">
        <v>79</v>
      </c>
      <c r="S2" s="33" t="s">
        <v>80</v>
      </c>
      <c r="T2" s="33" t="s">
        <v>81</v>
      </c>
    </row>
    <row r="3" spans="1:29" x14ac:dyDescent="0.3">
      <c r="A3" s="36">
        <v>44200</v>
      </c>
      <c r="B3" s="37">
        <v>100</v>
      </c>
      <c r="C3" s="37">
        <v>100</v>
      </c>
      <c r="D3" s="37">
        <v>100</v>
      </c>
      <c r="E3" s="37">
        <v>100</v>
      </c>
      <c r="F3" s="37">
        <v>100</v>
      </c>
      <c r="H3" s="36">
        <v>44200</v>
      </c>
      <c r="I3" s="37">
        <v>100</v>
      </c>
      <c r="J3" s="37">
        <v>100</v>
      </c>
      <c r="K3" s="37">
        <v>100</v>
      </c>
      <c r="L3" s="37">
        <v>100</v>
      </c>
      <c r="M3" s="37">
        <v>100</v>
      </c>
      <c r="O3" s="36">
        <v>44200</v>
      </c>
      <c r="P3" s="37">
        <v>0</v>
      </c>
      <c r="Q3" s="37">
        <v>0</v>
      </c>
      <c r="R3" s="37">
        <v>0</v>
      </c>
      <c r="S3" s="37">
        <v>0</v>
      </c>
      <c r="T3" s="37">
        <v>0</v>
      </c>
      <c r="V3" s="1" t="s">
        <v>82</v>
      </c>
    </row>
    <row r="4" spans="1:29" x14ac:dyDescent="0.3">
      <c r="A4" s="36">
        <v>44201</v>
      </c>
      <c r="B4" s="37">
        <v>100.70825395538621</v>
      </c>
      <c r="C4" s="37">
        <v>99.535965480769505</v>
      </c>
      <c r="D4" s="37">
        <v>102.57760532150778</v>
      </c>
      <c r="E4" s="37">
        <v>100.4614039242138</v>
      </c>
      <c r="F4" s="37">
        <v>101.03627562969805</v>
      </c>
      <c r="H4" s="36">
        <v>44201</v>
      </c>
      <c r="I4" s="37">
        <v>100.48414508698957</v>
      </c>
      <c r="J4" s="37">
        <v>99.593429825987982</v>
      </c>
      <c r="K4" s="37">
        <v>98.871931922076087</v>
      </c>
      <c r="L4" s="37">
        <v>99.888981263300181</v>
      </c>
      <c r="M4" s="37">
        <v>98.870258455440649</v>
      </c>
      <c r="O4" s="36">
        <v>44201</v>
      </c>
      <c r="P4" s="37">
        <v>4.1699999999999964</v>
      </c>
      <c r="Q4" s="37">
        <v>2.7000000000000024</v>
      </c>
      <c r="R4" s="37">
        <v>-1.0887499999999939</v>
      </c>
      <c r="S4" s="37">
        <v>1.2749999999999928</v>
      </c>
      <c r="T4" s="37">
        <v>-4.7499999999999929</v>
      </c>
      <c r="V4" s="5" t="s">
        <v>83</v>
      </c>
      <c r="X4" s="5" t="s">
        <v>84</v>
      </c>
      <c r="AA4" s="5" t="s">
        <v>85</v>
      </c>
    </row>
    <row r="5" spans="1:29" ht="25.5" customHeight="1" x14ac:dyDescent="0.3">
      <c r="A5" s="36">
        <v>44202</v>
      </c>
      <c r="B5" s="37">
        <v>101.28328807101454</v>
      </c>
      <c r="C5" s="37">
        <v>101.30990155398258</v>
      </c>
      <c r="D5" s="37">
        <v>103.76752226690218</v>
      </c>
      <c r="E5" s="37">
        <v>101.2410538955545</v>
      </c>
      <c r="F5" s="37">
        <v>100.3479367264997</v>
      </c>
      <c r="H5" s="36">
        <v>44202</v>
      </c>
      <c r="I5" s="37">
        <v>100.37864402993411</v>
      </c>
      <c r="J5" s="37">
        <v>99.359130364241111</v>
      </c>
      <c r="K5" s="37">
        <v>98.781911526830285</v>
      </c>
      <c r="L5" s="37">
        <v>99.473746459003408</v>
      </c>
      <c r="M5" s="37">
        <v>98.313135980614803</v>
      </c>
      <c r="O5" s="36">
        <v>44202</v>
      </c>
      <c r="P5" s="37">
        <v>12.230000000000008</v>
      </c>
      <c r="Q5" s="37">
        <v>8.3999999999999968</v>
      </c>
      <c r="R5" s="37">
        <v>-0.91999999999998749</v>
      </c>
      <c r="S5" s="37">
        <v>10.275</v>
      </c>
      <c r="T5" s="37">
        <v>1.0000000000000064</v>
      </c>
      <c r="V5" s="12" t="s">
        <v>86</v>
      </c>
      <c r="Y5" s="12" t="s">
        <v>87</v>
      </c>
      <c r="AA5" s="44" t="s">
        <v>88</v>
      </c>
      <c r="AB5" s="44"/>
      <c r="AC5" s="44"/>
    </row>
    <row r="6" spans="1:29" x14ac:dyDescent="0.3">
      <c r="A6" s="36">
        <v>44203</v>
      </c>
      <c r="B6" s="37">
        <v>102.78707794576627</v>
      </c>
      <c r="C6" s="37">
        <v>101.6280485580983</v>
      </c>
      <c r="D6" s="37">
        <v>106.37495772107184</v>
      </c>
      <c r="E6" s="37">
        <v>102.69557443751363</v>
      </c>
      <c r="F6" s="37">
        <v>101.71214014673407</v>
      </c>
      <c r="H6" s="36">
        <v>44203</v>
      </c>
      <c r="I6" s="37">
        <v>100.04787032707681</v>
      </c>
      <c r="J6" s="37">
        <v>99.804432855280311</v>
      </c>
      <c r="K6" s="37">
        <v>97.922498065968057</v>
      </c>
      <c r="L6" s="37">
        <v>100.90647708476411</v>
      </c>
      <c r="M6" s="37">
        <v>98.786221086313887</v>
      </c>
      <c r="O6" s="36">
        <v>44203</v>
      </c>
      <c r="P6" s="37">
        <v>16.629999999999988</v>
      </c>
      <c r="Q6" s="37">
        <v>8.1999999999999957</v>
      </c>
      <c r="R6" s="37">
        <v>2.8799999999999937</v>
      </c>
      <c r="S6" s="37">
        <v>20.500000000000007</v>
      </c>
      <c r="T6" s="37">
        <v>4.6500000000000039</v>
      </c>
    </row>
    <row r="7" spans="1:29" x14ac:dyDescent="0.3">
      <c r="A7" s="36">
        <v>44204</v>
      </c>
      <c r="B7" s="37">
        <v>103.35157337224541</v>
      </c>
      <c r="C7" s="37">
        <v>102.26293980176131</v>
      </c>
      <c r="D7" s="37">
        <v>107.10708782742684</v>
      </c>
      <c r="E7" s="37">
        <v>103.7891894696475</v>
      </c>
      <c r="F7" s="37">
        <v>102.33257506120395</v>
      </c>
      <c r="H7" s="36">
        <v>44204</v>
      </c>
      <c r="I7" s="37">
        <v>99.745832315922684</v>
      </c>
      <c r="J7" s="37">
        <v>100.24553936814536</v>
      </c>
      <c r="K7" s="37">
        <v>99.864969407131298</v>
      </c>
      <c r="L7" s="37">
        <v>100.78483815033781</v>
      </c>
      <c r="M7" s="37">
        <v>98.951312009496419</v>
      </c>
      <c r="O7" s="36">
        <v>44204</v>
      </c>
      <c r="P7" s="37">
        <v>20.209999999999994</v>
      </c>
      <c r="Q7" s="37">
        <v>8.4999999999999964</v>
      </c>
      <c r="R7" s="37">
        <v>4.1843478260870093</v>
      </c>
      <c r="S7" s="37">
        <v>23.400000000000013</v>
      </c>
      <c r="T7" s="37">
        <v>9.0500000000000078</v>
      </c>
    </row>
    <row r="8" spans="1:29" x14ac:dyDescent="0.3">
      <c r="A8" s="36">
        <v>44207</v>
      </c>
      <c r="B8" s="37">
        <v>102.67412481591072</v>
      </c>
      <c r="C8" s="37">
        <v>101.57754903363549</v>
      </c>
      <c r="D8" s="37">
        <v>106.93092562666769</v>
      </c>
      <c r="E8" s="37">
        <v>103.25404021304053</v>
      </c>
      <c r="F8" s="37">
        <v>100.85453417299863</v>
      </c>
      <c r="H8" s="36">
        <v>44207</v>
      </c>
      <c r="I8" s="37">
        <v>99.341181672470029</v>
      </c>
      <c r="J8" s="37">
        <v>100.79828820673195</v>
      </c>
      <c r="K8" s="37">
        <v>100.32773050144172</v>
      </c>
      <c r="L8" s="37">
        <v>101.56058583924658</v>
      </c>
      <c r="M8" s="37">
        <v>99.882870904283777</v>
      </c>
      <c r="O8" s="36">
        <v>44207</v>
      </c>
      <c r="P8" s="37">
        <v>23.27999999999999</v>
      </c>
      <c r="Q8" s="37">
        <v>10.799999999999999</v>
      </c>
      <c r="R8" s="37">
        <v>10.380000000000011</v>
      </c>
      <c r="S8" s="37">
        <v>28.9</v>
      </c>
      <c r="T8" s="37">
        <v>8.0500000000000078</v>
      </c>
    </row>
    <row r="9" spans="1:29" x14ac:dyDescent="0.3">
      <c r="A9" s="36">
        <v>44208</v>
      </c>
      <c r="B9" s="37">
        <v>102.71682001810494</v>
      </c>
      <c r="C9" s="37">
        <v>101.33935960991924</v>
      </c>
      <c r="D9" s="37">
        <v>108.04896839415237</v>
      </c>
      <c r="E9" s="37">
        <v>103.27116812566706</v>
      </c>
      <c r="F9" s="37">
        <v>100.31293209665665</v>
      </c>
      <c r="H9" s="36">
        <v>44208</v>
      </c>
      <c r="I9" s="37">
        <v>99.7513680308126</v>
      </c>
      <c r="J9" s="37">
        <v>100.33587285983454</v>
      </c>
      <c r="K9" s="37">
        <v>101.11681552851817</v>
      </c>
      <c r="L9" s="37">
        <v>100.09050605591378</v>
      </c>
      <c r="M9" s="37">
        <v>99.00692235640976</v>
      </c>
      <c r="O9" s="36">
        <v>44208</v>
      </c>
      <c r="P9" s="37">
        <v>21.589999999999996</v>
      </c>
      <c r="Q9" s="37">
        <v>13.599999999999996</v>
      </c>
      <c r="R9" s="37">
        <v>11.707956989247004</v>
      </c>
      <c r="S9" s="37">
        <v>29.299999999999983</v>
      </c>
      <c r="T9" s="37">
        <v>11.45</v>
      </c>
    </row>
    <row r="10" spans="1:29" x14ac:dyDescent="0.3">
      <c r="A10" s="36">
        <v>44209</v>
      </c>
      <c r="B10" s="37">
        <v>102.95056273897829</v>
      </c>
      <c r="C10" s="37">
        <v>101.46224178611207</v>
      </c>
      <c r="D10" s="37">
        <v>109.42514750648277</v>
      </c>
      <c r="E10" s="37">
        <v>102.49824864275968</v>
      </c>
      <c r="F10" s="37">
        <v>100.12699882729052</v>
      </c>
      <c r="H10" s="36">
        <v>44209</v>
      </c>
      <c r="I10" s="37">
        <v>99.462121631343052</v>
      </c>
      <c r="J10" s="37">
        <v>100.74853993583943</v>
      </c>
      <c r="K10" s="37">
        <v>102.00998663759758</v>
      </c>
      <c r="L10" s="37">
        <v>100.11494956696998</v>
      </c>
      <c r="M10" s="37">
        <v>99.54639441888493</v>
      </c>
      <c r="O10" s="36">
        <v>44209</v>
      </c>
      <c r="P10" s="37">
        <v>16.999999999999993</v>
      </c>
      <c r="Q10" s="37">
        <v>8.1999999999999957</v>
      </c>
      <c r="R10" s="37">
        <v>14.355806451612985</v>
      </c>
      <c r="S10" s="37">
        <v>29.375</v>
      </c>
      <c r="T10" s="37">
        <v>8.8000000000000149</v>
      </c>
    </row>
    <row r="11" spans="1:29" x14ac:dyDescent="0.3">
      <c r="A11" s="36">
        <v>44210</v>
      </c>
      <c r="B11" s="37">
        <v>102.56414413684082</v>
      </c>
      <c r="C11" s="37">
        <v>102.15969632952624</v>
      </c>
      <c r="D11" s="37">
        <v>109.00541170280734</v>
      </c>
      <c r="E11" s="37">
        <v>103.34214002378842</v>
      </c>
      <c r="F11" s="37">
        <v>100.32519893874573</v>
      </c>
      <c r="H11" s="36">
        <v>44210</v>
      </c>
      <c r="I11" s="37">
        <v>99.589977725817008</v>
      </c>
      <c r="J11" s="37">
        <v>100.76511723570549</v>
      </c>
      <c r="K11" s="37">
        <v>104.04669808003375</v>
      </c>
      <c r="L11" s="37">
        <v>99.211212372098615</v>
      </c>
      <c r="M11" s="37">
        <v>99.030907395949725</v>
      </c>
      <c r="O11" s="36">
        <v>44210</v>
      </c>
      <c r="P11" s="37">
        <v>21.599999999999998</v>
      </c>
      <c r="Q11" s="37">
        <v>5.3999999999999932</v>
      </c>
      <c r="R11" s="37">
        <v>12.527058823529025</v>
      </c>
      <c r="S11" s="37">
        <v>23.899999999999977</v>
      </c>
      <c r="T11" s="37">
        <v>7.6500000000000066</v>
      </c>
    </row>
    <row r="12" spans="1:29" x14ac:dyDescent="0.3">
      <c r="A12" s="36">
        <v>44211</v>
      </c>
      <c r="B12" s="37">
        <v>101.82670611919526</v>
      </c>
      <c r="C12" s="37">
        <v>100.98642404450693</v>
      </c>
      <c r="D12" s="37">
        <v>107.39082641211621</v>
      </c>
      <c r="E12" s="37">
        <v>102.1266081453644</v>
      </c>
      <c r="F12" s="37">
        <v>99.977574820041497</v>
      </c>
      <c r="H12" s="36">
        <v>44211</v>
      </c>
      <c r="I12" s="37">
        <v>99.005199841360778</v>
      </c>
      <c r="J12" s="37">
        <v>101.37394471114057</v>
      </c>
      <c r="K12" s="37">
        <v>103.43202756874604</v>
      </c>
      <c r="L12" s="37">
        <v>99.930758862342003</v>
      </c>
      <c r="M12" s="37">
        <v>100.05475880745026</v>
      </c>
      <c r="O12" s="36">
        <v>44211</v>
      </c>
      <c r="P12" s="37">
        <v>17.02999999999999</v>
      </c>
      <c r="Q12" s="37">
        <v>6.0999999999999943</v>
      </c>
      <c r="R12" s="37">
        <v>8.7448648648650096</v>
      </c>
      <c r="S12" s="37">
        <v>25.849999999999994</v>
      </c>
      <c r="T12" s="37">
        <v>4.9999999999999991</v>
      </c>
    </row>
    <row r="13" spans="1:29" x14ac:dyDescent="0.3">
      <c r="A13" s="36">
        <v>44214</v>
      </c>
      <c r="B13" s="37">
        <v>101.82670611919526</v>
      </c>
      <c r="C13" s="37">
        <v>101.07395655357578</v>
      </c>
      <c r="D13" s="37">
        <v>108.61245255364726</v>
      </c>
      <c r="E13" s="37">
        <v>102.65933270498942</v>
      </c>
      <c r="F13" s="37">
        <v>98.874001025793206</v>
      </c>
      <c r="H13" s="36">
        <v>44214</v>
      </c>
      <c r="I13" s="37">
        <v>99.012835344020274</v>
      </c>
      <c r="J13" s="37">
        <v>101.415914548315</v>
      </c>
      <c r="K13" s="37">
        <v>103.39123707715028</v>
      </c>
      <c r="L13" s="37">
        <v>99.832341357785253</v>
      </c>
      <c r="M13" s="37">
        <v>100.35998191603259</v>
      </c>
      <c r="O13" s="36">
        <v>44214</v>
      </c>
      <c r="P13" s="37">
        <v>17.02999999999999</v>
      </c>
      <c r="Q13" s="37">
        <v>7.6999999999999957</v>
      </c>
      <c r="R13" s="37">
        <v>6.913333333333016</v>
      </c>
      <c r="S13" s="37">
        <v>23.224999999999973</v>
      </c>
      <c r="T13" s="37">
        <v>3.6000000000000085</v>
      </c>
    </row>
    <row r="14" spans="1:29" x14ac:dyDescent="0.3">
      <c r="A14" s="36">
        <v>44215</v>
      </c>
      <c r="B14" s="37">
        <v>102.65520922000189</v>
      </c>
      <c r="C14" s="37">
        <v>100.87055569115613</v>
      </c>
      <c r="D14" s="37">
        <v>109.6842233830659</v>
      </c>
      <c r="E14" s="37">
        <v>102.20035398934034</v>
      </c>
      <c r="F14" s="37">
        <v>99.633339663134535</v>
      </c>
      <c r="H14" s="36">
        <v>44215</v>
      </c>
      <c r="I14" s="37">
        <v>99.304957015624652</v>
      </c>
      <c r="J14" s="37">
        <v>100.98111963063732</v>
      </c>
      <c r="K14" s="37">
        <v>103.53892678810041</v>
      </c>
      <c r="L14" s="37">
        <v>100.18935686277396</v>
      </c>
      <c r="M14" s="37">
        <v>100.18417521853873</v>
      </c>
      <c r="O14" s="36">
        <v>44215</v>
      </c>
      <c r="P14" s="37">
        <v>17.54</v>
      </c>
      <c r="Q14" s="37">
        <v>7.7999999999999954</v>
      </c>
      <c r="R14" s="37">
        <v>6.2646153846150021</v>
      </c>
      <c r="S14" s="37">
        <v>25.375000000000014</v>
      </c>
      <c r="T14" s="37">
        <v>4.8999999999999986</v>
      </c>
    </row>
    <row r="15" spans="1:29" x14ac:dyDescent="0.3">
      <c r="A15" s="36">
        <v>44216</v>
      </c>
      <c r="B15" s="37">
        <v>104.08576871630659</v>
      </c>
      <c r="C15" s="37">
        <v>101.67349813011484</v>
      </c>
      <c r="D15" s="37">
        <v>108.93494682250369</v>
      </c>
      <c r="E15" s="37">
        <v>101.76881432058445</v>
      </c>
      <c r="F15" s="37">
        <v>100.39547985633106</v>
      </c>
      <c r="H15" s="36">
        <v>44216</v>
      </c>
      <c r="I15" s="37">
        <v>99.330201713180458</v>
      </c>
      <c r="J15" s="37">
        <v>101.17297207996036</v>
      </c>
      <c r="K15" s="37">
        <v>103.20416344328012</v>
      </c>
      <c r="L15" s="37">
        <v>99.746374212537191</v>
      </c>
      <c r="M15" s="37">
        <v>99.498649100157223</v>
      </c>
      <c r="O15" s="36">
        <v>44216</v>
      </c>
      <c r="P15" s="37">
        <v>16.700000000000003</v>
      </c>
      <c r="Q15" s="37">
        <v>7.4999999999999956</v>
      </c>
      <c r="R15" s="37">
        <v>11.280000000000001</v>
      </c>
      <c r="S15" s="37">
        <v>25.550000000000004</v>
      </c>
      <c r="T15" s="37">
        <v>5.2999999999999989</v>
      </c>
    </row>
    <row r="16" spans="1:29" x14ac:dyDescent="0.3">
      <c r="A16" s="36">
        <v>44217</v>
      </c>
      <c r="B16" s="37">
        <v>104.1187358977477</v>
      </c>
      <c r="C16" s="37">
        <v>101.51386352222961</v>
      </c>
      <c r="D16" s="37">
        <v>107.55923747604197</v>
      </c>
      <c r="E16" s="37">
        <v>100.91165156648646</v>
      </c>
      <c r="F16" s="37">
        <v>101.12172163460635</v>
      </c>
      <c r="H16" s="36">
        <v>44217</v>
      </c>
      <c r="I16" s="37">
        <v>99.709312001420159</v>
      </c>
      <c r="J16" s="37">
        <v>100.69056231502796</v>
      </c>
      <c r="K16" s="37">
        <v>102.73296293691538</v>
      </c>
      <c r="L16" s="37">
        <v>100.30206270547035</v>
      </c>
      <c r="M16" s="37">
        <v>99.085280177657751</v>
      </c>
      <c r="O16" s="36">
        <v>44217</v>
      </c>
      <c r="P16" s="37">
        <v>19.259999999999987</v>
      </c>
      <c r="Q16" s="37">
        <v>10.799999999999999</v>
      </c>
      <c r="R16" s="37">
        <v>8.3571241830070253</v>
      </c>
      <c r="S16" s="37">
        <v>32.724999999999994</v>
      </c>
      <c r="T16" s="37">
        <v>4.3500000000000041</v>
      </c>
    </row>
    <row r="17" spans="1:29" x14ac:dyDescent="0.3">
      <c r="A17" s="36">
        <v>44218</v>
      </c>
      <c r="B17" s="37">
        <v>103.80527745125856</v>
      </c>
      <c r="C17" s="37">
        <v>101.06666217782005</v>
      </c>
      <c r="D17" s="37">
        <v>105.25104288022851</v>
      </c>
      <c r="E17" s="37">
        <v>100.13702828354882</v>
      </c>
      <c r="F17" s="37">
        <v>101.79205386604302</v>
      </c>
      <c r="H17" s="36">
        <v>44218</v>
      </c>
      <c r="I17" s="37">
        <v>99.591081362618866</v>
      </c>
      <c r="J17" s="37">
        <v>100.63265138443842</v>
      </c>
      <c r="K17" s="37">
        <v>100.64842815950487</v>
      </c>
      <c r="L17" s="37">
        <v>101.47876365762714</v>
      </c>
      <c r="M17" s="37">
        <v>99.585540016805766</v>
      </c>
      <c r="O17" s="36">
        <v>44218</v>
      </c>
      <c r="P17" s="37">
        <v>17.22999999999999</v>
      </c>
      <c r="Q17" s="37">
        <v>9.1999999999999975</v>
      </c>
      <c r="R17" s="37">
        <v>3.6766101694909903</v>
      </c>
      <c r="S17" s="37">
        <v>38.700000000000003</v>
      </c>
      <c r="T17" s="37">
        <v>10.05000000000001</v>
      </c>
    </row>
    <row r="18" spans="1:29" x14ac:dyDescent="0.3">
      <c r="A18" s="36">
        <v>44221</v>
      </c>
      <c r="B18" s="37">
        <v>104.18061691864943</v>
      </c>
      <c r="C18" s="37">
        <v>99.684377972107427</v>
      </c>
      <c r="D18" s="37">
        <v>105.43730504716451</v>
      </c>
      <c r="E18" s="37">
        <v>100.02153971108751</v>
      </c>
      <c r="F18" s="37">
        <v>102.22498501377339</v>
      </c>
      <c r="H18" s="36">
        <v>44221</v>
      </c>
      <c r="I18" s="37">
        <v>99.422508878096266</v>
      </c>
      <c r="J18" s="37">
        <v>100.8979322843727</v>
      </c>
      <c r="K18" s="37">
        <v>101.87214290737745</v>
      </c>
      <c r="L18" s="37">
        <v>102.21470397210712</v>
      </c>
      <c r="M18" s="37">
        <v>99.508331613231178</v>
      </c>
      <c r="O18" s="36">
        <v>44221</v>
      </c>
      <c r="P18" s="37">
        <v>11.630000000000006</v>
      </c>
      <c r="Q18" s="37">
        <v>5.3999999999999932</v>
      </c>
      <c r="R18" s="37">
        <v>-0.40260869565198476</v>
      </c>
      <c r="S18" s="37">
        <v>39.899999999999991</v>
      </c>
      <c r="T18" s="37">
        <v>9.3000000000000149</v>
      </c>
    </row>
    <row r="19" spans="1:29" x14ac:dyDescent="0.3">
      <c r="A19" s="36">
        <v>44222</v>
      </c>
      <c r="B19" s="37">
        <v>104.02550903219705</v>
      </c>
      <c r="C19" s="37">
        <v>100.79789248651242</v>
      </c>
      <c r="D19" s="37">
        <v>105.6442369123229</v>
      </c>
      <c r="E19" s="37">
        <v>99.960272789257203</v>
      </c>
      <c r="F19" s="37">
        <v>101.93609836550013</v>
      </c>
      <c r="H19" s="36">
        <v>44222</v>
      </c>
      <c r="I19" s="37">
        <v>99.666186092935575</v>
      </c>
      <c r="J19" s="37">
        <v>100.72368421052633</v>
      </c>
      <c r="K19" s="37">
        <v>102.9495745129756</v>
      </c>
      <c r="L19" s="37">
        <v>101.67772616840732</v>
      </c>
      <c r="M19" s="37">
        <v>99.056169177776184</v>
      </c>
      <c r="O19" s="36">
        <v>44222</v>
      </c>
      <c r="P19" s="37">
        <v>12.149999999999995</v>
      </c>
      <c r="Q19" s="37">
        <v>7.0999999999999952</v>
      </c>
      <c r="R19" s="37">
        <v>-0.91999999999998749</v>
      </c>
      <c r="S19" s="37">
        <v>38.649999999999991</v>
      </c>
      <c r="T19" s="37">
        <v>7.0000000000000115</v>
      </c>
    </row>
    <row r="20" spans="1:29" ht="28.5" customHeight="1" x14ac:dyDescent="0.3">
      <c r="A20" s="36">
        <v>44223</v>
      </c>
      <c r="B20" s="37">
        <v>101.354356667072</v>
      </c>
      <c r="C20" s="37">
        <v>99.214171288775916</v>
      </c>
      <c r="D20" s="37">
        <v>103.77104551091736</v>
      </c>
      <c r="E20" s="37">
        <v>98.431980044206242</v>
      </c>
      <c r="F20" s="37">
        <v>101.79889064795793</v>
      </c>
      <c r="H20" s="36">
        <v>44223</v>
      </c>
      <c r="I20" s="37">
        <v>99.141725594890076</v>
      </c>
      <c r="J20" s="37">
        <v>101.13120303856</v>
      </c>
      <c r="K20" s="37">
        <v>102.82017019480976</v>
      </c>
      <c r="L20" s="37">
        <v>102.30794431767021</v>
      </c>
      <c r="M20" s="37">
        <v>100.12478156300647</v>
      </c>
      <c r="O20" s="36">
        <v>44223</v>
      </c>
      <c r="P20" s="37">
        <v>10.29</v>
      </c>
      <c r="Q20" s="37">
        <v>5.7999999999999936</v>
      </c>
      <c r="R20" s="37">
        <v>-2.349357798164986</v>
      </c>
      <c r="S20" s="37">
        <v>40.79999999999999</v>
      </c>
      <c r="T20" s="37">
        <v>7.8500000000000068</v>
      </c>
      <c r="V20" s="41" t="s">
        <v>89</v>
      </c>
      <c r="W20" s="41"/>
      <c r="X20" s="41"/>
      <c r="Y20" s="41"/>
      <c r="Z20" s="41"/>
      <c r="AA20" s="41"/>
      <c r="AB20" s="41"/>
      <c r="AC20" s="41"/>
    </row>
    <row r="21" spans="1:29" x14ac:dyDescent="0.3">
      <c r="A21" s="36">
        <v>44224</v>
      </c>
      <c r="B21" s="37">
        <v>102.34364233310365</v>
      </c>
      <c r="C21" s="37">
        <v>99.793793608443522</v>
      </c>
      <c r="D21" s="37">
        <v>103.60216468112293</v>
      </c>
      <c r="E21" s="37">
        <v>99.203000533303651</v>
      </c>
      <c r="F21" s="37">
        <v>99.721750469897557</v>
      </c>
      <c r="H21" s="36">
        <v>44224</v>
      </c>
      <c r="I21" s="37">
        <v>99.352164059477104</v>
      </c>
      <c r="J21" s="37">
        <v>101.03943243689162</v>
      </c>
      <c r="K21" s="37">
        <v>103.64723257613053</v>
      </c>
      <c r="L21" s="37">
        <v>102.06010244991145</v>
      </c>
      <c r="M21" s="37">
        <v>99.917720899686472</v>
      </c>
      <c r="O21" s="36">
        <v>44224</v>
      </c>
      <c r="P21" s="37">
        <v>13.169999999999993</v>
      </c>
      <c r="Q21" s="37">
        <v>6.4999999999999947</v>
      </c>
      <c r="R21" s="37">
        <v>-5.5630379746829828</v>
      </c>
      <c r="S21" s="37">
        <v>32.85</v>
      </c>
      <c r="T21" s="37">
        <v>7.7500000000000071</v>
      </c>
    </row>
    <row r="22" spans="1:29" x14ac:dyDescent="0.3">
      <c r="A22" s="36">
        <v>44225</v>
      </c>
      <c r="B22" s="37">
        <v>100.36723278342994</v>
      </c>
      <c r="C22" s="37">
        <v>97.672813581005443</v>
      </c>
      <c r="D22" s="37">
        <v>100.73306963809236</v>
      </c>
      <c r="E22" s="37">
        <v>97.126235840074685</v>
      </c>
      <c r="F22" s="37">
        <v>99.560997313563135</v>
      </c>
      <c r="H22" s="36">
        <v>44225</v>
      </c>
      <c r="I22" s="37">
        <v>99.210677382319176</v>
      </c>
      <c r="J22" s="37">
        <v>100.92287409360581</v>
      </c>
      <c r="K22" s="37">
        <v>104.28300161755398</v>
      </c>
      <c r="L22" s="37">
        <v>102.62931057078185</v>
      </c>
      <c r="M22" s="37">
        <v>100.01919219387591</v>
      </c>
      <c r="O22" s="36">
        <v>44225</v>
      </c>
      <c r="P22" s="37">
        <v>15.230000000000011</v>
      </c>
      <c r="Q22" s="37">
        <v>8.5999999999999961</v>
      </c>
      <c r="R22" s="37">
        <v>-3.1824999999999992</v>
      </c>
      <c r="S22" s="37">
        <v>28.899999999999991</v>
      </c>
      <c r="T22" s="37">
        <v>12.35</v>
      </c>
    </row>
    <row r="23" spans="1:29" x14ac:dyDescent="0.3">
      <c r="A23" s="36">
        <v>44228</v>
      </c>
      <c r="B23" s="37">
        <v>101.97830110926458</v>
      </c>
      <c r="C23" s="37">
        <v>99.059025527509618</v>
      </c>
      <c r="D23" s="37">
        <v>102.90244841970764</v>
      </c>
      <c r="E23" s="37">
        <v>98.395586234870805</v>
      </c>
      <c r="F23" s="37">
        <v>99.862215732193505</v>
      </c>
      <c r="H23" s="36">
        <v>44228</v>
      </c>
      <c r="I23" s="37">
        <v>98.778852495053854</v>
      </c>
      <c r="J23" s="37">
        <v>101.55887230514098</v>
      </c>
      <c r="K23" s="37">
        <v>103.32934805541881</v>
      </c>
      <c r="L23" s="37">
        <v>102.32348415579763</v>
      </c>
      <c r="M23" s="37">
        <v>100.41440947186453</v>
      </c>
      <c r="O23" s="36">
        <v>44228</v>
      </c>
      <c r="P23" s="37">
        <v>16.599999999999994</v>
      </c>
      <c r="Q23" s="37">
        <v>8.7999999999999972</v>
      </c>
      <c r="R23" s="37">
        <v>-2.4799999999999933</v>
      </c>
      <c r="S23" s="37">
        <v>28.45000000000001</v>
      </c>
      <c r="T23" s="37">
        <v>16.050000000000004</v>
      </c>
    </row>
    <row r="24" spans="1:29" x14ac:dyDescent="0.3">
      <c r="A24" s="36">
        <v>44229</v>
      </c>
      <c r="B24" s="37">
        <v>103.39561968843311</v>
      </c>
      <c r="C24" s="37">
        <v>100.73140144596972</v>
      </c>
      <c r="D24" s="37">
        <v>103.74661768574542</v>
      </c>
      <c r="E24" s="37">
        <v>99.037227132997586</v>
      </c>
      <c r="F24" s="37">
        <v>100.40607832152209</v>
      </c>
      <c r="H24" s="36">
        <v>44229</v>
      </c>
      <c r="I24" s="37">
        <v>98.543811748193477</v>
      </c>
      <c r="J24" s="37">
        <v>101.69378943872469</v>
      </c>
      <c r="K24" s="37">
        <v>102.91300372740697</v>
      </c>
      <c r="L24" s="37">
        <v>101.2393680902609</v>
      </c>
      <c r="M24" s="37">
        <v>100.26999311125678</v>
      </c>
      <c r="O24" s="36">
        <v>44229</v>
      </c>
      <c r="P24" s="37">
        <v>18.310000000000002</v>
      </c>
      <c r="Q24" s="37">
        <v>11.5</v>
      </c>
      <c r="R24" s="37">
        <v>-2.3521428571430025</v>
      </c>
      <c r="S24" s="37">
        <v>25.949999999999974</v>
      </c>
      <c r="T24" s="37">
        <v>18.5</v>
      </c>
    </row>
    <row r="25" spans="1:29" x14ac:dyDescent="0.3">
      <c r="A25" s="36">
        <v>44230</v>
      </c>
      <c r="B25" s="37">
        <v>103.49992568873037</v>
      </c>
      <c r="C25" s="37">
        <v>101.27258801646283</v>
      </c>
      <c r="D25" s="37">
        <v>103.39241422075239</v>
      </c>
      <c r="E25" s="37">
        <v>99.463083132957578</v>
      </c>
      <c r="F25" s="37">
        <v>101.04827404875542</v>
      </c>
      <c r="H25" s="36">
        <v>44230</v>
      </c>
      <c r="I25" s="37">
        <v>98.571914314858887</v>
      </c>
      <c r="J25" s="37">
        <v>101.76138251910936</v>
      </c>
      <c r="K25" s="37">
        <v>103.36310570363598</v>
      </c>
      <c r="L25" s="37">
        <v>101.47849390231451</v>
      </c>
      <c r="M25" s="37">
        <v>100.07959935002923</v>
      </c>
      <c r="O25" s="36">
        <v>44230</v>
      </c>
      <c r="P25" s="37">
        <v>22.419999999999995</v>
      </c>
      <c r="Q25" s="37">
        <v>13.999999999999996</v>
      </c>
      <c r="R25" s="37">
        <v>-3.2866666666670152</v>
      </c>
      <c r="S25" s="37">
        <v>27.949999999999996</v>
      </c>
      <c r="T25" s="37">
        <v>25.000000000000007</v>
      </c>
    </row>
    <row r="26" spans="1:29" x14ac:dyDescent="0.3">
      <c r="A26" s="36">
        <v>44231</v>
      </c>
      <c r="B26" s="37">
        <v>104.62324186291596</v>
      </c>
      <c r="C26" s="37">
        <v>102.18073779805241</v>
      </c>
      <c r="D26" s="37">
        <v>103.63035063324439</v>
      </c>
      <c r="E26" s="37">
        <v>99.397943081273112</v>
      </c>
      <c r="F26" s="37">
        <v>100.22775128904884</v>
      </c>
      <c r="H26" s="36">
        <v>44231</v>
      </c>
      <c r="I26" s="37">
        <v>98.186367162320153</v>
      </c>
      <c r="J26" s="37">
        <v>102.37378803075896</v>
      </c>
      <c r="K26" s="37">
        <v>102.75406146705113</v>
      </c>
      <c r="L26" s="37">
        <v>102.16964976476551</v>
      </c>
      <c r="M26" s="37">
        <v>100.56737445206083</v>
      </c>
      <c r="O26" s="36">
        <v>44231</v>
      </c>
      <c r="P26" s="37">
        <v>22.599999999999998</v>
      </c>
      <c r="Q26" s="37">
        <v>14.999999999999996</v>
      </c>
      <c r="R26" s="37">
        <v>-4.829677419354983</v>
      </c>
      <c r="S26" s="37">
        <v>33.375</v>
      </c>
      <c r="T26" s="37">
        <v>29.500000000000007</v>
      </c>
    </row>
    <row r="27" spans="1:29" x14ac:dyDescent="0.3">
      <c r="A27" s="36">
        <v>44232</v>
      </c>
      <c r="B27" s="37">
        <v>105.03100806615053</v>
      </c>
      <c r="C27" s="37">
        <v>102.56369252522872</v>
      </c>
      <c r="D27" s="37">
        <v>104.50998722236837</v>
      </c>
      <c r="E27" s="37">
        <v>100.05770121591667</v>
      </c>
      <c r="F27" s="37">
        <v>101.02479480159928</v>
      </c>
      <c r="H27" s="36">
        <v>44232</v>
      </c>
      <c r="I27" s="37">
        <v>98.711583664682252</v>
      </c>
      <c r="J27" s="37">
        <v>101.67690519674582</v>
      </c>
      <c r="K27" s="37">
        <v>103.69646247978056</v>
      </c>
      <c r="L27" s="37">
        <v>101.4233184050332</v>
      </c>
      <c r="M27" s="37">
        <v>99.762522309277955</v>
      </c>
      <c r="O27" s="36">
        <v>44232</v>
      </c>
      <c r="P27" s="37">
        <v>25.029999999999998</v>
      </c>
      <c r="Q27" s="37">
        <v>15.599999999999998</v>
      </c>
      <c r="R27" s="37">
        <v>-2.4162962962960055</v>
      </c>
      <c r="S27" s="37">
        <v>31.875</v>
      </c>
      <c r="T27" s="37">
        <v>28.000000000000007</v>
      </c>
    </row>
    <row r="28" spans="1:29" x14ac:dyDescent="0.3">
      <c r="A28" s="36">
        <v>44235</v>
      </c>
      <c r="B28" s="37">
        <v>105.80816883520463</v>
      </c>
      <c r="C28" s="37">
        <v>102.83695106315527</v>
      </c>
      <c r="D28" s="37">
        <v>105.39408658724494</v>
      </c>
      <c r="E28" s="37">
        <v>100.38794883635762</v>
      </c>
      <c r="F28" s="37">
        <v>101.32509788734703</v>
      </c>
      <c r="H28" s="36">
        <v>44235</v>
      </c>
      <c r="I28" s="37">
        <v>98.828820903072582</v>
      </c>
      <c r="J28" s="37">
        <v>101.64315352697095</v>
      </c>
      <c r="K28" s="37">
        <v>103.61488149658906</v>
      </c>
      <c r="L28" s="37">
        <v>101.53108788840767</v>
      </c>
      <c r="M28" s="37">
        <v>99.434453070924903</v>
      </c>
      <c r="O28" s="36">
        <v>44235</v>
      </c>
      <c r="P28" s="37">
        <v>25.730000000000008</v>
      </c>
      <c r="Q28" s="37">
        <v>15.899999999999997</v>
      </c>
      <c r="R28" s="37">
        <v>0.28000000000001357</v>
      </c>
      <c r="S28" s="37">
        <v>36.799999999999997</v>
      </c>
      <c r="T28" s="37">
        <v>31.800000000000011</v>
      </c>
    </row>
    <row r="29" spans="1:29" x14ac:dyDescent="0.3">
      <c r="A29" s="36">
        <v>44236</v>
      </c>
      <c r="B29" s="37">
        <v>105.69035169497249</v>
      </c>
      <c r="C29" s="37">
        <v>102.71406888696244</v>
      </c>
      <c r="D29" s="37">
        <v>106.70074035100907</v>
      </c>
      <c r="E29" s="37">
        <v>101.18627805354905</v>
      </c>
      <c r="F29" s="37">
        <v>100.39847003566796</v>
      </c>
      <c r="H29" s="36">
        <v>44236</v>
      </c>
      <c r="I29" s="37">
        <v>99.369740930350844</v>
      </c>
      <c r="J29" s="37">
        <v>101.06444426107765</v>
      </c>
      <c r="K29" s="37">
        <v>103.39264364582601</v>
      </c>
      <c r="L29" s="37">
        <v>101.70485076185321</v>
      </c>
      <c r="M29" s="37">
        <v>99.066226826691405</v>
      </c>
      <c r="O29" s="36">
        <v>44236</v>
      </c>
      <c r="P29" s="37">
        <v>24.360000000000003</v>
      </c>
      <c r="Q29" s="37">
        <v>15.799999999999997</v>
      </c>
      <c r="R29" s="37">
        <v>-2.3458064516129973</v>
      </c>
      <c r="S29" s="37">
        <v>38.349999999999994</v>
      </c>
      <c r="T29" s="37">
        <v>32.550000000000004</v>
      </c>
    </row>
    <row r="30" spans="1:29" x14ac:dyDescent="0.3">
      <c r="A30" s="36">
        <v>44237</v>
      </c>
      <c r="B30" s="37">
        <v>105.65387161714834</v>
      </c>
      <c r="C30" s="37">
        <v>102.35608336910383</v>
      </c>
      <c r="D30" s="37">
        <v>106.3470066518847</v>
      </c>
      <c r="E30" s="37">
        <v>100.90750812346703</v>
      </c>
      <c r="F30" s="37">
        <v>100.29237261743248</v>
      </c>
      <c r="H30" s="36">
        <v>44237</v>
      </c>
      <c r="I30" s="37">
        <v>99.444512066924133</v>
      </c>
      <c r="J30" s="37">
        <v>101.07278428783628</v>
      </c>
      <c r="K30" s="37">
        <v>103.11976932273717</v>
      </c>
      <c r="L30" s="37">
        <v>101.48983993296208</v>
      </c>
      <c r="M30" s="37">
        <v>99.353762768396905</v>
      </c>
      <c r="O30" s="36">
        <v>44237</v>
      </c>
      <c r="P30" s="37">
        <v>20.930000000000003</v>
      </c>
      <c r="Q30" s="37">
        <v>16.7</v>
      </c>
      <c r="R30" s="37">
        <v>-1.267058823528977</v>
      </c>
      <c r="S30" s="37">
        <v>36.800000000000011</v>
      </c>
      <c r="T30" s="37">
        <v>30.550000000000004</v>
      </c>
    </row>
    <row r="31" spans="1:29" x14ac:dyDescent="0.3">
      <c r="A31" s="36">
        <v>44238</v>
      </c>
      <c r="B31" s="37">
        <v>105.82951643630174</v>
      </c>
      <c r="C31" s="37">
        <v>103.01005221089723</v>
      </c>
      <c r="D31" s="37">
        <v>106.82945619903042</v>
      </c>
      <c r="E31" s="37">
        <v>100.20342287225444</v>
      </c>
      <c r="F31" s="37">
        <v>99.978399124672251</v>
      </c>
      <c r="H31" s="36">
        <v>44238</v>
      </c>
      <c r="I31" s="37">
        <v>99.393919285090206</v>
      </c>
      <c r="J31" s="37">
        <v>100.97279472382523</v>
      </c>
      <c r="K31" s="37">
        <v>102.52479077290948</v>
      </c>
      <c r="L31" s="37">
        <v>101.1563853189609</v>
      </c>
      <c r="M31" s="37">
        <v>99.086010985635653</v>
      </c>
      <c r="O31" s="36">
        <v>44238</v>
      </c>
      <c r="P31" s="37">
        <v>25</v>
      </c>
      <c r="Q31" s="37">
        <v>14.599999999999996</v>
      </c>
      <c r="R31" s="37">
        <v>-0.94142857142798242</v>
      </c>
      <c r="S31" s="37">
        <v>34.725000000000001</v>
      </c>
      <c r="T31" s="37">
        <v>24.100000000000005</v>
      </c>
    </row>
    <row r="32" spans="1:29" x14ac:dyDescent="0.3">
      <c r="A32" s="36">
        <v>44239</v>
      </c>
      <c r="B32" s="37">
        <v>106.32807749989865</v>
      </c>
      <c r="C32" s="37">
        <v>103.68141533333895</v>
      </c>
      <c r="D32" s="37">
        <v>108.02477545191478</v>
      </c>
      <c r="E32" s="37">
        <v>100.58950529880923</v>
      </c>
      <c r="F32" s="37">
        <v>98.999034636455491</v>
      </c>
      <c r="H32" s="36">
        <v>44239</v>
      </c>
      <c r="I32" s="37">
        <v>99.324712643678154</v>
      </c>
      <c r="J32" s="37">
        <v>101.05610561056106</v>
      </c>
      <c r="K32" s="37">
        <v>101.62739995780292</v>
      </c>
      <c r="L32" s="37">
        <v>100.98849454580528</v>
      </c>
      <c r="M32" s="37">
        <v>99.056173421875656</v>
      </c>
      <c r="O32" s="36">
        <v>44239</v>
      </c>
      <c r="P32" s="37">
        <v>29.499999999999993</v>
      </c>
      <c r="Q32" s="37">
        <v>17.599999999999998</v>
      </c>
      <c r="R32" s="37">
        <v>1.413333333333</v>
      </c>
      <c r="S32" s="37">
        <v>37.29999999999999</v>
      </c>
      <c r="T32" s="37">
        <v>25.850000000000012</v>
      </c>
    </row>
    <row r="33" spans="1:20" x14ac:dyDescent="0.3">
      <c r="A33" s="36">
        <v>44242</v>
      </c>
      <c r="B33" s="37">
        <v>106.32807749989865</v>
      </c>
      <c r="C33" s="37">
        <v>104.76406902723888</v>
      </c>
      <c r="D33" s="37">
        <v>108.5187342628434</v>
      </c>
      <c r="E33" s="37">
        <v>100.40878566960644</v>
      </c>
      <c r="F33" s="37">
        <v>99.1620958776858</v>
      </c>
      <c r="H33" s="36">
        <v>44242</v>
      </c>
      <c r="I33" s="37">
        <v>99.324712643678154</v>
      </c>
      <c r="J33" s="37">
        <v>100.98111963063732</v>
      </c>
      <c r="K33" s="37">
        <v>101.89042830016174</v>
      </c>
      <c r="L33" s="37">
        <v>100.90088244055244</v>
      </c>
      <c r="M33" s="37">
        <v>98.901751021596866</v>
      </c>
      <c r="O33" s="36">
        <v>44242</v>
      </c>
      <c r="P33" s="37">
        <v>29.499999999999993</v>
      </c>
      <c r="Q33" s="37">
        <v>22.299999999999997</v>
      </c>
      <c r="R33" s="37">
        <v>7.2318518518520225</v>
      </c>
      <c r="S33" s="37">
        <v>38.699999999999996</v>
      </c>
      <c r="T33" s="37">
        <v>34.400000000000013</v>
      </c>
    </row>
    <row r="34" spans="1:20" x14ac:dyDescent="0.3">
      <c r="A34" s="36">
        <v>44243</v>
      </c>
      <c r="B34" s="37">
        <v>106.26754759299043</v>
      </c>
      <c r="C34" s="37">
        <v>104.5452377545667</v>
      </c>
      <c r="D34" s="37">
        <v>109.29267353151191</v>
      </c>
      <c r="E34" s="37">
        <v>101.03566207313007</v>
      </c>
      <c r="F34" s="37">
        <v>99.90636117209263</v>
      </c>
      <c r="H34" s="36">
        <v>44243</v>
      </c>
      <c r="I34" s="37">
        <v>99.292888000088396</v>
      </c>
      <c r="J34" s="37">
        <v>101.17297207996036</v>
      </c>
      <c r="K34" s="37">
        <v>101.05492650678669</v>
      </c>
      <c r="L34" s="37">
        <v>101.41278315860619</v>
      </c>
      <c r="M34" s="37">
        <v>99.130348445893688</v>
      </c>
      <c r="O34" s="36">
        <v>44243</v>
      </c>
      <c r="P34" s="37">
        <v>40.090000000000003</v>
      </c>
      <c r="Q34" s="37">
        <v>25.6</v>
      </c>
      <c r="R34" s="37">
        <v>12.599999999999989</v>
      </c>
      <c r="S34" s="37">
        <v>44.399999999999991</v>
      </c>
      <c r="T34" s="37">
        <v>37.25</v>
      </c>
    </row>
    <row r="35" spans="1:20" x14ac:dyDescent="0.3">
      <c r="A35" s="36">
        <v>44244</v>
      </c>
      <c r="B35" s="37">
        <v>106.23349952035453</v>
      </c>
      <c r="C35" s="37">
        <v>103.80036976874023</v>
      </c>
      <c r="D35" s="37">
        <v>107.08782742681049</v>
      </c>
      <c r="E35" s="37">
        <v>101.58962959441499</v>
      </c>
      <c r="F35" s="37">
        <v>99.908162318640024</v>
      </c>
      <c r="H35" s="36">
        <v>44244</v>
      </c>
      <c r="I35" s="37">
        <v>98.810348429374073</v>
      </c>
      <c r="J35" s="37">
        <v>101.74447582654929</v>
      </c>
      <c r="K35" s="37">
        <v>100.90442365848511</v>
      </c>
      <c r="L35" s="37">
        <v>101.74144339149443</v>
      </c>
      <c r="M35" s="37">
        <v>99.340935835213529</v>
      </c>
      <c r="O35" s="36">
        <v>44244</v>
      </c>
      <c r="P35" s="37">
        <v>35.709999999999994</v>
      </c>
      <c r="Q35" s="37">
        <v>23.599999999999998</v>
      </c>
      <c r="R35" s="37">
        <v>17.680000000000007</v>
      </c>
      <c r="S35" s="37">
        <v>47.725000000000009</v>
      </c>
      <c r="T35" s="37">
        <v>45.800000000000011</v>
      </c>
    </row>
    <row r="36" spans="1:20" x14ac:dyDescent="0.3">
      <c r="A36" s="36">
        <v>44245</v>
      </c>
      <c r="B36" s="37">
        <v>105.76439274181561</v>
      </c>
      <c r="C36" s="37">
        <v>103.27264973810387</v>
      </c>
      <c r="D36" s="37">
        <v>106.13514224510506</v>
      </c>
      <c r="E36" s="37">
        <v>100.56208691201692</v>
      </c>
      <c r="F36" s="37">
        <v>99.758857093674393</v>
      </c>
      <c r="H36" s="36">
        <v>44245</v>
      </c>
      <c r="I36" s="37">
        <v>99.2019162839986</v>
      </c>
      <c r="J36" s="37">
        <v>101.29010916308303</v>
      </c>
      <c r="K36" s="37">
        <v>101.24200014065686</v>
      </c>
      <c r="L36" s="37">
        <v>102.02782105486021</v>
      </c>
      <c r="M36" s="37">
        <v>99.025432494565067</v>
      </c>
      <c r="O36" s="36">
        <v>44245</v>
      </c>
      <c r="P36" s="37">
        <v>38.239999999999988</v>
      </c>
      <c r="Q36" s="37">
        <v>25.8</v>
      </c>
      <c r="R36" s="37">
        <v>15.652727272727018</v>
      </c>
      <c r="S36" s="37">
        <v>53.424999999999983</v>
      </c>
      <c r="T36" s="37">
        <v>42.4</v>
      </c>
    </row>
    <row r="37" spans="1:20" x14ac:dyDescent="0.3">
      <c r="A37" s="36">
        <v>44246</v>
      </c>
      <c r="B37" s="37">
        <v>105.56821098996123</v>
      </c>
      <c r="C37" s="37">
        <v>104.18220228426182</v>
      </c>
      <c r="D37" s="37">
        <v>108.60376188507648</v>
      </c>
      <c r="E37" s="37">
        <v>100.98609099503945</v>
      </c>
      <c r="F37" s="37">
        <v>98.7455533751735</v>
      </c>
      <c r="H37" s="36">
        <v>44246</v>
      </c>
      <c r="I37" s="37">
        <v>99.452215484042327</v>
      </c>
      <c r="J37" s="37">
        <v>101.06444426107765</v>
      </c>
      <c r="K37" s="37">
        <v>100.16738167241014</v>
      </c>
      <c r="L37" s="37">
        <v>102.14800678969164</v>
      </c>
      <c r="M37" s="37">
        <v>97.861193128728303</v>
      </c>
      <c r="O37" s="36">
        <v>44246</v>
      </c>
      <c r="P37" s="37">
        <v>42.32</v>
      </c>
      <c r="Q37" s="37">
        <v>29.9</v>
      </c>
      <c r="R37" s="37">
        <v>19.942500000000017</v>
      </c>
      <c r="S37" s="37">
        <v>65.850000000000009</v>
      </c>
      <c r="T37" s="37">
        <v>46.7</v>
      </c>
    </row>
    <row r="38" spans="1:20" x14ac:dyDescent="0.3">
      <c r="A38" s="36">
        <v>44249</v>
      </c>
      <c r="B38" s="37">
        <v>104.75186791509599</v>
      </c>
      <c r="C38" s="37">
        <v>103.80036976874023</v>
      </c>
      <c r="D38" s="37">
        <v>107.32599872223685</v>
      </c>
      <c r="E38" s="37">
        <v>100.25264551848575</v>
      </c>
      <c r="F38" s="37">
        <v>98.181629611940139</v>
      </c>
      <c r="H38" s="36">
        <v>44249</v>
      </c>
      <c r="I38" s="37">
        <v>99.843350738806805</v>
      </c>
      <c r="J38" s="37">
        <v>100.74853993583943</v>
      </c>
      <c r="K38" s="37">
        <v>99.461284197200925</v>
      </c>
      <c r="L38" s="37">
        <v>103.05018003757338</v>
      </c>
      <c r="M38" s="37">
        <v>97.364125845249617</v>
      </c>
      <c r="O38" s="36">
        <v>44249</v>
      </c>
      <c r="P38" s="37">
        <v>45.209999999999994</v>
      </c>
      <c r="Q38" s="37">
        <v>26.499999999999996</v>
      </c>
      <c r="R38" s="37">
        <v>30.880000000000017</v>
      </c>
      <c r="S38" s="37">
        <v>78.625000000000014</v>
      </c>
      <c r="T38" s="37">
        <v>61.65</v>
      </c>
    </row>
    <row r="39" spans="1:20" x14ac:dyDescent="0.3">
      <c r="A39" s="36">
        <v>44250</v>
      </c>
      <c r="B39" s="37">
        <v>104.88346641806167</v>
      </c>
      <c r="C39" s="37">
        <v>103.49877538653178</v>
      </c>
      <c r="D39" s="37">
        <v>105.44388176932617</v>
      </c>
      <c r="E39" s="37">
        <v>101.02383383440574</v>
      </c>
      <c r="F39" s="37">
        <v>98.474718301144947</v>
      </c>
      <c r="H39" s="36">
        <v>44250</v>
      </c>
      <c r="I39" s="37">
        <v>99.667291419445718</v>
      </c>
      <c r="J39" s="37">
        <v>100.80658436213992</v>
      </c>
      <c r="K39" s="37">
        <v>99.817146072156959</v>
      </c>
      <c r="L39" s="37">
        <v>102.70981650302315</v>
      </c>
      <c r="M39" s="37">
        <v>97.328036669528899</v>
      </c>
      <c r="O39" s="36">
        <v>44250</v>
      </c>
      <c r="P39" s="37">
        <v>42.840000000000011</v>
      </c>
      <c r="Q39" s="37">
        <v>28.9</v>
      </c>
      <c r="R39" s="37">
        <v>31.71870967741901</v>
      </c>
      <c r="S39" s="37">
        <v>73.34999999999998</v>
      </c>
      <c r="T39" s="37">
        <v>59.2</v>
      </c>
    </row>
    <row r="40" spans="1:20" x14ac:dyDescent="0.3">
      <c r="A40" s="36">
        <v>44251</v>
      </c>
      <c r="B40" s="37">
        <v>106.07406806912299</v>
      </c>
      <c r="C40" s="37">
        <v>103.97262925774116</v>
      </c>
      <c r="D40" s="37">
        <v>107.49206095681913</v>
      </c>
      <c r="E40" s="37">
        <v>101.34847449662415</v>
      </c>
      <c r="F40" s="37">
        <v>97.609330976637509</v>
      </c>
      <c r="H40" s="36">
        <v>44251</v>
      </c>
      <c r="I40" s="37">
        <v>99.659554648687006</v>
      </c>
      <c r="J40" s="37">
        <v>100.67400953476904</v>
      </c>
      <c r="K40" s="37">
        <v>99.410647724875162</v>
      </c>
      <c r="L40" s="37">
        <v>102.14777605192887</v>
      </c>
      <c r="M40" s="37">
        <v>96.350392830061509</v>
      </c>
      <c r="O40" s="36">
        <v>44251</v>
      </c>
      <c r="P40" s="37">
        <v>46.239999999999995</v>
      </c>
      <c r="Q40" s="37">
        <v>30</v>
      </c>
      <c r="R40" s="37">
        <v>34.308571428571</v>
      </c>
      <c r="S40" s="37">
        <v>80.075000000000003</v>
      </c>
      <c r="T40" s="37">
        <v>64.65000000000002</v>
      </c>
    </row>
    <row r="41" spans="1:20" x14ac:dyDescent="0.3">
      <c r="A41" s="36">
        <v>44252</v>
      </c>
      <c r="B41" s="37">
        <v>103.47749719643846</v>
      </c>
      <c r="C41" s="37">
        <v>103.39160417350514</v>
      </c>
      <c r="D41" s="37">
        <v>107.44555413581874</v>
      </c>
      <c r="E41" s="37">
        <v>99.15795228004761</v>
      </c>
      <c r="F41" s="37">
        <v>97.488412891832013</v>
      </c>
      <c r="H41" s="36">
        <v>44252</v>
      </c>
      <c r="I41" s="37">
        <v>99.705993298866133</v>
      </c>
      <c r="J41" s="37">
        <v>100.59958932238193</v>
      </c>
      <c r="K41" s="37">
        <v>98.973204866727599</v>
      </c>
      <c r="L41" s="37">
        <v>103.53424204511373</v>
      </c>
      <c r="M41" s="37">
        <v>97.343074081458184</v>
      </c>
      <c r="O41" s="36">
        <v>44252</v>
      </c>
      <c r="P41" s="37">
        <v>60.67</v>
      </c>
      <c r="Q41" s="37">
        <v>37.200000000000003</v>
      </c>
      <c r="R41" s="37">
        <v>41.361481481482002</v>
      </c>
      <c r="S41" s="37">
        <v>96.024999999999991</v>
      </c>
      <c r="T41" s="37">
        <v>79.900000000000006</v>
      </c>
    </row>
    <row r="42" spans="1:20" x14ac:dyDescent="0.3">
      <c r="A42" s="36">
        <v>44253</v>
      </c>
      <c r="B42" s="37">
        <v>102.98596192560767</v>
      </c>
      <c r="C42" s="37">
        <v>102.02138374308088</v>
      </c>
      <c r="D42" s="37">
        <v>107.42065654477808</v>
      </c>
      <c r="E42" s="37">
        <v>98.856218143625426</v>
      </c>
      <c r="F42" s="37">
        <v>96.616721578975103</v>
      </c>
      <c r="H42" s="36">
        <v>44253</v>
      </c>
      <c r="I42" s="37">
        <v>98.888632137237423</v>
      </c>
      <c r="J42" s="37">
        <v>101.4327122153209</v>
      </c>
      <c r="K42" s="37">
        <v>99.59068851536675</v>
      </c>
      <c r="L42" s="37">
        <v>104.23027609938701</v>
      </c>
      <c r="M42" s="37">
        <v>99.33994615258834</v>
      </c>
      <c r="O42" s="36">
        <v>44253</v>
      </c>
      <c r="P42" s="37">
        <v>49.17</v>
      </c>
      <c r="Q42" s="37">
        <v>34.4</v>
      </c>
      <c r="R42" s="37">
        <v>38.162608695651997</v>
      </c>
      <c r="S42" s="37">
        <v>92.80000000000004</v>
      </c>
      <c r="T42" s="37">
        <v>90.65</v>
      </c>
    </row>
    <row r="43" spans="1:20" x14ac:dyDescent="0.3">
      <c r="A43" s="36">
        <v>44256</v>
      </c>
      <c r="B43" s="37">
        <v>105.43607204139813</v>
      </c>
      <c r="C43" s="37">
        <v>103.99030409130314</v>
      </c>
      <c r="D43" s="37">
        <v>108.92790033447331</v>
      </c>
      <c r="E43" s="37">
        <v>99.292681627975639</v>
      </c>
      <c r="F43" s="37">
        <v>97.771166886752695</v>
      </c>
      <c r="H43" s="36">
        <v>44256</v>
      </c>
      <c r="I43" s="37">
        <v>98.71483649864345</v>
      </c>
      <c r="J43" s="37">
        <v>101.65158934351399</v>
      </c>
      <c r="K43" s="37">
        <v>101.26028553344115</v>
      </c>
      <c r="L43" s="37">
        <v>104.00867089608377</v>
      </c>
      <c r="M43" s="37">
        <v>98.699105689012271</v>
      </c>
      <c r="O43" s="36">
        <v>44256</v>
      </c>
      <c r="P43" s="37">
        <v>50.38</v>
      </c>
      <c r="Q43" s="37">
        <v>26.999999999999996</v>
      </c>
      <c r="R43" s="37">
        <v>29.155862068965011</v>
      </c>
      <c r="S43" s="37">
        <v>93.949999999999989</v>
      </c>
      <c r="T43" s="37">
        <v>70.3</v>
      </c>
    </row>
    <row r="44" spans="1:20" x14ac:dyDescent="0.3">
      <c r="A44" s="36">
        <v>44257</v>
      </c>
      <c r="B44" s="37">
        <v>104.58405955710484</v>
      </c>
      <c r="C44" s="37">
        <v>104.0211649118082</v>
      </c>
      <c r="D44" s="37">
        <v>110.86685895749559</v>
      </c>
      <c r="E44" s="37">
        <v>100.02161519113112</v>
      </c>
      <c r="F44" s="37">
        <v>97.730109795917954</v>
      </c>
      <c r="H44" s="36">
        <v>44257</v>
      </c>
      <c r="I44" s="37">
        <v>98.991022746048358</v>
      </c>
      <c r="J44" s="37">
        <v>101.2984864775453</v>
      </c>
      <c r="K44" s="37">
        <v>101.44173289260847</v>
      </c>
      <c r="L44" s="37">
        <v>104.31686813040645</v>
      </c>
      <c r="M44" s="37">
        <v>98.227058402534396</v>
      </c>
      <c r="O44" s="36">
        <v>44257</v>
      </c>
      <c r="P44" s="37">
        <v>47.819999999999993</v>
      </c>
      <c r="Q44" s="37">
        <v>25.2</v>
      </c>
      <c r="R44" s="37">
        <v>26.267387387387984</v>
      </c>
      <c r="S44" s="37">
        <v>99.425000000000011</v>
      </c>
      <c r="T44" s="37">
        <v>73.7</v>
      </c>
    </row>
    <row r="45" spans="1:20" x14ac:dyDescent="0.3">
      <c r="A45" s="36">
        <v>44258</v>
      </c>
      <c r="B45" s="37">
        <v>103.21754286409144</v>
      </c>
      <c r="C45" s="37">
        <v>104.16312468613145</v>
      </c>
      <c r="D45" s="37">
        <v>112.44903040324704</v>
      </c>
      <c r="E45" s="37">
        <v>100.28690258206068</v>
      </c>
      <c r="F45" s="37">
        <v>98.203230952763761</v>
      </c>
      <c r="H45" s="36">
        <v>44258</v>
      </c>
      <c r="I45" s="37">
        <v>98.814694272488381</v>
      </c>
      <c r="J45" s="37">
        <v>101.53361518693526</v>
      </c>
      <c r="K45" s="37">
        <v>102.22097193895492</v>
      </c>
      <c r="L45" s="37">
        <v>104.86886037352046</v>
      </c>
      <c r="M45" s="37">
        <v>98.802746629384728</v>
      </c>
      <c r="O45" s="36">
        <v>44258</v>
      </c>
      <c r="P45" s="37">
        <v>56.759999999999991</v>
      </c>
      <c r="Q45" s="37">
        <v>31.6</v>
      </c>
      <c r="R45" s="37">
        <v>37.019534883721008</v>
      </c>
      <c r="S45" s="37">
        <v>106.42500000000001</v>
      </c>
      <c r="T45" s="37">
        <v>70.600000000000009</v>
      </c>
    </row>
    <row r="46" spans="1:20" x14ac:dyDescent="0.3">
      <c r="A46" s="36">
        <v>44259</v>
      </c>
      <c r="B46" s="37">
        <v>101.83265102076662</v>
      </c>
      <c r="C46" s="37">
        <v>103.94064622558136</v>
      </c>
      <c r="D46" s="37">
        <v>110.40836746965313</v>
      </c>
      <c r="E46" s="37">
        <v>99.816921961646784</v>
      </c>
      <c r="F46" s="37">
        <v>97.260163535808388</v>
      </c>
      <c r="H46" s="36">
        <v>44259</v>
      </c>
      <c r="I46" s="37">
        <v>98.077069987231397</v>
      </c>
      <c r="J46" s="37">
        <v>102.33102180633303</v>
      </c>
      <c r="K46" s="37">
        <v>102.86236725508122</v>
      </c>
      <c r="L46" s="37">
        <v>105.13969269047612</v>
      </c>
      <c r="M46" s="37">
        <v>99.507871655666975</v>
      </c>
      <c r="O46" s="36">
        <v>44259</v>
      </c>
      <c r="P46" s="37">
        <v>65.08</v>
      </c>
      <c r="Q46" s="37">
        <v>29.299999999999997</v>
      </c>
      <c r="R46" s="37">
        <v>40.458947368421015</v>
      </c>
      <c r="S46" s="37">
        <v>110.79999999999998</v>
      </c>
      <c r="T46" s="37">
        <v>80.950000000000017</v>
      </c>
    </row>
    <row r="47" spans="1:20" x14ac:dyDescent="0.3">
      <c r="A47" s="36">
        <v>44260</v>
      </c>
      <c r="B47" s="37">
        <v>103.81797792279734</v>
      </c>
      <c r="C47" s="37">
        <v>102.95001388736924</v>
      </c>
      <c r="D47" s="37">
        <v>110.71747341125185</v>
      </c>
      <c r="E47" s="37">
        <v>100.68529691494892</v>
      </c>
      <c r="F47" s="37">
        <v>96.71815868488558</v>
      </c>
      <c r="H47" s="36">
        <v>44260</v>
      </c>
      <c r="I47" s="37">
        <v>97.708122682844632</v>
      </c>
      <c r="J47" s="37">
        <v>102.79479647503148</v>
      </c>
      <c r="K47" s="37">
        <v>102.55995498980238</v>
      </c>
      <c r="L47" s="37">
        <v>105.4219615008074</v>
      </c>
      <c r="M47" s="37">
        <v>99.926175755454778</v>
      </c>
      <c r="O47" s="36">
        <v>44260</v>
      </c>
      <c r="P47" s="37">
        <v>65.290000000000006</v>
      </c>
      <c r="Q47" s="37">
        <v>30.2</v>
      </c>
      <c r="R47" s="37">
        <v>49.527058823530012</v>
      </c>
      <c r="S47" s="37">
        <v>108.47500000000001</v>
      </c>
      <c r="T47" s="37">
        <v>87.800000000000011</v>
      </c>
    </row>
    <row r="48" spans="1:20" x14ac:dyDescent="0.3">
      <c r="A48" s="36">
        <v>44263</v>
      </c>
      <c r="B48" s="37">
        <v>103.26158918027915</v>
      </c>
      <c r="C48" s="37">
        <v>105.57879468857223</v>
      </c>
      <c r="D48" s="37">
        <v>110.69915254237289</v>
      </c>
      <c r="E48" s="37">
        <v>100.01100773664429</v>
      </c>
      <c r="F48" s="37">
        <v>96.569942729351794</v>
      </c>
      <c r="H48" s="36">
        <v>44263</v>
      </c>
      <c r="I48" s="37">
        <v>97.352485565413332</v>
      </c>
      <c r="J48" s="37">
        <v>103.38482316198194</v>
      </c>
      <c r="K48" s="37">
        <v>103.11695618538575</v>
      </c>
      <c r="L48" s="37">
        <v>106.14532859195239</v>
      </c>
      <c r="M48" s="37">
        <v>100.4276787163175</v>
      </c>
      <c r="O48" s="36">
        <v>44263</v>
      </c>
      <c r="P48" s="37">
        <v>67.75</v>
      </c>
      <c r="Q48" s="37">
        <v>32.699999999999996</v>
      </c>
      <c r="R48" s="37">
        <v>46.838333333333004</v>
      </c>
      <c r="S48" s="37">
        <v>124.9</v>
      </c>
      <c r="T48" s="37">
        <v>82.450000000000017</v>
      </c>
    </row>
    <row r="49" spans="1:20" x14ac:dyDescent="0.3">
      <c r="A49" s="36">
        <v>44264</v>
      </c>
      <c r="B49" s="37">
        <v>104.72322429843406</v>
      </c>
      <c r="C49" s="37">
        <v>106.21873588468154</v>
      </c>
      <c r="D49" s="37">
        <v>113.64059152918186</v>
      </c>
      <c r="E49" s="37">
        <v>100.2631083853214</v>
      </c>
      <c r="F49" s="37">
        <v>97.035276404563263</v>
      </c>
      <c r="H49" s="36">
        <v>44264</v>
      </c>
      <c r="I49" s="37">
        <v>97.728310750560041</v>
      </c>
      <c r="J49" s="37">
        <v>102.91572136795229</v>
      </c>
      <c r="K49" s="37">
        <v>103.86947042689359</v>
      </c>
      <c r="L49" s="37">
        <v>105.61721121753075</v>
      </c>
      <c r="M49" s="37">
        <v>99.745183421595812</v>
      </c>
      <c r="O49" s="36">
        <v>44264</v>
      </c>
      <c r="P49" s="37">
        <v>61.309999999999995</v>
      </c>
      <c r="Q49" s="37">
        <v>30.3</v>
      </c>
      <c r="R49" s="37">
        <v>46.271304347826003</v>
      </c>
      <c r="S49" s="37">
        <v>121.42499999999998</v>
      </c>
      <c r="T49" s="37">
        <v>82.65</v>
      </c>
    </row>
    <row r="50" spans="1:20" x14ac:dyDescent="0.3">
      <c r="A50" s="36">
        <v>44265</v>
      </c>
      <c r="B50" s="37">
        <v>105.35473497899017</v>
      </c>
      <c r="C50" s="37">
        <v>107.16896860332344</v>
      </c>
      <c r="D50" s="37">
        <v>114.82369686948026</v>
      </c>
      <c r="E50" s="37">
        <v>101.07963288389017</v>
      </c>
      <c r="F50" s="37">
        <v>97.016184814086998</v>
      </c>
      <c r="H50" s="36">
        <v>44265</v>
      </c>
      <c r="I50" s="37">
        <v>97.871992855820451</v>
      </c>
      <c r="J50" s="37">
        <v>102.67415541956578</v>
      </c>
      <c r="K50" s="37">
        <v>103.16055981433291</v>
      </c>
      <c r="L50" s="37">
        <v>104.2524257076677</v>
      </c>
      <c r="M50" s="37">
        <v>99.402140422721345</v>
      </c>
      <c r="O50" s="36">
        <v>44265</v>
      </c>
      <c r="P50" s="37">
        <v>60.46</v>
      </c>
      <c r="Q50" s="37">
        <v>29.099999999999998</v>
      </c>
      <c r="R50" s="37">
        <v>51.03</v>
      </c>
      <c r="S50" s="37">
        <v>116.77499999999999</v>
      </c>
      <c r="T50" s="37">
        <v>75.650000000000006</v>
      </c>
    </row>
    <row r="51" spans="1:20" x14ac:dyDescent="0.3">
      <c r="A51" s="36">
        <v>44266</v>
      </c>
      <c r="B51" s="37">
        <v>106.44994798211125</v>
      </c>
      <c r="C51" s="37">
        <v>107.89055069731425</v>
      </c>
      <c r="D51" s="37">
        <v>114.64870908339286</v>
      </c>
      <c r="E51" s="37">
        <v>101.7079298281953</v>
      </c>
      <c r="F51" s="37">
        <v>97.093415702097872</v>
      </c>
      <c r="H51" s="36">
        <v>44266</v>
      </c>
      <c r="I51" s="37">
        <v>98.303434697002842</v>
      </c>
      <c r="J51" s="37">
        <v>102.18588353078594</v>
      </c>
      <c r="K51" s="37">
        <v>102.52338420423376</v>
      </c>
      <c r="L51" s="37">
        <v>103.25598345660084</v>
      </c>
      <c r="M51" s="37">
        <v>98.844845841786082</v>
      </c>
      <c r="O51" s="36">
        <v>44266</v>
      </c>
      <c r="P51" s="37">
        <v>62.379999999999988</v>
      </c>
      <c r="Q51" s="37">
        <v>26.999999999999996</v>
      </c>
      <c r="R51" s="37">
        <v>45.080000000000013</v>
      </c>
      <c r="S51" s="37">
        <v>110.52499999999999</v>
      </c>
      <c r="T51" s="37">
        <v>68.25</v>
      </c>
    </row>
    <row r="52" spans="1:20" x14ac:dyDescent="0.3">
      <c r="A52" s="36">
        <v>44267</v>
      </c>
      <c r="B52" s="37">
        <v>106.55803710159026</v>
      </c>
      <c r="C52" s="37">
        <v>107.54603171931242</v>
      </c>
      <c r="D52" s="37">
        <v>114.93362208275396</v>
      </c>
      <c r="E52" s="37">
        <v>101.68053164998278</v>
      </c>
      <c r="F52" s="37">
        <v>98.078309103721395</v>
      </c>
      <c r="H52" s="36">
        <v>44267</v>
      </c>
      <c r="I52" s="37">
        <v>98.025720175830884</v>
      </c>
      <c r="J52" s="37">
        <v>102.46799966535598</v>
      </c>
      <c r="K52" s="37">
        <v>101.04789366340812</v>
      </c>
      <c r="L52" s="37">
        <v>103.71995924948092</v>
      </c>
      <c r="M52" s="37">
        <v>99.362442040185471</v>
      </c>
      <c r="O52" s="36">
        <v>44267</v>
      </c>
      <c r="P52" s="37">
        <v>71.150000000000006</v>
      </c>
      <c r="Q52" s="37">
        <v>29.799999999999997</v>
      </c>
      <c r="R52" s="37">
        <v>50.445217391304013</v>
      </c>
      <c r="S52" s="37">
        <v>123.15</v>
      </c>
      <c r="T52" s="37">
        <v>71.25</v>
      </c>
    </row>
    <row r="53" spans="1:20" x14ac:dyDescent="0.3">
      <c r="A53" s="36">
        <v>44270</v>
      </c>
      <c r="B53" s="37">
        <v>107.24980746625592</v>
      </c>
      <c r="C53" s="37">
        <v>107.44727709369626</v>
      </c>
      <c r="D53" s="37">
        <v>115.41630651283401</v>
      </c>
      <c r="E53" s="37">
        <v>101.77262309332917</v>
      </c>
      <c r="F53" s="37">
        <v>98.756746335912567</v>
      </c>
      <c r="H53" s="36">
        <v>44270</v>
      </c>
      <c r="I53" s="37">
        <v>97.861335249855728</v>
      </c>
      <c r="J53" s="37">
        <v>102.67415541956578</v>
      </c>
      <c r="K53" s="37">
        <v>101.04367395738096</v>
      </c>
      <c r="L53" s="37">
        <v>103.82513938999509</v>
      </c>
      <c r="M53" s="37">
        <v>99.294624953418619</v>
      </c>
      <c r="O53" s="36">
        <v>44270</v>
      </c>
      <c r="P53" s="37">
        <v>69.230000000000018</v>
      </c>
      <c r="Q53" s="37">
        <v>26.999999999999996</v>
      </c>
      <c r="R53" s="37">
        <v>49.255000000000003</v>
      </c>
      <c r="S53" s="37">
        <v>121.50000000000001</v>
      </c>
      <c r="T53" s="37">
        <v>81.050000000000011</v>
      </c>
    </row>
    <row r="54" spans="1:20" x14ac:dyDescent="0.3">
      <c r="A54" s="36">
        <v>44271</v>
      </c>
      <c r="B54" s="37">
        <v>107.08145866266736</v>
      </c>
      <c r="C54" s="37">
        <v>108.03980484739324</v>
      </c>
      <c r="D54" s="37">
        <v>115.21125371115038</v>
      </c>
      <c r="E54" s="37">
        <v>101.32260479955453</v>
      </c>
      <c r="F54" s="37">
        <v>99.531264601596604</v>
      </c>
      <c r="H54" s="36">
        <v>44271</v>
      </c>
      <c r="I54" s="37">
        <v>97.827246503020731</v>
      </c>
      <c r="J54" s="37">
        <v>102.89842896748721</v>
      </c>
      <c r="K54" s="37">
        <v>101.48252338420423</v>
      </c>
      <c r="L54" s="37">
        <v>103.75641762428009</v>
      </c>
      <c r="M54" s="37">
        <v>99.393677042424173</v>
      </c>
      <c r="O54" s="36">
        <v>44271</v>
      </c>
      <c r="P54" s="37">
        <v>70.470000000000013</v>
      </c>
      <c r="Q54" s="37">
        <v>26.799999999999997</v>
      </c>
      <c r="R54" s="37">
        <v>46.291764705881988</v>
      </c>
      <c r="S54" s="37">
        <v>125.925</v>
      </c>
      <c r="T54" s="37">
        <v>72.25</v>
      </c>
    </row>
    <row r="55" spans="1:20" x14ac:dyDescent="0.3">
      <c r="A55" s="36">
        <v>44272</v>
      </c>
      <c r="B55" s="37">
        <v>107.38978287598124</v>
      </c>
      <c r="C55" s="37">
        <v>108.00557739192401</v>
      </c>
      <c r="D55" s="37">
        <v>115.31342778759065</v>
      </c>
      <c r="E55" s="37">
        <v>101.56916012605663</v>
      </c>
      <c r="F55" s="37">
        <v>99.037329041384169</v>
      </c>
      <c r="H55" s="36">
        <v>44272</v>
      </c>
      <c r="I55" s="37">
        <v>98.2797839067387</v>
      </c>
      <c r="J55" s="37">
        <v>102.24559646047251</v>
      </c>
      <c r="K55" s="37">
        <v>101.76102398199592</v>
      </c>
      <c r="L55" s="37">
        <v>103.45179071963638</v>
      </c>
      <c r="M55" s="37">
        <v>98.691542007350904</v>
      </c>
      <c r="O55" s="36">
        <v>44272</v>
      </c>
      <c r="P55" s="37">
        <v>72.95</v>
      </c>
      <c r="Q55" s="37">
        <v>31.3</v>
      </c>
      <c r="R55" s="37">
        <v>52.680000000000014</v>
      </c>
      <c r="S55" s="37">
        <v>124.97499999999997</v>
      </c>
      <c r="T55" s="37">
        <v>74</v>
      </c>
    </row>
    <row r="56" spans="1:20" x14ac:dyDescent="0.3">
      <c r="A56" s="36">
        <v>44273</v>
      </c>
      <c r="B56" s="37">
        <v>105.80465593882155</v>
      </c>
      <c r="C56" s="37">
        <v>108.50496157827847</v>
      </c>
      <c r="D56" s="37">
        <v>114.5916325303469</v>
      </c>
      <c r="E56" s="37">
        <v>100.67514124550445</v>
      </c>
      <c r="F56" s="37">
        <v>98.186903962481011</v>
      </c>
      <c r="H56" s="36">
        <v>44273</v>
      </c>
      <c r="I56" s="37">
        <v>97.830441314145148</v>
      </c>
      <c r="J56" s="37">
        <v>102.79479647503148</v>
      </c>
      <c r="K56" s="37">
        <v>102.81032421407974</v>
      </c>
      <c r="L56" s="37">
        <v>103.3130260518891</v>
      </c>
      <c r="M56" s="37">
        <v>99.457039613889563</v>
      </c>
      <c r="O56" s="36">
        <v>44273</v>
      </c>
      <c r="P56" s="37">
        <v>79.500000000000014</v>
      </c>
      <c r="Q56" s="37">
        <v>34</v>
      </c>
      <c r="R56" s="37">
        <v>60.105806451612985</v>
      </c>
      <c r="S56" s="37">
        <v>128.30000000000001</v>
      </c>
      <c r="T56" s="37">
        <v>78.400000000000006</v>
      </c>
    </row>
    <row r="57" spans="1:20" x14ac:dyDescent="0.3">
      <c r="A57" s="36">
        <v>44274</v>
      </c>
      <c r="B57" s="37">
        <v>105.74088335832894</v>
      </c>
      <c r="C57" s="37">
        <v>107.64871408572014</v>
      </c>
      <c r="D57" s="37">
        <v>114.03378556127628</v>
      </c>
      <c r="E57" s="37">
        <v>100.52805335478514</v>
      </c>
      <c r="F57" s="37">
        <v>97.977858321949952</v>
      </c>
      <c r="H57" s="36">
        <v>44274</v>
      </c>
      <c r="I57" s="37">
        <v>97.769775563267672</v>
      </c>
      <c r="J57" s="37">
        <v>102.88978494623657</v>
      </c>
      <c r="K57" s="37">
        <v>101.91855967367607</v>
      </c>
      <c r="L57" s="37">
        <v>103.10128030571438</v>
      </c>
      <c r="M57" s="37">
        <v>99.579474515079198</v>
      </c>
      <c r="O57" s="36">
        <v>44274</v>
      </c>
      <c r="P57" s="37">
        <v>80.78</v>
      </c>
      <c r="Q57" s="37">
        <v>31</v>
      </c>
      <c r="R57" s="37">
        <v>65.43405405405403</v>
      </c>
      <c r="S57" s="37">
        <v>134.39999999999998</v>
      </c>
      <c r="T57" s="37">
        <v>80.900000000000006</v>
      </c>
    </row>
    <row r="58" spans="1:20" x14ac:dyDescent="0.3">
      <c r="A58" s="36">
        <v>44277</v>
      </c>
      <c r="B58" s="37">
        <v>106.48372583194845</v>
      </c>
      <c r="C58" s="37">
        <v>107.55949825916917</v>
      </c>
      <c r="D58" s="37">
        <v>113.4865083242512</v>
      </c>
      <c r="E58" s="37">
        <v>100.0828562676558</v>
      </c>
      <c r="F58" s="37">
        <v>97.597867264387418</v>
      </c>
      <c r="H58" s="36">
        <v>44277</v>
      </c>
      <c r="I58" s="37">
        <v>97.958405092542137</v>
      </c>
      <c r="J58" s="37">
        <v>102.63973854018269</v>
      </c>
      <c r="K58" s="37">
        <v>100.98600464167662</v>
      </c>
      <c r="L58" s="37">
        <v>103.24759444184525</v>
      </c>
      <c r="M58" s="37">
        <v>99.574887558508181</v>
      </c>
      <c r="O58" s="36">
        <v>44277</v>
      </c>
      <c r="P58" s="37">
        <v>78.139999999999986</v>
      </c>
      <c r="Q58" s="37">
        <v>29.299999999999997</v>
      </c>
      <c r="R58" s="37">
        <v>65.255000000000024</v>
      </c>
      <c r="S58" s="37">
        <v>135.67499999999998</v>
      </c>
      <c r="T58" s="37">
        <v>75.25</v>
      </c>
    </row>
    <row r="59" spans="1:20" x14ac:dyDescent="0.3">
      <c r="A59" s="36">
        <v>44278</v>
      </c>
      <c r="B59" s="37">
        <v>105.67116587626498</v>
      </c>
      <c r="C59" s="37">
        <v>107.36816117203784</v>
      </c>
      <c r="D59" s="37">
        <v>112.81192453681086</v>
      </c>
      <c r="E59" s="37">
        <v>98.800085308328718</v>
      </c>
      <c r="F59" s="37">
        <v>97.794291286097234</v>
      </c>
      <c r="H59" s="36">
        <v>44278</v>
      </c>
      <c r="I59" s="37">
        <v>97.328236007624341</v>
      </c>
      <c r="J59" s="37">
        <v>103.36737277407377</v>
      </c>
      <c r="K59" s="37">
        <v>100.77501934031929</v>
      </c>
      <c r="L59" s="37">
        <v>104.09677956891632</v>
      </c>
      <c r="M59" s="37">
        <v>101.53335407531611</v>
      </c>
      <c r="O59" s="36">
        <v>44278</v>
      </c>
      <c r="P59" s="37">
        <v>70.740000000000009</v>
      </c>
      <c r="Q59" s="37">
        <v>26.299999999999997</v>
      </c>
      <c r="R59" s="37">
        <v>65.28</v>
      </c>
      <c r="S59" s="37">
        <v>150.625</v>
      </c>
      <c r="T59" s="37">
        <v>70.550000000000011</v>
      </c>
    </row>
    <row r="60" spans="1:20" x14ac:dyDescent="0.3">
      <c r="A60" s="36">
        <v>44279</v>
      </c>
      <c r="B60" s="37">
        <v>105.09342953264967</v>
      </c>
      <c r="C60" s="37">
        <v>107.52330693330417</v>
      </c>
      <c r="D60" s="37">
        <v>113.73642376639484</v>
      </c>
      <c r="E60" s="37">
        <v>98.631968386606616</v>
      </c>
      <c r="F60" s="37">
        <v>97.908470615482273</v>
      </c>
      <c r="H60" s="36">
        <v>44279</v>
      </c>
      <c r="I60" s="37">
        <v>97.126275289642066</v>
      </c>
      <c r="J60" s="37">
        <v>103.68238381444172</v>
      </c>
      <c r="K60" s="37">
        <v>101.36015190941696</v>
      </c>
      <c r="L60" s="37">
        <v>104.94463554534876</v>
      </c>
      <c r="M60" s="37">
        <v>102.08426366412658</v>
      </c>
      <c r="O60" s="36">
        <v>44279</v>
      </c>
      <c r="P60" s="37">
        <v>69.52000000000001</v>
      </c>
      <c r="Q60" s="37">
        <v>25.1</v>
      </c>
      <c r="R60" s="37">
        <v>68.137575757576002</v>
      </c>
      <c r="S60" s="37">
        <v>163.65</v>
      </c>
      <c r="T60" s="37">
        <v>58.250000000000007</v>
      </c>
    </row>
    <row r="61" spans="1:20" x14ac:dyDescent="0.3">
      <c r="A61" s="36">
        <v>44280</v>
      </c>
      <c r="B61" s="37">
        <v>105.64414359639522</v>
      </c>
      <c r="C61" s="37">
        <v>107.52386803913151</v>
      </c>
      <c r="D61" s="37">
        <v>111.98725055432372</v>
      </c>
      <c r="E61" s="37">
        <v>98.778627510032408</v>
      </c>
      <c r="F61" s="37">
        <v>98.108100733888676</v>
      </c>
      <c r="H61" s="36">
        <v>44280</v>
      </c>
      <c r="I61" s="37">
        <v>96.791530242977771</v>
      </c>
      <c r="J61" s="37">
        <v>104.1142468548113</v>
      </c>
      <c r="K61" s="37">
        <v>101.74414515788732</v>
      </c>
      <c r="L61" s="37">
        <v>104.94580083159525</v>
      </c>
      <c r="M61" s="37">
        <v>102.19401455231119</v>
      </c>
      <c r="O61" s="36">
        <v>44280</v>
      </c>
      <c r="P61" s="37">
        <v>72</v>
      </c>
      <c r="Q61" s="37">
        <v>21.999999999999996</v>
      </c>
      <c r="R61" s="37">
        <v>69.546666666666994</v>
      </c>
      <c r="S61" s="37">
        <v>163.04999999999998</v>
      </c>
      <c r="T61" s="37">
        <v>62.750000000000014</v>
      </c>
    </row>
    <row r="62" spans="1:20" x14ac:dyDescent="0.3">
      <c r="A62" s="36">
        <v>44281</v>
      </c>
      <c r="B62" s="37">
        <v>107.40113223352654</v>
      </c>
      <c r="C62" s="37">
        <v>108.48083402770179</v>
      </c>
      <c r="D62" s="37">
        <v>114.022041414559</v>
      </c>
      <c r="E62" s="37">
        <v>99.286435538795317</v>
      </c>
      <c r="F62" s="37">
        <v>98.210140604425732</v>
      </c>
      <c r="H62" s="36">
        <v>44281</v>
      </c>
      <c r="I62" s="37">
        <v>96.877088588491461</v>
      </c>
      <c r="J62" s="37">
        <v>103.84941495675768</v>
      </c>
      <c r="K62" s="37">
        <v>102.79485195864689</v>
      </c>
      <c r="L62" s="37">
        <v>105.52069441339646</v>
      </c>
      <c r="M62" s="37">
        <v>101.44046091397145</v>
      </c>
      <c r="O62" s="36">
        <v>44281</v>
      </c>
      <c r="P62" s="37">
        <v>76.280000000000015</v>
      </c>
      <c r="Q62" s="37">
        <v>25.8</v>
      </c>
      <c r="R62" s="37">
        <v>88.970909090908989</v>
      </c>
      <c r="S62" s="37">
        <v>160.54999999999995</v>
      </c>
      <c r="T62" s="37">
        <v>64.200000000000017</v>
      </c>
    </row>
    <row r="63" spans="1:20" x14ac:dyDescent="0.3">
      <c r="A63" s="36">
        <v>44284</v>
      </c>
      <c r="B63" s="37">
        <v>107.30790536797589</v>
      </c>
      <c r="C63" s="37">
        <v>108.93504919495342</v>
      </c>
      <c r="D63" s="37">
        <v>115.48465744672856</v>
      </c>
      <c r="E63" s="37">
        <v>99.7325396843394</v>
      </c>
      <c r="F63" s="37">
        <v>98.098819705460599</v>
      </c>
      <c r="H63" s="36">
        <v>44284</v>
      </c>
      <c r="I63" s="37">
        <v>96.691556205887423</v>
      </c>
      <c r="J63" s="37">
        <v>104.1053973650659</v>
      </c>
      <c r="K63" s="37">
        <v>102.60918489345241</v>
      </c>
      <c r="L63" s="37">
        <v>106.00293513510846</v>
      </c>
      <c r="M63" s="37">
        <v>101.47408249277888</v>
      </c>
      <c r="O63" s="36">
        <v>44284</v>
      </c>
      <c r="P63" s="37">
        <v>79.489999999999995</v>
      </c>
      <c r="Q63" s="37">
        <v>28.599999999999998</v>
      </c>
      <c r="R63" s="37">
        <v>89.857941176471016</v>
      </c>
      <c r="S63" s="37">
        <v>168.4</v>
      </c>
      <c r="T63" s="37">
        <v>68.150000000000006</v>
      </c>
    </row>
    <row r="64" spans="1:20" x14ac:dyDescent="0.3">
      <c r="A64" s="36">
        <v>44285</v>
      </c>
      <c r="B64" s="37">
        <v>106.9690459784092</v>
      </c>
      <c r="C64" s="37">
        <v>110.15068496993877</v>
      </c>
      <c r="D64" s="37">
        <v>115.75383328948851</v>
      </c>
      <c r="E64" s="37">
        <v>100.32378891846187</v>
      </c>
      <c r="F64" s="37">
        <v>97.94248503969601</v>
      </c>
      <c r="H64" s="36">
        <v>44285</v>
      </c>
      <c r="I64" s="37">
        <v>96.325712509512641</v>
      </c>
      <c r="J64" s="37">
        <v>104.53187676026288</v>
      </c>
      <c r="K64" s="37">
        <v>103.5473662001547</v>
      </c>
      <c r="L64" s="37">
        <v>106.1687739420471</v>
      </c>
      <c r="M64" s="37">
        <v>101.84419312827836</v>
      </c>
      <c r="O64" s="36">
        <v>44285</v>
      </c>
      <c r="P64" s="37">
        <v>78.970000000000013</v>
      </c>
      <c r="Q64" s="37">
        <v>31.8</v>
      </c>
      <c r="R64" s="37">
        <v>88.777617641268009</v>
      </c>
      <c r="S64" s="37">
        <v>170.54999999999998</v>
      </c>
      <c r="T64" s="37">
        <v>76.90000000000002</v>
      </c>
    </row>
    <row r="65" spans="1:20" x14ac:dyDescent="0.3">
      <c r="A65" s="36">
        <v>44286</v>
      </c>
      <c r="B65" s="37">
        <v>107.35654547174146</v>
      </c>
      <c r="C65" s="37">
        <v>109.95457848327483</v>
      </c>
      <c r="D65" s="37">
        <v>115.0477751888459</v>
      </c>
      <c r="E65" s="37">
        <v>99.59781371678028</v>
      </c>
      <c r="F65" s="37">
        <v>98.768268158834999</v>
      </c>
      <c r="H65" s="36">
        <v>44286</v>
      </c>
      <c r="I65" s="37">
        <v>96.392869401064019</v>
      </c>
      <c r="J65" s="37">
        <v>104.41602728047741</v>
      </c>
      <c r="K65" s="37">
        <v>102.97629931781418</v>
      </c>
      <c r="L65" s="37">
        <v>104.6390099856761</v>
      </c>
      <c r="M65" s="37">
        <v>101.8081209631514</v>
      </c>
      <c r="O65" s="36">
        <v>44286</v>
      </c>
      <c r="P65" s="37">
        <v>82.72</v>
      </c>
      <c r="Q65" s="37">
        <v>31.2</v>
      </c>
      <c r="R65" s="37">
        <v>89.434356846473008</v>
      </c>
      <c r="S65" s="37">
        <v>170.22499999999999</v>
      </c>
      <c r="T65" s="37">
        <v>79.600000000000009</v>
      </c>
    </row>
    <row r="66" spans="1:20" x14ac:dyDescent="0.3">
      <c r="A66" s="36">
        <v>44287</v>
      </c>
      <c r="B66" s="37">
        <v>108.62605218002241</v>
      </c>
      <c r="C66" s="37">
        <v>110.70505752737496</v>
      </c>
      <c r="D66" s="37">
        <v>114.74642038408058</v>
      </c>
      <c r="E66" s="37">
        <v>99.307459191464915</v>
      </c>
      <c r="F66" s="37">
        <v>98.776246396813406</v>
      </c>
      <c r="H66" s="36">
        <v>44287</v>
      </c>
      <c r="I66" s="37">
        <v>96.707163533450284</v>
      </c>
      <c r="J66" s="37">
        <v>103.9993207098582</v>
      </c>
      <c r="K66" s="37">
        <v>101.52894015050285</v>
      </c>
      <c r="L66" s="37">
        <v>104.79794931131043</v>
      </c>
      <c r="M66" s="37">
        <v>101.43347761247378</v>
      </c>
      <c r="O66" s="36">
        <v>44287</v>
      </c>
      <c r="P66" s="37">
        <v>75.670000000000016</v>
      </c>
      <c r="Q66" s="37">
        <v>27.599999999999998</v>
      </c>
      <c r="R66" s="37">
        <v>85.637990867579987</v>
      </c>
      <c r="S66" s="37">
        <v>173.77500000000001</v>
      </c>
      <c r="T66" s="37">
        <v>82.6</v>
      </c>
    </row>
    <row r="67" spans="1:20" x14ac:dyDescent="0.3">
      <c r="A67" s="36">
        <v>44288</v>
      </c>
      <c r="B67" s="37">
        <v>108.62605218002241</v>
      </c>
      <c r="C67" s="37">
        <v>110.70505752737496</v>
      </c>
      <c r="D67" s="37">
        <v>114.74642038408058</v>
      </c>
      <c r="E67" s="37">
        <v>99.307459191464915</v>
      </c>
      <c r="F67" s="37">
        <v>98.776246396813406</v>
      </c>
      <c r="H67" s="36">
        <v>44288</v>
      </c>
      <c r="I67" s="37">
        <v>96.610479241469761</v>
      </c>
      <c r="J67" s="37">
        <v>104.15851688068713</v>
      </c>
      <c r="K67" s="37">
        <v>101.52894015050285</v>
      </c>
      <c r="L67" s="37">
        <v>104.83350699416773</v>
      </c>
      <c r="M67" s="37">
        <v>101.38525740784758</v>
      </c>
      <c r="O67" s="36">
        <v>44288</v>
      </c>
      <c r="P67" s="37">
        <v>80.84</v>
      </c>
      <c r="Q67" s="37">
        <v>27.599999999999998</v>
      </c>
      <c r="R67" s="37">
        <v>85.637990867579987</v>
      </c>
      <c r="S67" s="37">
        <v>173.77500000000001</v>
      </c>
      <c r="T67" s="37">
        <v>82.6</v>
      </c>
    </row>
    <row r="68" spans="1:20" x14ac:dyDescent="0.3">
      <c r="A68" s="36">
        <v>44291</v>
      </c>
      <c r="B68" s="37">
        <v>110.19442530366285</v>
      </c>
      <c r="C68" s="37">
        <v>110.70505752737496</v>
      </c>
      <c r="D68" s="37">
        <v>114.41547032958775</v>
      </c>
      <c r="E68" s="37">
        <v>100.53797846596152</v>
      </c>
      <c r="F68" s="37">
        <v>98.776246396813406</v>
      </c>
      <c r="H68" s="36">
        <v>44291</v>
      </c>
      <c r="I68" s="37">
        <v>97.055996544089865</v>
      </c>
      <c r="J68" s="37">
        <v>103.68238381444172</v>
      </c>
      <c r="K68" s="37">
        <v>100.8678528729165</v>
      </c>
      <c r="L68" s="37">
        <v>104.36732018634406</v>
      </c>
      <c r="M68" s="37">
        <v>100.92022059009366</v>
      </c>
      <c r="O68" s="36">
        <v>44291</v>
      </c>
      <c r="P68" s="37">
        <v>78.709999999999994</v>
      </c>
      <c r="Q68" s="37">
        <v>27.599999999999998</v>
      </c>
      <c r="R68" s="37">
        <v>75.15365208545299</v>
      </c>
      <c r="S68" s="37">
        <v>165.375</v>
      </c>
      <c r="T68" s="37">
        <v>82.6</v>
      </c>
    </row>
    <row r="69" spans="1:20" x14ac:dyDescent="0.3">
      <c r="A69" s="36">
        <v>44292</v>
      </c>
      <c r="B69" s="37">
        <v>110.08714685257995</v>
      </c>
      <c r="C69" s="37">
        <v>111.39128995424184</v>
      </c>
      <c r="D69" s="37">
        <v>114.16837348265625</v>
      </c>
      <c r="E69" s="37">
        <v>100.49063892084</v>
      </c>
      <c r="F69" s="37">
        <v>98.868450592922329</v>
      </c>
      <c r="H69" s="36">
        <v>44292</v>
      </c>
      <c r="I69" s="37">
        <v>97.329290085016524</v>
      </c>
      <c r="J69" s="37">
        <v>103.13236780060629</v>
      </c>
      <c r="K69" s="37">
        <v>100.97756522962233</v>
      </c>
      <c r="L69" s="37">
        <v>103.18708228807148</v>
      </c>
      <c r="M69" s="37">
        <v>100.83525329011869</v>
      </c>
      <c r="O69" s="36">
        <v>44292</v>
      </c>
      <c r="P69" s="37">
        <v>74.280000000000015</v>
      </c>
      <c r="Q69" s="37">
        <v>28.799999999999997</v>
      </c>
      <c r="R69" s="37">
        <v>71.139259259259987</v>
      </c>
      <c r="S69" s="37">
        <v>158.27499999999998</v>
      </c>
      <c r="T69" s="37">
        <v>78.050000000000011</v>
      </c>
    </row>
    <row r="70" spans="1:20" x14ac:dyDescent="0.3">
      <c r="A70" s="36">
        <v>44293</v>
      </c>
      <c r="B70" s="37">
        <v>110.24955075459715</v>
      </c>
      <c r="C70" s="37">
        <v>111.0083352270655</v>
      </c>
      <c r="D70" s="37">
        <v>114.13126197902966</v>
      </c>
      <c r="E70" s="37">
        <v>100.46270778622142</v>
      </c>
      <c r="F70" s="37">
        <v>99.516474779607023</v>
      </c>
      <c r="H70" s="36">
        <v>44293</v>
      </c>
      <c r="I70" s="37">
        <v>97.202963603915421</v>
      </c>
      <c r="J70" s="37">
        <v>103.20188742837884</v>
      </c>
      <c r="K70" s="37">
        <v>101.01554258386665</v>
      </c>
      <c r="L70" s="37">
        <v>103.23920202004069</v>
      </c>
      <c r="M70" s="37">
        <v>101.49703685500428</v>
      </c>
      <c r="O70" s="36">
        <v>44293</v>
      </c>
      <c r="P70" s="37">
        <v>76.070000000000022</v>
      </c>
      <c r="Q70" s="37">
        <v>27.999999999999996</v>
      </c>
      <c r="R70" s="37">
        <v>74.072307692307987</v>
      </c>
      <c r="S70" s="37">
        <v>154.80000000000004</v>
      </c>
      <c r="T70" s="37">
        <v>74.750000000000014</v>
      </c>
    </row>
    <row r="71" spans="1:20" x14ac:dyDescent="0.3">
      <c r="A71" s="36">
        <v>44294</v>
      </c>
      <c r="B71" s="37">
        <v>110.71487441395431</v>
      </c>
      <c r="C71" s="37">
        <v>111.5991796632804</v>
      </c>
      <c r="D71" s="37">
        <v>115.33198353940396</v>
      </c>
      <c r="E71" s="37">
        <v>101.14769056822819</v>
      </c>
      <c r="F71" s="37">
        <v>100.59953837240064</v>
      </c>
      <c r="H71" s="36">
        <v>44294</v>
      </c>
      <c r="I71" s="37">
        <v>97.621090822190126</v>
      </c>
      <c r="J71" s="37">
        <v>102.80342454255498</v>
      </c>
      <c r="K71" s="37">
        <v>100.45854138828328</v>
      </c>
      <c r="L71" s="37">
        <v>102.72118001632705</v>
      </c>
      <c r="M71" s="37">
        <v>100.92874076325944</v>
      </c>
      <c r="O71" s="36">
        <v>44294</v>
      </c>
      <c r="P71" s="37">
        <v>70.599999999999994</v>
      </c>
      <c r="Q71" s="37">
        <v>26.799999999999997</v>
      </c>
      <c r="R71" s="37">
        <v>74.315364041604013</v>
      </c>
      <c r="S71" s="37">
        <v>147.82499999999999</v>
      </c>
      <c r="T71" s="37">
        <v>74</v>
      </c>
    </row>
    <row r="72" spans="1:20" x14ac:dyDescent="0.3">
      <c r="A72" s="36">
        <v>44295</v>
      </c>
      <c r="B72" s="37">
        <v>111.56958912623458</v>
      </c>
      <c r="C72" s="37">
        <v>111.62751550756231</v>
      </c>
      <c r="D72" s="37">
        <v>116.45589838024731</v>
      </c>
      <c r="E72" s="37">
        <v>100.53144461854697</v>
      </c>
      <c r="F72" s="37">
        <v>100.35016908894708</v>
      </c>
      <c r="H72" s="36">
        <v>44295</v>
      </c>
      <c r="I72" s="37">
        <v>97.510931718802567</v>
      </c>
      <c r="J72" s="37">
        <v>102.93301958147745</v>
      </c>
      <c r="K72" s="37">
        <v>99.597721358745332</v>
      </c>
      <c r="L72" s="37">
        <v>103.62712336945521</v>
      </c>
      <c r="M72" s="37">
        <v>101.29211795318332</v>
      </c>
      <c r="O72" s="36">
        <v>44295</v>
      </c>
      <c r="P72" s="37">
        <v>74.53</v>
      </c>
      <c r="Q72" s="37">
        <v>30.099999999999998</v>
      </c>
      <c r="R72" s="37">
        <v>78.880000000000024</v>
      </c>
      <c r="S72" s="37">
        <v>157.54999999999998</v>
      </c>
      <c r="T72" s="37">
        <v>72.90000000000002</v>
      </c>
    </row>
    <row r="73" spans="1:20" x14ac:dyDescent="0.3">
      <c r="A73" s="36">
        <v>44298</v>
      </c>
      <c r="B73" s="37">
        <v>111.54770107954006</v>
      </c>
      <c r="C73" s="37">
        <v>111.15225887178453</v>
      </c>
      <c r="D73" s="37">
        <v>116.26846179863959</v>
      </c>
      <c r="E73" s="37">
        <v>100.06433199587211</v>
      </c>
      <c r="F73" s="37">
        <v>99.978943127712711</v>
      </c>
      <c r="H73" s="36">
        <v>44298</v>
      </c>
      <c r="I73" s="37">
        <v>97.537389567822188</v>
      </c>
      <c r="J73" s="37">
        <v>102.82931743766268</v>
      </c>
      <c r="K73" s="37">
        <v>100.03938392292002</v>
      </c>
      <c r="L73" s="37">
        <v>103.88823475009512</v>
      </c>
      <c r="M73" s="37">
        <v>101.31388892154442</v>
      </c>
      <c r="O73" s="36">
        <v>44298</v>
      </c>
      <c r="P73" s="37">
        <v>75.25</v>
      </c>
      <c r="Q73" s="37">
        <v>31.1</v>
      </c>
      <c r="R73" s="37">
        <v>84.011977047470012</v>
      </c>
      <c r="S73" s="37">
        <v>160.89999999999998</v>
      </c>
      <c r="T73" s="37">
        <v>74.950000000000017</v>
      </c>
    </row>
    <row r="74" spans="1:20" x14ac:dyDescent="0.3">
      <c r="A74" s="36">
        <v>44299</v>
      </c>
      <c r="B74" s="37">
        <v>111.91520408576872</v>
      </c>
      <c r="C74" s="37">
        <v>111.29506030484879</v>
      </c>
      <c r="D74" s="37">
        <v>115.13750046976587</v>
      </c>
      <c r="E74" s="37">
        <v>100.30352670776614</v>
      </c>
      <c r="F74" s="37">
        <v>100.52709091047709</v>
      </c>
      <c r="H74" s="36">
        <v>44299</v>
      </c>
      <c r="I74" s="37">
        <v>97.8410921917868</v>
      </c>
      <c r="J74" s="37">
        <v>102.51088048208905</v>
      </c>
      <c r="K74" s="37">
        <v>99.797454110696947</v>
      </c>
      <c r="L74" s="37">
        <v>103.87556426208337</v>
      </c>
      <c r="M74" s="37">
        <v>101.02901688160497</v>
      </c>
      <c r="O74" s="36">
        <v>44299</v>
      </c>
      <c r="P74" s="37">
        <v>70.13000000000001</v>
      </c>
      <c r="Q74" s="37">
        <v>31.2</v>
      </c>
      <c r="R74" s="37">
        <v>94.879999999999981</v>
      </c>
      <c r="S74" s="37">
        <v>164.02500000000001</v>
      </c>
      <c r="T74" s="37">
        <v>77.45</v>
      </c>
    </row>
    <row r="75" spans="1:20" x14ac:dyDescent="0.3">
      <c r="A75" s="36">
        <v>44300</v>
      </c>
      <c r="B75" s="37">
        <v>111.4577168875738</v>
      </c>
      <c r="C75" s="37">
        <v>111.55569396165966</v>
      </c>
      <c r="D75" s="37">
        <v>115.72870081551356</v>
      </c>
      <c r="E75" s="37">
        <v>100.93676212440042</v>
      </c>
      <c r="F75" s="37">
        <v>101.23517424444276</v>
      </c>
      <c r="H75" s="36">
        <v>44300</v>
      </c>
      <c r="I75" s="37">
        <v>98.013960082887991</v>
      </c>
      <c r="J75" s="37">
        <v>102.23706176961605</v>
      </c>
      <c r="K75" s="37">
        <v>99.684928616639695</v>
      </c>
      <c r="L75" s="37">
        <v>103.46087046368309</v>
      </c>
      <c r="M75" s="37">
        <v>99.837455020914149</v>
      </c>
      <c r="O75" s="36">
        <v>44300</v>
      </c>
      <c r="P75" s="37">
        <v>71.909999999999982</v>
      </c>
      <c r="Q75" s="37">
        <v>34.599999999999994</v>
      </c>
      <c r="R75" s="37">
        <v>106.40439024390203</v>
      </c>
      <c r="S75" s="37">
        <v>163.95000000000002</v>
      </c>
      <c r="T75" s="37">
        <v>71.850000000000009</v>
      </c>
    </row>
    <row r="76" spans="1:20" x14ac:dyDescent="0.3">
      <c r="A76" s="36">
        <v>44301</v>
      </c>
      <c r="B76" s="37">
        <v>112.69425641441369</v>
      </c>
      <c r="C76" s="37">
        <v>112.03684220862475</v>
      </c>
      <c r="D76" s="37">
        <v>116.08290428050661</v>
      </c>
      <c r="E76" s="37">
        <v>101.1471012388572</v>
      </c>
      <c r="F76" s="37">
        <v>101.06234118394181</v>
      </c>
      <c r="H76" s="36">
        <v>44301</v>
      </c>
      <c r="I76" s="37">
        <v>98.034274743375775</v>
      </c>
      <c r="J76" s="37">
        <v>102.3481240076878</v>
      </c>
      <c r="K76" s="37">
        <v>99.479569589985232</v>
      </c>
      <c r="L76" s="37">
        <v>102.80202134112102</v>
      </c>
      <c r="M76" s="37">
        <v>99.480695493348193</v>
      </c>
      <c r="O76" s="36">
        <v>44301</v>
      </c>
      <c r="P76" s="37">
        <v>66.269999999999982</v>
      </c>
      <c r="Q76" s="37">
        <v>31.4</v>
      </c>
      <c r="R76" s="37">
        <v>99.411914893617009</v>
      </c>
      <c r="S76" s="37">
        <v>154.94999999999999</v>
      </c>
      <c r="T76" s="37">
        <v>71.950000000000017</v>
      </c>
    </row>
    <row r="77" spans="1:20" x14ac:dyDescent="0.3">
      <c r="A77" s="36">
        <v>44302</v>
      </c>
      <c r="B77" s="37">
        <v>113.10094172645347</v>
      </c>
      <c r="C77" s="37">
        <v>113.14670953515187</v>
      </c>
      <c r="D77" s="37">
        <v>117.16360066143035</v>
      </c>
      <c r="E77" s="37">
        <v>101.16137836471739</v>
      </c>
      <c r="F77" s="37">
        <v>101.28248894773742</v>
      </c>
      <c r="H77" s="36">
        <v>44302</v>
      </c>
      <c r="I77" s="37">
        <v>98.157411857224005</v>
      </c>
      <c r="J77" s="37">
        <v>102.21146624384548</v>
      </c>
      <c r="K77" s="37">
        <v>98.738307897883118</v>
      </c>
      <c r="L77" s="37">
        <v>102.57887885066026</v>
      </c>
      <c r="M77" s="37">
        <v>99.79194632913746</v>
      </c>
      <c r="O77" s="36">
        <v>44302</v>
      </c>
      <c r="P77" s="37">
        <v>66.660000000000011</v>
      </c>
      <c r="Q77" s="37">
        <v>34.199999999999996</v>
      </c>
      <c r="R77" s="37">
        <v>88.123055555556022</v>
      </c>
      <c r="S77" s="37">
        <v>152.19999999999996</v>
      </c>
      <c r="T77" s="37">
        <v>67.95</v>
      </c>
    </row>
    <row r="78" spans="1:20" x14ac:dyDescent="0.3">
      <c r="A78" s="36">
        <v>44305</v>
      </c>
      <c r="B78" s="37">
        <v>112.50077689054625</v>
      </c>
      <c r="C78" s="37">
        <v>112.77974632405545</v>
      </c>
      <c r="D78" s="37">
        <v>116.74362997482055</v>
      </c>
      <c r="E78" s="37">
        <v>99.833675154877369</v>
      </c>
      <c r="F78" s="37">
        <v>101.61620397952125</v>
      </c>
      <c r="H78" s="36">
        <v>44305</v>
      </c>
      <c r="I78" s="37">
        <v>98.682317802984556</v>
      </c>
      <c r="J78" s="37">
        <v>101.75292847054915</v>
      </c>
      <c r="K78" s="37">
        <v>98.677825444827334</v>
      </c>
      <c r="L78" s="37">
        <v>102.61821342511732</v>
      </c>
      <c r="M78" s="37">
        <v>99.331621356409855</v>
      </c>
      <c r="O78" s="36">
        <v>44305</v>
      </c>
      <c r="P78" s="37">
        <v>69.150000000000006</v>
      </c>
      <c r="Q78" s="37">
        <v>36.9</v>
      </c>
      <c r="R78" s="37">
        <v>89.63000000000001</v>
      </c>
      <c r="S78" s="37">
        <v>152.02499999999995</v>
      </c>
      <c r="T78" s="37">
        <v>65.800000000000011</v>
      </c>
    </row>
    <row r="79" spans="1:20" x14ac:dyDescent="0.3">
      <c r="A79" s="36">
        <v>44306</v>
      </c>
      <c r="B79" s="37">
        <v>111.73550592463484</v>
      </c>
      <c r="C79" s="37">
        <v>110.5507534248497</v>
      </c>
      <c r="D79" s="37">
        <v>116.87305047164496</v>
      </c>
      <c r="E79" s="37">
        <v>98.753563264147942</v>
      </c>
      <c r="F79" s="37">
        <v>100.91711985357372</v>
      </c>
      <c r="H79" s="36">
        <v>44306</v>
      </c>
      <c r="I79" s="37">
        <v>98.496290045045555</v>
      </c>
      <c r="J79" s="37">
        <v>101.76138251910936</v>
      </c>
      <c r="K79" s="37">
        <v>98.594837892960115</v>
      </c>
      <c r="L79" s="37">
        <v>103.21988734198499</v>
      </c>
      <c r="M79" s="37">
        <v>99.612197737672062</v>
      </c>
      <c r="O79" s="36">
        <v>44306</v>
      </c>
      <c r="P79" s="37">
        <v>64.569999999999993</v>
      </c>
      <c r="Q79" s="37">
        <v>34.199999999999996</v>
      </c>
      <c r="R79" s="37">
        <v>90.50500000000001</v>
      </c>
      <c r="S79" s="37">
        <v>161.22499999999999</v>
      </c>
      <c r="T79" s="37">
        <v>71.050000000000011</v>
      </c>
    </row>
    <row r="80" spans="1:20" x14ac:dyDescent="0.3">
      <c r="A80" s="36">
        <v>44307</v>
      </c>
      <c r="B80" s="37">
        <v>112.77532325402295</v>
      </c>
      <c r="C80" s="37">
        <v>111.55934114953752</v>
      </c>
      <c r="D80" s="37">
        <v>115.84849111202978</v>
      </c>
      <c r="E80" s="37">
        <v>98.958742583891308</v>
      </c>
      <c r="F80" s="37">
        <v>100.21844535239987</v>
      </c>
      <c r="H80" s="36">
        <v>44307</v>
      </c>
      <c r="I80" s="37">
        <v>98.589216170259448</v>
      </c>
      <c r="J80" s="37">
        <v>101.76983797257996</v>
      </c>
      <c r="K80" s="37">
        <v>98.064561502215341</v>
      </c>
      <c r="L80" s="37">
        <v>103.18944007898706</v>
      </c>
      <c r="M80" s="37">
        <v>99.169621303580882</v>
      </c>
      <c r="O80" s="36">
        <v>44307</v>
      </c>
      <c r="P80" s="37">
        <v>64.22999999999999</v>
      </c>
      <c r="Q80" s="37">
        <v>34.199999999999996</v>
      </c>
      <c r="R80" s="37">
        <v>96.729660523762988</v>
      </c>
      <c r="S80" s="37">
        <v>165.39999999999998</v>
      </c>
      <c r="T80" s="37">
        <v>66.099999999999994</v>
      </c>
    </row>
    <row r="81" spans="1:20" x14ac:dyDescent="0.3">
      <c r="A81" s="36">
        <v>44308</v>
      </c>
      <c r="B81" s="37">
        <v>111.73658681582963</v>
      </c>
      <c r="C81" s="37">
        <v>112.6363837851638</v>
      </c>
      <c r="D81" s="37">
        <v>113.77306550415274</v>
      </c>
      <c r="E81" s="37">
        <v>98.081085174617201</v>
      </c>
      <c r="F81" s="37">
        <v>100.81299680658933</v>
      </c>
      <c r="H81" s="36">
        <v>44308</v>
      </c>
      <c r="I81" s="37">
        <v>98.397074441877535</v>
      </c>
      <c r="J81" s="37">
        <v>101.93924261339993</v>
      </c>
      <c r="K81" s="37">
        <v>98.009705323862434</v>
      </c>
      <c r="L81" s="37">
        <v>103.02879388745438</v>
      </c>
      <c r="M81" s="37">
        <v>99.755406660172554</v>
      </c>
      <c r="O81" s="36">
        <v>44308</v>
      </c>
      <c r="P81" s="37">
        <v>62.480000000000004</v>
      </c>
      <c r="Q81" s="37">
        <v>35.199999999999996</v>
      </c>
      <c r="R81" s="37">
        <v>102.23356200527701</v>
      </c>
      <c r="S81" s="37">
        <v>167.17500000000001</v>
      </c>
      <c r="T81" s="37">
        <v>62.35</v>
      </c>
    </row>
    <row r="82" spans="1:20" x14ac:dyDescent="0.3">
      <c r="A82" s="36">
        <v>44309</v>
      </c>
      <c r="B82" s="37">
        <v>112.95772364314378</v>
      </c>
      <c r="C82" s="37">
        <v>112.5954230597662</v>
      </c>
      <c r="D82" s="37">
        <v>113.66314029087906</v>
      </c>
      <c r="E82" s="37">
        <v>98.068052280665739</v>
      </c>
      <c r="F82" s="37">
        <v>101.13174304292085</v>
      </c>
      <c r="H82" s="36">
        <v>44309</v>
      </c>
      <c r="I82" s="37">
        <v>98.910399630196238</v>
      </c>
      <c r="J82" s="37">
        <v>101.24824336612383</v>
      </c>
      <c r="K82" s="37">
        <v>99.220760953653553</v>
      </c>
      <c r="L82" s="37">
        <v>103.20447070052741</v>
      </c>
      <c r="M82" s="37">
        <v>99.362157645583324</v>
      </c>
      <c r="O82" s="36">
        <v>44309</v>
      </c>
      <c r="P82" s="37">
        <v>64.45</v>
      </c>
      <c r="Q82" s="37">
        <v>34.699999999999996</v>
      </c>
      <c r="R82" s="37">
        <v>97.149254467036002</v>
      </c>
      <c r="S82" s="37">
        <v>166.05</v>
      </c>
      <c r="T82" s="37">
        <v>66.3</v>
      </c>
    </row>
    <row r="83" spans="1:20" x14ac:dyDescent="0.3">
      <c r="A83" s="36">
        <v>44312</v>
      </c>
      <c r="B83" s="37">
        <v>113.15903962817342</v>
      </c>
      <c r="C83" s="37">
        <v>112.80555719211422</v>
      </c>
      <c r="D83" s="37">
        <v>114.26725919801571</v>
      </c>
      <c r="E83" s="37">
        <v>98.383874283053672</v>
      </c>
      <c r="F83" s="37">
        <v>101.01842436992746</v>
      </c>
      <c r="H83" s="36">
        <v>44312</v>
      </c>
      <c r="I83" s="37">
        <v>98.967039985904165</v>
      </c>
      <c r="J83" s="37">
        <v>101.34039384411714</v>
      </c>
      <c r="K83" s="37">
        <v>100.22364441943876</v>
      </c>
      <c r="L83" s="37">
        <v>103.85718114446328</v>
      </c>
      <c r="M83" s="37">
        <v>98.720021686439594</v>
      </c>
      <c r="O83" s="36">
        <v>44312</v>
      </c>
      <c r="P83" s="37">
        <v>65.349999999999994</v>
      </c>
      <c r="Q83" s="37">
        <v>35.099999999999994</v>
      </c>
      <c r="R83" s="37">
        <v>106.388137432188</v>
      </c>
      <c r="S83" s="37">
        <v>170.15000000000003</v>
      </c>
      <c r="T83" s="37">
        <v>67.200000000000017</v>
      </c>
    </row>
    <row r="84" spans="1:20" x14ac:dyDescent="0.3">
      <c r="A84" s="36">
        <v>44313</v>
      </c>
      <c r="B84" s="37">
        <v>113.13471957629066</v>
      </c>
      <c r="C84" s="37">
        <v>112.55530399310962</v>
      </c>
      <c r="D84" s="37">
        <v>111.53463113983992</v>
      </c>
      <c r="E84" s="37">
        <v>98.034106914632844</v>
      </c>
      <c r="F84" s="37">
        <v>100.81566047091198</v>
      </c>
      <c r="H84" s="36">
        <v>44313</v>
      </c>
      <c r="I84" s="37">
        <v>98.855998855998848</v>
      </c>
      <c r="J84" s="37">
        <v>101.2984864775453</v>
      </c>
      <c r="K84" s="37">
        <v>99.451438216470905</v>
      </c>
      <c r="L84" s="37">
        <v>104.34349392091774</v>
      </c>
      <c r="M84" s="37">
        <v>99.134109414094524</v>
      </c>
      <c r="O84" s="36">
        <v>44313</v>
      </c>
      <c r="P84" s="37">
        <v>70.839999999999989</v>
      </c>
      <c r="Q84" s="37">
        <v>35.5</v>
      </c>
      <c r="R84" s="37">
        <v>117.06822625564199</v>
      </c>
      <c r="S84" s="37">
        <v>172.875</v>
      </c>
      <c r="T84" s="37">
        <v>66.900000000000006</v>
      </c>
    </row>
    <row r="85" spans="1:20" x14ac:dyDescent="0.3">
      <c r="A85" s="36">
        <v>44314</v>
      </c>
      <c r="B85" s="37">
        <v>113.03906070555175</v>
      </c>
      <c r="C85" s="37">
        <v>112.6428365021785</v>
      </c>
      <c r="D85" s="37">
        <v>107.72365553008383</v>
      </c>
      <c r="E85" s="37">
        <v>97.885280369578254</v>
      </c>
      <c r="F85" s="37">
        <v>101.14417838810922</v>
      </c>
      <c r="H85" s="36">
        <v>44314</v>
      </c>
      <c r="I85" s="37">
        <v>99.183304086790514</v>
      </c>
      <c r="J85" s="37">
        <v>101.00610258947715</v>
      </c>
      <c r="K85" s="37">
        <v>98.743934172585966</v>
      </c>
      <c r="L85" s="37">
        <v>103.04745790373894</v>
      </c>
      <c r="M85" s="37">
        <v>98.646922561074149</v>
      </c>
      <c r="O85" s="36">
        <v>44314</v>
      </c>
      <c r="P85" s="37">
        <v>69.61999999999999</v>
      </c>
      <c r="Q85" s="37">
        <v>37.299999999999997</v>
      </c>
      <c r="R85" s="37">
        <v>127.13195968645002</v>
      </c>
      <c r="S85" s="37">
        <v>169.82500000000005</v>
      </c>
      <c r="T85" s="37">
        <v>67.300000000000011</v>
      </c>
    </row>
    <row r="86" spans="1:20" x14ac:dyDescent="0.3">
      <c r="A86" s="36">
        <v>44315</v>
      </c>
      <c r="B86" s="37">
        <v>113.80352100306703</v>
      </c>
      <c r="C86" s="37">
        <v>112.1341940696725</v>
      </c>
      <c r="D86" s="37">
        <v>106.6967473411252</v>
      </c>
      <c r="E86" s="37">
        <v>98.117357307051023</v>
      </c>
      <c r="F86" s="37">
        <v>101.53968456354184</v>
      </c>
      <c r="H86" s="36">
        <v>44315</v>
      </c>
      <c r="I86" s="37">
        <v>99.177831240205705</v>
      </c>
      <c r="J86" s="37">
        <v>101.04776833594589</v>
      </c>
      <c r="K86" s="37">
        <v>98.480905830227144</v>
      </c>
      <c r="L86" s="37">
        <v>103.40652339311504</v>
      </c>
      <c r="M86" s="37">
        <v>98.880375642427808</v>
      </c>
      <c r="O86" s="36">
        <v>44315</v>
      </c>
      <c r="P86" s="37">
        <v>72.110000000000014</v>
      </c>
      <c r="Q86" s="37">
        <v>41.099999999999994</v>
      </c>
      <c r="R86" s="37">
        <v>126.32034707158302</v>
      </c>
      <c r="S86" s="37">
        <v>168.10000000000002</v>
      </c>
      <c r="T86" s="37">
        <v>66.05</v>
      </c>
    </row>
    <row r="87" spans="1:20" x14ac:dyDescent="0.3">
      <c r="A87" s="36">
        <v>44316</v>
      </c>
      <c r="B87" s="37">
        <v>112.98474592301353</v>
      </c>
      <c r="C87" s="37">
        <v>111.51248881295257</v>
      </c>
      <c r="D87" s="37">
        <v>105.05937840580255</v>
      </c>
      <c r="E87" s="37">
        <v>97.181220288969797</v>
      </c>
      <c r="F87" s="37">
        <v>101.17816619768192</v>
      </c>
      <c r="H87" s="36">
        <v>44316</v>
      </c>
      <c r="I87" s="37">
        <v>98.454206836108696</v>
      </c>
      <c r="J87" s="37">
        <v>101.89683860232945</v>
      </c>
      <c r="K87" s="37">
        <v>99.175750756030652</v>
      </c>
      <c r="L87" s="37">
        <v>104.36261196036386</v>
      </c>
      <c r="M87" s="37">
        <v>99.767255946908335</v>
      </c>
      <c r="O87" s="36">
        <v>44316</v>
      </c>
      <c r="P87" s="37">
        <v>71.27000000000001</v>
      </c>
      <c r="Q87" s="37">
        <v>40.199999999999996</v>
      </c>
      <c r="R87" s="37">
        <v>116.15050294517401</v>
      </c>
      <c r="S87" s="37">
        <v>171.125</v>
      </c>
      <c r="T87" s="37">
        <v>69.5</v>
      </c>
    </row>
    <row r="88" spans="1:20" x14ac:dyDescent="0.3">
      <c r="A88" s="36">
        <v>44319</v>
      </c>
      <c r="B88" s="37">
        <v>113.29523191871698</v>
      </c>
      <c r="C88" s="37">
        <v>112.22817929575608</v>
      </c>
      <c r="D88" s="37">
        <v>107.79341576158443</v>
      </c>
      <c r="E88" s="37">
        <v>96.966729123356188</v>
      </c>
      <c r="F88" s="37">
        <v>101.34448810360658</v>
      </c>
      <c r="H88" s="36">
        <v>44319</v>
      </c>
      <c r="I88" s="37">
        <v>98.816867337401732</v>
      </c>
      <c r="J88" s="37">
        <v>101.52519893899206</v>
      </c>
      <c r="K88" s="37">
        <v>100.01547225543285</v>
      </c>
      <c r="L88" s="37">
        <v>104.9077168763297</v>
      </c>
      <c r="M88" s="37">
        <v>99.195213719565317</v>
      </c>
      <c r="O88" s="36">
        <v>44319</v>
      </c>
      <c r="P88" s="37">
        <v>68.439999999999984</v>
      </c>
      <c r="Q88" s="37">
        <v>40</v>
      </c>
      <c r="R88" s="37">
        <v>106.78909090909099</v>
      </c>
      <c r="S88" s="37">
        <v>173.17500000000001</v>
      </c>
      <c r="T88" s="37">
        <v>71.200000000000017</v>
      </c>
    </row>
    <row r="89" spans="1:20" x14ac:dyDescent="0.3">
      <c r="A89" s="36">
        <v>44320</v>
      </c>
      <c r="B89" s="37">
        <v>112.53860808236391</v>
      </c>
      <c r="C89" s="37">
        <v>110.11140756202325</v>
      </c>
      <c r="D89" s="37">
        <v>109.19284828441505</v>
      </c>
      <c r="E89" s="37">
        <v>96.435822881247304</v>
      </c>
      <c r="F89" s="37">
        <v>102.18412448363686</v>
      </c>
      <c r="H89" s="36">
        <v>44320</v>
      </c>
      <c r="I89" s="37">
        <v>98.445578827447207</v>
      </c>
      <c r="J89" s="37">
        <v>101.94772765107376</v>
      </c>
      <c r="K89" s="37">
        <v>99.34453899711653</v>
      </c>
      <c r="L89" s="37">
        <v>105.2625777539443</v>
      </c>
      <c r="M89" s="37">
        <v>99.944455355491442</v>
      </c>
      <c r="O89" s="36">
        <v>44320</v>
      </c>
      <c r="P89" s="37">
        <v>67.92</v>
      </c>
      <c r="Q89" s="37">
        <v>36.6</v>
      </c>
      <c r="R89" s="37">
        <v>92.055702413929993</v>
      </c>
      <c r="S89" s="37">
        <v>177.375</v>
      </c>
      <c r="T89" s="37">
        <v>71.75</v>
      </c>
    </row>
    <row r="90" spans="1:20" x14ac:dyDescent="0.3">
      <c r="A90" s="36">
        <v>44321</v>
      </c>
      <c r="B90" s="37">
        <v>112.61778336238228</v>
      </c>
      <c r="C90" s="37">
        <v>112.29943973583138</v>
      </c>
      <c r="D90" s="37">
        <v>110.49480438949229</v>
      </c>
      <c r="E90" s="37">
        <v>97.408166642646719</v>
      </c>
      <c r="F90" s="37">
        <v>102.14931541991162</v>
      </c>
      <c r="H90" s="36">
        <v>44321</v>
      </c>
      <c r="I90" s="37">
        <v>98.424015420335579</v>
      </c>
      <c r="J90" s="37">
        <v>102.02415660141608</v>
      </c>
      <c r="K90" s="37">
        <v>99.198255854842117</v>
      </c>
      <c r="L90" s="37">
        <v>104.99369775163342</v>
      </c>
      <c r="M90" s="37">
        <v>99.193601013424257</v>
      </c>
      <c r="O90" s="36">
        <v>44321</v>
      </c>
      <c r="P90" s="37">
        <v>65.279999999999987</v>
      </c>
      <c r="Q90" s="37">
        <v>37.6</v>
      </c>
      <c r="R90" s="37">
        <v>87.403287671233002</v>
      </c>
      <c r="S90" s="37">
        <v>171.75</v>
      </c>
      <c r="T90" s="37">
        <v>73.100000000000009</v>
      </c>
    </row>
    <row r="91" spans="1:20" x14ac:dyDescent="0.3">
      <c r="A91" s="36">
        <v>44322</v>
      </c>
      <c r="B91" s="37">
        <v>113.53735154634997</v>
      </c>
      <c r="C91" s="37">
        <v>112.20545450974781</v>
      </c>
      <c r="D91" s="37">
        <v>108.76771017324967</v>
      </c>
      <c r="E91" s="37">
        <v>98.14544719158333</v>
      </c>
      <c r="F91" s="37">
        <v>101.52497552176962</v>
      </c>
      <c r="H91" s="36">
        <v>44322</v>
      </c>
      <c r="I91" s="37">
        <v>98.810348429374073</v>
      </c>
      <c r="J91" s="37">
        <v>101.51678408619978</v>
      </c>
      <c r="K91" s="37">
        <v>98.894437020887537</v>
      </c>
      <c r="L91" s="37">
        <v>104.12211863547594</v>
      </c>
      <c r="M91" s="37">
        <v>98.847380516361412</v>
      </c>
      <c r="O91" s="36">
        <v>44322</v>
      </c>
      <c r="P91" s="37">
        <v>65.639999999999986</v>
      </c>
      <c r="Q91" s="37">
        <v>37.9</v>
      </c>
      <c r="R91" s="37">
        <v>93.67408658922902</v>
      </c>
      <c r="S91" s="37">
        <v>169.95</v>
      </c>
      <c r="T91" s="37">
        <v>70.449999999999989</v>
      </c>
    </row>
    <row r="92" spans="1:20" x14ac:dyDescent="0.3">
      <c r="A92" s="36">
        <v>44323</v>
      </c>
      <c r="B92" s="37">
        <v>114.37450177671491</v>
      </c>
      <c r="C92" s="37">
        <v>113.18205920227584</v>
      </c>
      <c r="D92" s="37">
        <v>108.4877297155098</v>
      </c>
      <c r="E92" s="37">
        <v>99.819232476527986</v>
      </c>
      <c r="F92" s="37">
        <v>101.58504228880952</v>
      </c>
      <c r="H92" s="36">
        <v>44323</v>
      </c>
      <c r="I92" s="37">
        <v>99.596599913557128</v>
      </c>
      <c r="J92" s="37">
        <v>100.67400953476904</v>
      </c>
      <c r="K92" s="37">
        <v>98.638441521907296</v>
      </c>
      <c r="L92" s="37">
        <v>103.26913043760197</v>
      </c>
      <c r="M92" s="37">
        <v>98.15825854786641</v>
      </c>
      <c r="O92" s="36">
        <v>44323</v>
      </c>
      <c r="P92" s="37">
        <v>66.389999999999986</v>
      </c>
      <c r="Q92" s="37">
        <v>38.9</v>
      </c>
      <c r="R92" s="37">
        <v>88.080000000000027</v>
      </c>
      <c r="S92" s="37">
        <v>161.97499999999997</v>
      </c>
      <c r="T92" s="37">
        <v>70.300000000000011</v>
      </c>
    </row>
    <row r="93" spans="1:20" x14ac:dyDescent="0.3">
      <c r="A93" s="36">
        <v>44326</v>
      </c>
      <c r="B93" s="37">
        <v>113.18092767486793</v>
      </c>
      <c r="C93" s="37">
        <v>112.87625652636216</v>
      </c>
      <c r="D93" s="37">
        <v>107.91931301439364</v>
      </c>
      <c r="E93" s="37">
        <v>101.59062349983147</v>
      </c>
      <c r="F93" s="37">
        <v>102.0022188184403</v>
      </c>
      <c r="H93" s="36">
        <v>44326</v>
      </c>
      <c r="I93" s="37">
        <v>99.619784507604308</v>
      </c>
      <c r="J93" s="37">
        <v>100.98111963063732</v>
      </c>
      <c r="K93" s="37">
        <v>97.681974822420699</v>
      </c>
      <c r="L93" s="37">
        <v>102.29904595119626</v>
      </c>
      <c r="M93" s="37">
        <v>98.252392859042061</v>
      </c>
      <c r="O93" s="36">
        <v>44326</v>
      </c>
      <c r="P93" s="37">
        <v>68.879999999999981</v>
      </c>
      <c r="Q93" s="37">
        <v>39.200000000000003</v>
      </c>
      <c r="R93" s="37">
        <v>87.562926829268008</v>
      </c>
      <c r="S93" s="37">
        <v>159.32499999999999</v>
      </c>
      <c r="T93" s="37">
        <v>73.650000000000006</v>
      </c>
    </row>
    <row r="94" spans="1:20" x14ac:dyDescent="0.3">
      <c r="A94" s="36">
        <v>44327</v>
      </c>
      <c r="B94" s="37">
        <v>112.19920824719982</v>
      </c>
      <c r="C94" s="37">
        <v>110.70786305651177</v>
      </c>
      <c r="D94" s="37">
        <v>106.65564282761473</v>
      </c>
      <c r="E94" s="37">
        <v>101.24461930093511</v>
      </c>
      <c r="F94" s="37">
        <v>101.35926254661068</v>
      </c>
      <c r="H94" s="36">
        <v>44327</v>
      </c>
      <c r="I94" s="37">
        <v>99.698250518631909</v>
      </c>
      <c r="J94" s="37">
        <v>100.82318077049722</v>
      </c>
      <c r="K94" s="37">
        <v>97.579295309093467</v>
      </c>
      <c r="L94" s="37">
        <v>102.14683716694631</v>
      </c>
      <c r="M94" s="37">
        <v>98.191048990763449</v>
      </c>
      <c r="O94" s="36">
        <v>44327</v>
      </c>
      <c r="P94" s="37">
        <v>70.850000000000009</v>
      </c>
      <c r="Q94" s="37">
        <v>44.3</v>
      </c>
      <c r="R94" s="37">
        <v>88.053913043478005</v>
      </c>
      <c r="S94" s="37">
        <v>160.17500000000001</v>
      </c>
      <c r="T94" s="37">
        <v>74.900000000000006</v>
      </c>
    </row>
    <row r="95" spans="1:20" x14ac:dyDescent="0.3">
      <c r="A95" s="36">
        <v>44328</v>
      </c>
      <c r="B95" s="37">
        <v>109.79260400199963</v>
      </c>
      <c r="C95" s="37">
        <v>110.74629880568625</v>
      </c>
      <c r="D95" s="37">
        <v>105.35861926415875</v>
      </c>
      <c r="E95" s="37">
        <v>100.94443120319347</v>
      </c>
      <c r="F95" s="37">
        <v>100.6832117094488</v>
      </c>
      <c r="H95" s="36">
        <v>44328</v>
      </c>
      <c r="I95" s="37">
        <v>99.069593112343341</v>
      </c>
      <c r="J95" s="37">
        <v>101.45791915175613</v>
      </c>
      <c r="K95" s="37">
        <v>98.465433574794275</v>
      </c>
      <c r="L95" s="37">
        <v>103.17599587222443</v>
      </c>
      <c r="M95" s="37">
        <v>99.737383930533298</v>
      </c>
      <c r="O95" s="36">
        <v>44328</v>
      </c>
      <c r="P95" s="37">
        <v>77.84</v>
      </c>
      <c r="Q95" s="37">
        <v>48.1</v>
      </c>
      <c r="R95" s="37">
        <v>98.834248366013</v>
      </c>
      <c r="S95" s="37">
        <v>168.27499999999998</v>
      </c>
      <c r="T95" s="37">
        <v>80.25</v>
      </c>
    </row>
    <row r="96" spans="1:20" x14ac:dyDescent="0.3">
      <c r="A96" s="36">
        <v>44329</v>
      </c>
      <c r="B96" s="37">
        <v>111.1291259643576</v>
      </c>
      <c r="C96" s="37">
        <v>110.88713636835475</v>
      </c>
      <c r="D96" s="37">
        <v>104.37352023751365</v>
      </c>
      <c r="E96" s="37">
        <v>100.54887734788539</v>
      </c>
      <c r="F96" s="37">
        <v>99.698531056077314</v>
      </c>
      <c r="H96" s="36">
        <v>44329</v>
      </c>
      <c r="I96" s="37">
        <v>99.027018688293381</v>
      </c>
      <c r="J96" s="37">
        <v>101.38233589934609</v>
      </c>
      <c r="K96" s="37">
        <v>99.471130177930945</v>
      </c>
      <c r="L96" s="37">
        <v>102.33706626390338</v>
      </c>
      <c r="M96" s="37">
        <v>99.593499380218418</v>
      </c>
      <c r="O96" s="36">
        <v>44329</v>
      </c>
      <c r="P96" s="37">
        <v>74.42</v>
      </c>
      <c r="Q96" s="37">
        <v>48.4</v>
      </c>
      <c r="R96" s="37">
        <v>94.855609756098019</v>
      </c>
      <c r="S96" s="37">
        <v>163.80000000000001</v>
      </c>
      <c r="T96" s="37">
        <v>84.15</v>
      </c>
    </row>
    <row r="97" spans="1:20" x14ac:dyDescent="0.3">
      <c r="A97" s="36">
        <v>44330</v>
      </c>
      <c r="B97" s="37">
        <v>112.78694283436694</v>
      </c>
      <c r="C97" s="37">
        <v>112.71044975437592</v>
      </c>
      <c r="D97" s="37">
        <v>107.45166109211168</v>
      </c>
      <c r="E97" s="37">
        <v>101.93274975760616</v>
      </c>
      <c r="F97" s="37">
        <v>99.70416242471174</v>
      </c>
      <c r="H97" s="36">
        <v>44330</v>
      </c>
      <c r="I97" s="37">
        <v>99.499562670918181</v>
      </c>
      <c r="J97" s="37">
        <v>100.8813112593691</v>
      </c>
      <c r="K97" s="37">
        <v>99.675082635909689</v>
      </c>
      <c r="L97" s="37">
        <v>101.93142101819728</v>
      </c>
      <c r="M97" s="37">
        <v>98.807632266738835</v>
      </c>
      <c r="O97" s="36">
        <v>44330</v>
      </c>
      <c r="P97" s="37">
        <v>71.52000000000001</v>
      </c>
      <c r="Q97" s="37">
        <v>47.5</v>
      </c>
      <c r="R97" s="37">
        <v>99.88000000000001</v>
      </c>
      <c r="S97" s="37">
        <v>163.25</v>
      </c>
      <c r="T97" s="37">
        <v>84.25</v>
      </c>
    </row>
    <row r="98" spans="1:20" x14ac:dyDescent="0.3">
      <c r="A98" s="36">
        <v>44333</v>
      </c>
      <c r="B98" s="37">
        <v>112.50158755894235</v>
      </c>
      <c r="C98" s="37">
        <v>112.41306366587271</v>
      </c>
      <c r="D98" s="37">
        <v>97.426152805441774</v>
      </c>
      <c r="E98" s="37">
        <v>102.18373549120631</v>
      </c>
      <c r="F98" s="37">
        <v>99.936630981877386</v>
      </c>
      <c r="H98" s="36">
        <v>44333</v>
      </c>
      <c r="I98" s="37">
        <v>99.672818419768433</v>
      </c>
      <c r="J98" s="37">
        <v>100.78999341672153</v>
      </c>
      <c r="K98" s="37">
        <v>98.905689570293248</v>
      </c>
      <c r="L98" s="37">
        <v>102.08592973217267</v>
      </c>
      <c r="M98" s="37">
        <v>99.168105560451977</v>
      </c>
      <c r="O98" s="36">
        <v>44333</v>
      </c>
      <c r="P98" s="37">
        <v>73.56</v>
      </c>
      <c r="Q98" s="37">
        <v>48.9</v>
      </c>
      <c r="R98" s="37">
        <v>121.88</v>
      </c>
      <c r="S98" s="37">
        <v>164.02499999999998</v>
      </c>
      <c r="T98" s="37">
        <v>81.25</v>
      </c>
    </row>
    <row r="99" spans="1:20" x14ac:dyDescent="0.3">
      <c r="A99" s="36">
        <v>44334</v>
      </c>
      <c r="B99" s="37">
        <v>111.54337751476091</v>
      </c>
      <c r="C99" s="37">
        <v>112.37098072882037</v>
      </c>
      <c r="D99" s="37">
        <v>97.334548461047021</v>
      </c>
      <c r="E99" s="37">
        <v>101.86856506368662</v>
      </c>
      <c r="F99" s="37">
        <v>100.32324829683142</v>
      </c>
      <c r="H99" s="36">
        <v>44334</v>
      </c>
      <c r="I99" s="37">
        <v>100.13259052924792</v>
      </c>
      <c r="J99" s="37">
        <v>100.21273114056619</v>
      </c>
      <c r="K99" s="37">
        <v>100.65686757155919</v>
      </c>
      <c r="L99" s="37">
        <v>102.06067586055914</v>
      </c>
      <c r="M99" s="37">
        <v>98.688372859920861</v>
      </c>
      <c r="O99" s="36">
        <v>44334</v>
      </c>
      <c r="P99" s="37">
        <v>72.37</v>
      </c>
      <c r="Q99" s="37">
        <v>50.1</v>
      </c>
      <c r="R99" s="37">
        <v>114.88000000000001</v>
      </c>
      <c r="S99" s="37">
        <v>167.67500000000001</v>
      </c>
      <c r="T99" s="37">
        <v>83.550000000000011</v>
      </c>
    </row>
    <row r="100" spans="1:20" x14ac:dyDescent="0.3">
      <c r="A100" s="36">
        <v>44335</v>
      </c>
      <c r="B100" s="37">
        <v>111.21505681434343</v>
      </c>
      <c r="C100" s="37">
        <v>110.44638774095988</v>
      </c>
      <c r="D100" s="37">
        <v>94.666982975684917</v>
      </c>
      <c r="E100" s="37">
        <v>100.9537651506506</v>
      </c>
      <c r="F100" s="37">
        <v>98.756620059470549</v>
      </c>
      <c r="H100" s="36">
        <v>44335</v>
      </c>
      <c r="I100" s="37">
        <v>99.642979898216012</v>
      </c>
      <c r="J100" s="37">
        <v>100.59958932238193</v>
      </c>
      <c r="K100" s="37">
        <v>100.37696040509176</v>
      </c>
      <c r="L100" s="37">
        <v>102.62015371494215</v>
      </c>
      <c r="M100" s="37">
        <v>99.634232308531921</v>
      </c>
      <c r="O100" s="36">
        <v>44335</v>
      </c>
      <c r="P100" s="37">
        <v>75.78</v>
      </c>
      <c r="Q100" s="37">
        <v>49.4</v>
      </c>
      <c r="R100" s="37">
        <v>118.762352941176</v>
      </c>
      <c r="S100" s="37">
        <v>170.3</v>
      </c>
      <c r="T100" s="37">
        <v>82.25</v>
      </c>
    </row>
    <row r="101" spans="1:20" x14ac:dyDescent="0.3">
      <c r="A101" s="36">
        <v>44336</v>
      </c>
      <c r="B101" s="37">
        <v>112.38890465188547</v>
      </c>
      <c r="C101" s="37">
        <v>112.21864049669088</v>
      </c>
      <c r="D101" s="37">
        <v>95.832002330038719</v>
      </c>
      <c r="E101" s="37">
        <v>101.10430709501983</v>
      </c>
      <c r="F101" s="37">
        <v>100.00869083872699</v>
      </c>
      <c r="H101" s="36">
        <v>44336</v>
      </c>
      <c r="I101" s="37">
        <v>100.06792267949403</v>
      </c>
      <c r="J101" s="37">
        <v>100.1635590448152</v>
      </c>
      <c r="K101" s="37">
        <v>100.61326394261198</v>
      </c>
      <c r="L101" s="37">
        <v>102.43084900722127</v>
      </c>
      <c r="M101" s="37">
        <v>99.119598765432102</v>
      </c>
      <c r="O101" s="36">
        <v>44336</v>
      </c>
      <c r="P101" s="37">
        <v>71.179999999999993</v>
      </c>
      <c r="Q101" s="37">
        <v>49.5</v>
      </c>
      <c r="R101" s="37">
        <v>123.60727272727301</v>
      </c>
      <c r="S101" s="37">
        <v>165.625</v>
      </c>
      <c r="T101" s="37">
        <v>81.650000000000006</v>
      </c>
    </row>
    <row r="102" spans="1:20" x14ac:dyDescent="0.3">
      <c r="A102" s="36">
        <v>44337</v>
      </c>
      <c r="B102" s="37">
        <v>112.30081201951008</v>
      </c>
      <c r="C102" s="37">
        <v>112.94443088438697</v>
      </c>
      <c r="D102" s="37">
        <v>95.832002330038719</v>
      </c>
      <c r="E102" s="37">
        <v>100.03304258405335</v>
      </c>
      <c r="F102" s="37">
        <v>100.17436599780913</v>
      </c>
      <c r="H102" s="36">
        <v>44337</v>
      </c>
      <c r="I102" s="37">
        <v>99.835586611417853</v>
      </c>
      <c r="J102" s="37">
        <v>100.54178295846332</v>
      </c>
      <c r="K102" s="37">
        <v>100.61326394261198</v>
      </c>
      <c r="L102" s="37">
        <v>103.39266282822042</v>
      </c>
      <c r="M102" s="37">
        <v>99.580674869055656</v>
      </c>
      <c r="O102" s="36">
        <v>44337</v>
      </c>
      <c r="P102" s="37">
        <v>70.839999999999989</v>
      </c>
      <c r="Q102" s="37">
        <v>47.4</v>
      </c>
      <c r="R102" s="37">
        <v>123.60727272727301</v>
      </c>
      <c r="S102" s="37">
        <v>164.75</v>
      </c>
      <c r="T102" s="37">
        <v>77.75</v>
      </c>
    </row>
    <row r="103" spans="1:20" x14ac:dyDescent="0.3">
      <c r="A103" s="36">
        <v>44340</v>
      </c>
      <c r="B103" s="37">
        <v>113.41385972734518</v>
      </c>
      <c r="C103" s="37">
        <v>113.21937273979559</v>
      </c>
      <c r="D103" s="37">
        <v>96.663018151753178</v>
      </c>
      <c r="E103" s="37">
        <v>99.602828440829711</v>
      </c>
      <c r="F103" s="37">
        <v>100.25111221247523</v>
      </c>
      <c r="H103" s="36">
        <v>44340</v>
      </c>
      <c r="I103" s="37">
        <v>100.02782600952764</v>
      </c>
      <c r="J103" s="37">
        <v>100.26195153896529</v>
      </c>
      <c r="K103" s="37">
        <v>100.76798649694069</v>
      </c>
      <c r="L103" s="37">
        <v>103.46612837167875</v>
      </c>
      <c r="M103" s="37">
        <v>99.20307085532221</v>
      </c>
      <c r="O103" s="36">
        <v>44340</v>
      </c>
      <c r="P103" s="37">
        <v>68.8</v>
      </c>
      <c r="Q103" s="37">
        <v>46.4</v>
      </c>
      <c r="R103" s="37">
        <v>135.56750000000002</v>
      </c>
      <c r="S103" s="37">
        <v>166.27499999999998</v>
      </c>
      <c r="T103" s="37">
        <v>75.399999999999991</v>
      </c>
    </row>
    <row r="104" spans="1:20" x14ac:dyDescent="0.3">
      <c r="A104" s="36">
        <v>44341</v>
      </c>
      <c r="B104" s="37">
        <v>113.172820990907</v>
      </c>
      <c r="C104" s="37">
        <v>113.23227817382498</v>
      </c>
      <c r="D104" s="37">
        <v>96.091782855424867</v>
      </c>
      <c r="E104" s="37">
        <v>98.476534742065297</v>
      </c>
      <c r="F104" s="37">
        <v>100.35741476242069</v>
      </c>
      <c r="H104" s="36">
        <v>44341</v>
      </c>
      <c r="I104" s="37">
        <v>100.25658474547909</v>
      </c>
      <c r="J104" s="37">
        <v>99.983673469387753</v>
      </c>
      <c r="K104" s="37">
        <v>102.27020184260496</v>
      </c>
      <c r="L104" s="37">
        <v>103.6243107106486</v>
      </c>
      <c r="M104" s="37">
        <v>99.085520642961825</v>
      </c>
      <c r="O104" s="36">
        <v>44341</v>
      </c>
      <c r="P104" s="37">
        <v>64.56</v>
      </c>
      <c r="Q104" s="37">
        <v>43.699999999999996</v>
      </c>
      <c r="R104" s="37">
        <v>141.19642894875901</v>
      </c>
      <c r="S104" s="37">
        <v>162.45000000000005</v>
      </c>
      <c r="T104" s="37">
        <v>73.750000000000014</v>
      </c>
    </row>
    <row r="105" spans="1:20" x14ac:dyDescent="0.3">
      <c r="A105" s="36">
        <v>44342</v>
      </c>
      <c r="B105" s="37">
        <v>113.38521611068325</v>
      </c>
      <c r="C105" s="37">
        <v>113.10967655054583</v>
      </c>
      <c r="D105" s="37">
        <v>96.749689954526687</v>
      </c>
      <c r="E105" s="37">
        <v>98.547261390488487</v>
      </c>
      <c r="F105" s="37">
        <v>100.21176698481563</v>
      </c>
      <c r="H105" s="36">
        <v>44342</v>
      </c>
      <c r="I105" s="37">
        <v>99.807867439639281</v>
      </c>
      <c r="J105" s="37">
        <v>100.45931758530185</v>
      </c>
      <c r="K105" s="37">
        <v>103.3476334482031</v>
      </c>
      <c r="L105" s="37">
        <v>103.76200704387583</v>
      </c>
      <c r="M105" s="37">
        <v>98.768497229186607</v>
      </c>
      <c r="O105" s="36">
        <v>44342</v>
      </c>
      <c r="P105" s="37">
        <v>66.249999999999986</v>
      </c>
      <c r="Q105" s="37">
        <v>39.800000000000004</v>
      </c>
      <c r="R105" s="37">
        <v>134.69221719457002</v>
      </c>
      <c r="S105" s="37">
        <v>164.52499999999998</v>
      </c>
      <c r="T105" s="37">
        <v>77.050000000000011</v>
      </c>
    </row>
    <row r="106" spans="1:20" x14ac:dyDescent="0.3">
      <c r="A106" s="36">
        <v>44343</v>
      </c>
      <c r="B106" s="37">
        <v>113.51735505924634</v>
      </c>
      <c r="C106" s="37">
        <v>113.32121344746227</v>
      </c>
      <c r="D106" s="37">
        <v>97.717407644030231</v>
      </c>
      <c r="E106" s="37">
        <v>98.482797602641611</v>
      </c>
      <c r="F106" s="37">
        <v>99.831748700163459</v>
      </c>
      <c r="H106" s="36">
        <v>44343</v>
      </c>
      <c r="I106" s="37">
        <v>99.886630136377278</v>
      </c>
      <c r="J106" s="37">
        <v>100.43460434604347</v>
      </c>
      <c r="K106" s="37">
        <v>103.07616569378999</v>
      </c>
      <c r="L106" s="37">
        <v>103.39762985006871</v>
      </c>
      <c r="M106" s="37">
        <v>98.668623838518826</v>
      </c>
      <c r="O106" s="36">
        <v>44343</v>
      </c>
      <c r="P106" s="37">
        <v>69.299999999999983</v>
      </c>
      <c r="Q106" s="37">
        <v>43.2</v>
      </c>
      <c r="R106" s="37">
        <v>137.13258964143401</v>
      </c>
      <c r="S106" s="37">
        <v>153.625</v>
      </c>
      <c r="T106" s="37">
        <v>75.55</v>
      </c>
    </row>
    <row r="107" spans="1:20" x14ac:dyDescent="0.3">
      <c r="A107" s="36">
        <v>44344</v>
      </c>
      <c r="B107" s="37">
        <v>113.60463702322564</v>
      </c>
      <c r="C107" s="37">
        <v>114.20074683185621</v>
      </c>
      <c r="D107" s="37">
        <v>100.03076966439927</v>
      </c>
      <c r="E107" s="37">
        <v>100.67234046303383</v>
      </c>
      <c r="F107" s="37">
        <v>100.2315173877336</v>
      </c>
      <c r="H107" s="36">
        <v>44344</v>
      </c>
      <c r="I107" s="37">
        <v>99.820061978651793</v>
      </c>
      <c r="J107" s="37">
        <v>100.45931758530185</v>
      </c>
      <c r="K107" s="37">
        <v>102.73999578029395</v>
      </c>
      <c r="L107" s="37">
        <v>102.88659732043266</v>
      </c>
      <c r="M107" s="37">
        <v>99.184935255401342</v>
      </c>
      <c r="O107" s="36">
        <v>44344</v>
      </c>
      <c r="P107" s="37">
        <v>68.11</v>
      </c>
      <c r="Q107" s="37">
        <v>42.1</v>
      </c>
      <c r="R107" s="37">
        <v>130.63000000000002</v>
      </c>
      <c r="S107" s="37">
        <v>150.65000000000003</v>
      </c>
      <c r="T107" s="37">
        <v>76.750000000000014</v>
      </c>
    </row>
    <row r="108" spans="1:20" x14ac:dyDescent="0.3">
      <c r="A108" s="36">
        <v>44347</v>
      </c>
      <c r="B108" s="37">
        <v>113.60463702322564</v>
      </c>
      <c r="C108" s="37">
        <v>113.32822727030431</v>
      </c>
      <c r="D108" s="37">
        <v>102.32510616708635</v>
      </c>
      <c r="E108" s="37">
        <v>101.21226088559534</v>
      </c>
      <c r="F108" s="37">
        <v>100.62661155060414</v>
      </c>
      <c r="H108" s="36">
        <v>44347</v>
      </c>
      <c r="I108" s="37">
        <v>100.04452904963877</v>
      </c>
      <c r="J108" s="37">
        <v>100.17175104277418</v>
      </c>
      <c r="K108" s="37">
        <v>101.96497643997466</v>
      </c>
      <c r="L108" s="37">
        <v>103.05224279793366</v>
      </c>
      <c r="M108" s="37">
        <v>98.907425331046852</v>
      </c>
      <c r="O108" s="36">
        <v>44347</v>
      </c>
      <c r="P108" s="37">
        <v>68.11</v>
      </c>
      <c r="Q108" s="37">
        <v>41.699999999999996</v>
      </c>
      <c r="R108" s="37">
        <v>124.16011948224299</v>
      </c>
      <c r="S108" s="37">
        <v>148.1</v>
      </c>
      <c r="T108" s="37">
        <v>75.099999999999994</v>
      </c>
    </row>
    <row r="109" spans="1:20" x14ac:dyDescent="0.3">
      <c r="A109" s="36">
        <v>44348</v>
      </c>
      <c r="B109" s="37">
        <v>113.54870090389527</v>
      </c>
      <c r="C109" s="37">
        <v>114.23413262858442</v>
      </c>
      <c r="D109" s="37">
        <v>103.25688676763502</v>
      </c>
      <c r="E109" s="37">
        <v>101.86433057511019</v>
      </c>
      <c r="F109" s="37">
        <v>101.02542850915755</v>
      </c>
      <c r="H109" s="36">
        <v>44348</v>
      </c>
      <c r="I109" s="37">
        <v>100.04230165533056</v>
      </c>
      <c r="J109" s="37">
        <v>100.28657987390486</v>
      </c>
      <c r="K109" s="37">
        <v>101.56973064209861</v>
      </c>
      <c r="L109" s="37">
        <v>102.6330112828727</v>
      </c>
      <c r="M109" s="37">
        <v>98.868020804688356</v>
      </c>
      <c r="O109" s="36">
        <v>44348</v>
      </c>
      <c r="P109" s="37">
        <v>69.299999999999983</v>
      </c>
      <c r="Q109" s="37">
        <v>42.6</v>
      </c>
      <c r="R109" s="37">
        <v>127.226907993967</v>
      </c>
      <c r="S109" s="37">
        <v>147.47500000000002</v>
      </c>
      <c r="T109" s="37">
        <v>71.25</v>
      </c>
    </row>
    <row r="110" spans="1:20" x14ac:dyDescent="0.3">
      <c r="A110" s="36">
        <v>44349</v>
      </c>
      <c r="B110" s="37">
        <v>113.71299636550336</v>
      </c>
      <c r="C110" s="37">
        <v>114.70405875900225</v>
      </c>
      <c r="D110" s="37">
        <v>103.20685670261942</v>
      </c>
      <c r="E110" s="37">
        <v>102.76975502430392</v>
      </c>
      <c r="F110" s="37">
        <v>101.50268449455501</v>
      </c>
      <c r="H110" s="36">
        <v>44349</v>
      </c>
      <c r="I110" s="37">
        <v>99.955510571800389</v>
      </c>
      <c r="J110" s="37">
        <v>100.30300548685611</v>
      </c>
      <c r="K110" s="37">
        <v>101.48674309023139</v>
      </c>
      <c r="L110" s="37">
        <v>101.7889722527117</v>
      </c>
      <c r="M110" s="37">
        <v>98.990959681144204</v>
      </c>
      <c r="O110" s="36">
        <v>44349</v>
      </c>
      <c r="P110" s="37">
        <v>67.429999999999993</v>
      </c>
      <c r="Q110" s="37">
        <v>40.599999999999994</v>
      </c>
      <c r="R110" s="37">
        <v>132.856744186047</v>
      </c>
      <c r="S110" s="37">
        <v>148.69999999999999</v>
      </c>
      <c r="T110" s="37">
        <v>72.7</v>
      </c>
    </row>
    <row r="111" spans="1:20" x14ac:dyDescent="0.3">
      <c r="A111" s="36">
        <v>44350</v>
      </c>
      <c r="B111" s="37">
        <v>113.30036615189225</v>
      </c>
      <c r="C111" s="37">
        <v>114.44426676093245</v>
      </c>
      <c r="D111" s="37">
        <v>99.282667518508774</v>
      </c>
      <c r="E111" s="37">
        <v>103.19751028044371</v>
      </c>
      <c r="F111" s="37">
        <v>101.78085736053244</v>
      </c>
      <c r="H111" s="36">
        <v>44350</v>
      </c>
      <c r="I111" s="37">
        <v>99.289596959519173</v>
      </c>
      <c r="J111" s="37">
        <v>100.99777356312363</v>
      </c>
      <c r="K111" s="37">
        <v>101.33483367325408</v>
      </c>
      <c r="L111" s="37">
        <v>102.49758624146912</v>
      </c>
      <c r="M111" s="37">
        <v>100.2556114797606</v>
      </c>
      <c r="O111" s="36">
        <v>44350</v>
      </c>
      <c r="P111" s="37">
        <v>71.179999999999993</v>
      </c>
      <c r="Q111" s="37">
        <v>42.1</v>
      </c>
      <c r="R111" s="37">
        <v>145.95476635513998</v>
      </c>
      <c r="S111" s="37">
        <v>150.22499999999997</v>
      </c>
      <c r="T111" s="37">
        <v>72.500000000000014</v>
      </c>
    </row>
    <row r="112" spans="1:20" x14ac:dyDescent="0.3">
      <c r="A112" s="36">
        <v>44351</v>
      </c>
      <c r="B112" s="37">
        <v>114.30127139826787</v>
      </c>
      <c r="C112" s="37">
        <v>114.72874741540629</v>
      </c>
      <c r="D112" s="37">
        <v>99.258944342139898</v>
      </c>
      <c r="E112" s="37">
        <v>103.99563668035475</v>
      </c>
      <c r="F112" s="37">
        <v>102.29737724825476</v>
      </c>
      <c r="H112" s="36">
        <v>44351</v>
      </c>
      <c r="I112" s="37">
        <v>99.703780953226257</v>
      </c>
      <c r="J112" s="37">
        <v>100.6657351853374</v>
      </c>
      <c r="K112" s="37">
        <v>101.2630986707926</v>
      </c>
      <c r="L112" s="37">
        <v>101.57061581779625</v>
      </c>
      <c r="M112" s="37">
        <v>99.258525287132287</v>
      </c>
      <c r="O112" s="36">
        <v>44351</v>
      </c>
      <c r="P112" s="37">
        <v>64.019999999999982</v>
      </c>
      <c r="Q112" s="37">
        <v>39.1</v>
      </c>
      <c r="R112" s="37">
        <v>165.05353579175704</v>
      </c>
      <c r="S112" s="37">
        <v>140.44999999999999</v>
      </c>
      <c r="T112" s="37">
        <v>76.300000000000011</v>
      </c>
    </row>
    <row r="113" spans="1:20" x14ac:dyDescent="0.3">
      <c r="A113" s="36">
        <v>44354</v>
      </c>
      <c r="B113" s="37">
        <v>114.21020631510682</v>
      </c>
      <c r="C113" s="37">
        <v>114.96076467502152</v>
      </c>
      <c r="D113" s="37">
        <v>97.039065729640356</v>
      </c>
      <c r="E113" s="37">
        <v>102.61280963132123</v>
      </c>
      <c r="F113" s="37">
        <v>102.19670023856318</v>
      </c>
      <c r="H113" s="36">
        <v>44354</v>
      </c>
      <c r="I113" s="37">
        <v>99.909949972206789</v>
      </c>
      <c r="J113" s="37">
        <v>100.47579983593108</v>
      </c>
      <c r="K113" s="37">
        <v>100.8678528729165</v>
      </c>
      <c r="L113" s="37">
        <v>102.03273700513478</v>
      </c>
      <c r="M113" s="37">
        <v>99.052658673290836</v>
      </c>
      <c r="O113" s="36">
        <v>44354</v>
      </c>
      <c r="P113" s="37">
        <v>65.55</v>
      </c>
      <c r="Q113" s="37">
        <v>40.599999999999994</v>
      </c>
      <c r="R113" s="37">
        <v>177.28932642486996</v>
      </c>
      <c r="S113" s="37">
        <v>150.14999999999998</v>
      </c>
      <c r="T113" s="37">
        <v>73.849999999999994</v>
      </c>
    </row>
    <row r="114" spans="1:20" x14ac:dyDescent="0.3">
      <c r="A114" s="36">
        <v>44355</v>
      </c>
      <c r="B114" s="37">
        <v>114.23020280221043</v>
      </c>
      <c r="C114" s="37">
        <v>114.91475399717766</v>
      </c>
      <c r="D114" s="37">
        <v>98.00114622871962</v>
      </c>
      <c r="E114" s="37">
        <v>102.18918678754343</v>
      </c>
      <c r="F114" s="37">
        <v>102.35837189421389</v>
      </c>
      <c r="H114" s="36">
        <v>44355</v>
      </c>
      <c r="I114" s="37">
        <v>99.770194058350739</v>
      </c>
      <c r="J114" s="37">
        <v>100.61611763739424</v>
      </c>
      <c r="K114" s="37">
        <v>100.71875659329066</v>
      </c>
      <c r="L114" s="37">
        <v>101.69451178272014</v>
      </c>
      <c r="M114" s="37">
        <v>99.33604581072936</v>
      </c>
      <c r="O114" s="36">
        <v>44355</v>
      </c>
      <c r="P114" s="37">
        <v>61.990000000000009</v>
      </c>
      <c r="Q114" s="37">
        <v>38</v>
      </c>
      <c r="R114" s="37">
        <v>177.49038561991105</v>
      </c>
      <c r="S114" s="37">
        <v>148.30000000000001</v>
      </c>
      <c r="T114" s="37">
        <v>70.40000000000002</v>
      </c>
    </row>
    <row r="115" spans="1:20" x14ac:dyDescent="0.3">
      <c r="A115" s="36">
        <v>44356</v>
      </c>
      <c r="B115" s="37">
        <v>114.02186102441463</v>
      </c>
      <c r="C115" s="37">
        <v>114.93832044192696</v>
      </c>
      <c r="D115" s="37">
        <v>100.25649216430533</v>
      </c>
      <c r="E115" s="37">
        <v>101.27781573227676</v>
      </c>
      <c r="F115" s="37">
        <v>102.37747296101594</v>
      </c>
      <c r="H115" s="36">
        <v>44356</v>
      </c>
      <c r="I115" s="37">
        <v>99.721482467820678</v>
      </c>
      <c r="J115" s="37">
        <v>100.55829228243023</v>
      </c>
      <c r="K115" s="37">
        <v>100.9663126802166</v>
      </c>
      <c r="L115" s="37">
        <v>101.20182421688997</v>
      </c>
      <c r="M115" s="37">
        <v>99.545291917033367</v>
      </c>
      <c r="O115" s="36">
        <v>44356</v>
      </c>
      <c r="P115" s="37">
        <v>57.760000000000012</v>
      </c>
      <c r="Q115" s="37">
        <v>36</v>
      </c>
      <c r="R115" s="37">
        <v>177.49038561991105</v>
      </c>
      <c r="S115" s="37">
        <v>156.94999999999999</v>
      </c>
      <c r="T115" s="37">
        <v>66.150000000000006</v>
      </c>
    </row>
    <row r="116" spans="1:20" x14ac:dyDescent="0.3">
      <c r="A116" s="36">
        <v>44357</v>
      </c>
      <c r="B116" s="37">
        <v>114.55230837825788</v>
      </c>
      <c r="C116" s="37">
        <v>114.91643731465973</v>
      </c>
      <c r="D116" s="37">
        <v>100.06529745574808</v>
      </c>
      <c r="E116" s="37">
        <v>101.81554166140626</v>
      </c>
      <c r="F116" s="37">
        <v>102.43387633420517</v>
      </c>
      <c r="H116" s="36">
        <v>44357</v>
      </c>
      <c r="I116" s="37">
        <v>99.771301693033578</v>
      </c>
      <c r="J116" s="37">
        <v>100.64092029580938</v>
      </c>
      <c r="K116" s="37">
        <v>101.12947464659963</v>
      </c>
      <c r="L116" s="37">
        <v>101.54583704345126</v>
      </c>
      <c r="M116" s="37">
        <v>99.245597241530874</v>
      </c>
      <c r="O116" s="36">
        <v>44357</v>
      </c>
      <c r="P116" s="37">
        <v>51.859999999999992</v>
      </c>
      <c r="Q116" s="37">
        <v>34.799999999999997</v>
      </c>
      <c r="R116" s="37">
        <v>162.77086402871501</v>
      </c>
      <c r="S116" s="37">
        <v>156.97499999999999</v>
      </c>
      <c r="T116" s="37">
        <v>58.800000000000004</v>
      </c>
    </row>
    <row r="117" spans="1:20" x14ac:dyDescent="0.3">
      <c r="A117" s="36">
        <v>44358</v>
      </c>
      <c r="B117" s="37">
        <v>114.775512409982</v>
      </c>
      <c r="C117" s="37">
        <v>115.77577088926856</v>
      </c>
      <c r="D117" s="37">
        <v>101.24957721071819</v>
      </c>
      <c r="E117" s="37">
        <v>101.7190979090057</v>
      </c>
      <c r="F117" s="37">
        <v>102.63109657624065</v>
      </c>
      <c r="H117" s="36">
        <v>44358</v>
      </c>
      <c r="I117" s="37">
        <v>99.242449340179988</v>
      </c>
      <c r="J117" s="37">
        <v>101.1479065158147</v>
      </c>
      <c r="K117" s="37">
        <v>101.3812504395527</v>
      </c>
      <c r="L117" s="37">
        <v>102.35052664061237</v>
      </c>
      <c r="M117" s="37">
        <v>100.04364966436211</v>
      </c>
      <c r="O117" s="36">
        <v>44358</v>
      </c>
      <c r="P117" s="37">
        <v>53.86</v>
      </c>
      <c r="Q117" s="37">
        <v>32.999999999999993</v>
      </c>
      <c r="R117" s="37">
        <v>152.49661585365897</v>
      </c>
      <c r="S117" s="37">
        <v>163</v>
      </c>
      <c r="T117" s="37">
        <v>56.20000000000001</v>
      </c>
    </row>
    <row r="118" spans="1:20" x14ac:dyDescent="0.3">
      <c r="A118" s="36">
        <v>44361</v>
      </c>
      <c r="B118" s="37">
        <v>114.98385418777781</v>
      </c>
      <c r="C118" s="37">
        <v>115.9432609787369</v>
      </c>
      <c r="D118" s="37">
        <v>102.05475590965465</v>
      </c>
      <c r="E118" s="37">
        <v>101.49804107372536</v>
      </c>
      <c r="F118" s="37">
        <v>102.67608711982419</v>
      </c>
      <c r="H118" s="36">
        <v>44361</v>
      </c>
      <c r="I118" s="37">
        <v>99.278628399726045</v>
      </c>
      <c r="J118" s="37">
        <v>101.05610561056106</v>
      </c>
      <c r="K118" s="37">
        <v>101.31232857444263</v>
      </c>
      <c r="L118" s="37">
        <v>102.30963039750471</v>
      </c>
      <c r="M118" s="37">
        <v>99.919244248721029</v>
      </c>
      <c r="O118" s="36">
        <v>44361</v>
      </c>
      <c r="P118" s="37">
        <v>58.08</v>
      </c>
      <c r="Q118" s="37">
        <v>35.299999999999997</v>
      </c>
      <c r="R118" s="37">
        <v>160.93234657039795</v>
      </c>
      <c r="S118" s="37">
        <v>164.82499999999999</v>
      </c>
      <c r="T118" s="37">
        <v>56.7</v>
      </c>
    </row>
    <row r="119" spans="1:20" x14ac:dyDescent="0.3">
      <c r="A119" s="36">
        <v>44362</v>
      </c>
      <c r="B119" s="37">
        <v>114.75254347209274</v>
      </c>
      <c r="C119" s="37">
        <v>116.24766089008219</v>
      </c>
      <c r="D119" s="37">
        <v>102.44701041001166</v>
      </c>
      <c r="E119" s="37">
        <v>100.75723153117788</v>
      </c>
      <c r="F119" s="37">
        <v>103.69090749717321</v>
      </c>
      <c r="H119" s="36">
        <v>44362</v>
      </c>
      <c r="I119" s="37">
        <v>99.263276486701429</v>
      </c>
      <c r="J119" s="37">
        <v>101.00610258947715</v>
      </c>
      <c r="K119" s="37">
        <v>101.15619945143821</v>
      </c>
      <c r="L119" s="37">
        <v>102.54516328127525</v>
      </c>
      <c r="M119" s="37">
        <v>100.2430829779218</v>
      </c>
      <c r="O119" s="36">
        <v>44362</v>
      </c>
      <c r="P119" s="37">
        <v>57.9</v>
      </c>
      <c r="Q119" s="37">
        <v>37.200000000000003</v>
      </c>
      <c r="R119" s="37">
        <v>165.88598802395205</v>
      </c>
      <c r="S119" s="37">
        <v>167.92500000000001</v>
      </c>
      <c r="T119" s="37">
        <v>56.45</v>
      </c>
    </row>
    <row r="120" spans="1:20" x14ac:dyDescent="0.3">
      <c r="A120" s="36">
        <v>44363</v>
      </c>
      <c r="B120" s="37">
        <v>114.1340034858741</v>
      </c>
      <c r="C120" s="37">
        <v>116.47883649095638</v>
      </c>
      <c r="D120" s="37">
        <v>102.32698523056109</v>
      </c>
      <c r="E120" s="37">
        <v>100.08907723389392</v>
      </c>
      <c r="F120" s="37">
        <v>103.30264570511713</v>
      </c>
      <c r="H120" s="36">
        <v>44363</v>
      </c>
      <c r="I120" s="37">
        <v>98.617344643307831</v>
      </c>
      <c r="J120" s="37">
        <v>102.10921217173822</v>
      </c>
      <c r="K120" s="37">
        <v>101.99170124481327</v>
      </c>
      <c r="L120" s="37">
        <v>103.11946121335535</v>
      </c>
      <c r="M120" s="37">
        <v>101.24776571519197</v>
      </c>
      <c r="O120" s="36">
        <v>44363</v>
      </c>
      <c r="P120" s="37">
        <v>66.220000000000013</v>
      </c>
      <c r="Q120" s="37">
        <v>35.4</v>
      </c>
      <c r="R120" s="37">
        <v>162.52529590288299</v>
      </c>
      <c r="S120" s="37">
        <v>169.09999999999997</v>
      </c>
      <c r="T120" s="37">
        <v>59.95</v>
      </c>
    </row>
    <row r="121" spans="1:20" x14ac:dyDescent="0.3">
      <c r="A121" s="36">
        <v>44364</v>
      </c>
      <c r="B121" s="37">
        <v>114.08428249091375</v>
      </c>
      <c r="C121" s="37">
        <v>116.65782924988568</v>
      </c>
      <c r="D121" s="37">
        <v>101.71065241083845</v>
      </c>
      <c r="E121" s="37">
        <v>99.270619228069691</v>
      </c>
      <c r="F121" s="37">
        <v>102.94534908477942</v>
      </c>
      <c r="H121" s="36">
        <v>44364</v>
      </c>
      <c r="I121" s="37">
        <v>97.801695523947373</v>
      </c>
      <c r="J121" s="37">
        <v>102.86386159402032</v>
      </c>
      <c r="K121" s="37">
        <v>102.20409311484633</v>
      </c>
      <c r="L121" s="37">
        <v>103.35610781945208</v>
      </c>
      <c r="M121" s="37">
        <v>101.96870293162269</v>
      </c>
      <c r="O121" s="36">
        <v>44364</v>
      </c>
      <c r="P121" s="37">
        <v>59.08</v>
      </c>
      <c r="Q121" s="37">
        <v>40.9</v>
      </c>
      <c r="R121" s="37">
        <v>165.882486325212</v>
      </c>
      <c r="S121" s="37">
        <v>169.85000000000002</v>
      </c>
      <c r="T121" s="37">
        <v>71.250000000000014</v>
      </c>
    </row>
    <row r="122" spans="1:20" x14ac:dyDescent="0.3">
      <c r="A122" s="36">
        <v>44365</v>
      </c>
      <c r="B122" s="37">
        <v>112.58697796333075</v>
      </c>
      <c r="C122" s="37">
        <v>114.56013511428323</v>
      </c>
      <c r="D122" s="37">
        <v>100.86789244240673</v>
      </c>
      <c r="E122" s="37">
        <v>99.416955845834394</v>
      </c>
      <c r="F122" s="37">
        <v>103.05974832631296</v>
      </c>
      <c r="H122" s="36">
        <v>44365</v>
      </c>
      <c r="I122" s="37">
        <v>97.445378151260513</v>
      </c>
      <c r="J122" s="37">
        <v>103.23668240053946</v>
      </c>
      <c r="K122" s="37">
        <v>103.47985090372038</v>
      </c>
      <c r="L122" s="37">
        <v>104.47870489414041</v>
      </c>
      <c r="M122" s="37">
        <v>102.97358555512528</v>
      </c>
      <c r="O122" s="36">
        <v>44365</v>
      </c>
      <c r="P122" s="37">
        <v>52.489999999999995</v>
      </c>
      <c r="Q122" s="37">
        <v>40.4</v>
      </c>
      <c r="R122" s="37">
        <v>165.945693430657</v>
      </c>
      <c r="S122" s="37">
        <v>182.45</v>
      </c>
      <c r="T122" s="37">
        <v>68.8</v>
      </c>
    </row>
    <row r="123" spans="1:20" x14ac:dyDescent="0.3">
      <c r="A123" s="36">
        <v>44368</v>
      </c>
      <c r="B123" s="37">
        <v>114.16345777093213</v>
      </c>
      <c r="C123" s="37">
        <v>115.37261635230713</v>
      </c>
      <c r="D123" s="37">
        <v>100.86789244240673</v>
      </c>
      <c r="E123" s="37">
        <v>99.465659947433494</v>
      </c>
      <c r="F123" s="37">
        <v>101.86007797367354</v>
      </c>
      <c r="H123" s="36">
        <v>44368</v>
      </c>
      <c r="I123" s="37">
        <v>97.791053221471401</v>
      </c>
      <c r="J123" s="37">
        <v>102.76029868277541</v>
      </c>
      <c r="K123" s="37">
        <v>103.47985090372038</v>
      </c>
      <c r="L123" s="37">
        <v>103.90430027148187</v>
      </c>
      <c r="M123" s="37">
        <v>102.20780414543236</v>
      </c>
      <c r="O123" s="36">
        <v>44368</v>
      </c>
      <c r="P123" s="37">
        <v>57.539999999999992</v>
      </c>
      <c r="Q123" s="37">
        <v>43.3</v>
      </c>
      <c r="R123" s="37">
        <v>165.945693430657</v>
      </c>
      <c r="S123" s="37">
        <v>184.375</v>
      </c>
      <c r="T123" s="37">
        <v>62.75</v>
      </c>
    </row>
    <row r="124" spans="1:20" x14ac:dyDescent="0.3">
      <c r="A124" s="36">
        <v>44369</v>
      </c>
      <c r="B124" s="37">
        <v>114.74849013011226</v>
      </c>
      <c r="C124" s="37">
        <v>115.67561349908399</v>
      </c>
      <c r="D124" s="37">
        <v>102.68917471532191</v>
      </c>
      <c r="E124" s="37">
        <v>99.306781867512569</v>
      </c>
      <c r="F124" s="37">
        <v>102.79497558987498</v>
      </c>
      <c r="H124" s="36">
        <v>44369</v>
      </c>
      <c r="I124" s="37">
        <v>97.943458738393133</v>
      </c>
      <c r="J124" s="37">
        <v>102.57956448911223</v>
      </c>
      <c r="K124" s="37">
        <v>104.9539348758703</v>
      </c>
      <c r="L124" s="37">
        <v>103.75040015424379</v>
      </c>
      <c r="M124" s="37">
        <v>101.80944318345634</v>
      </c>
      <c r="O124" s="36">
        <v>44369</v>
      </c>
      <c r="P124" s="37">
        <v>55.000000000000007</v>
      </c>
      <c r="Q124" s="37">
        <v>43.999999999999993</v>
      </c>
      <c r="R124" s="37">
        <v>170.87393939393905</v>
      </c>
      <c r="S124" s="37">
        <v>183.64999999999998</v>
      </c>
      <c r="T124" s="37">
        <v>70.400000000000006</v>
      </c>
    </row>
    <row r="125" spans="1:20" x14ac:dyDescent="0.3">
      <c r="A125" s="36">
        <v>44370</v>
      </c>
      <c r="B125" s="37">
        <v>114.62418764271141</v>
      </c>
      <c r="C125" s="37">
        <v>114.35168429941729</v>
      </c>
      <c r="D125" s="37">
        <v>102.6494794994175</v>
      </c>
      <c r="E125" s="37">
        <v>99.398368114563482</v>
      </c>
      <c r="F125" s="37">
        <v>102.66517532963842</v>
      </c>
      <c r="H125" s="36">
        <v>44370</v>
      </c>
      <c r="I125" s="37">
        <v>97.894381386026453</v>
      </c>
      <c r="J125" s="37">
        <v>102.69998322991782</v>
      </c>
      <c r="K125" s="37">
        <v>105.39981714607217</v>
      </c>
      <c r="L125" s="37">
        <v>103.66943877797429</v>
      </c>
      <c r="M125" s="37">
        <v>101.50934250513174</v>
      </c>
      <c r="O125" s="36">
        <v>44370</v>
      </c>
      <c r="P125" s="37">
        <v>57.2</v>
      </c>
      <c r="Q125" s="37">
        <v>42.6</v>
      </c>
      <c r="R125" s="37">
        <v>172.53526315789506</v>
      </c>
      <c r="S125" s="37">
        <v>183.97500000000002</v>
      </c>
      <c r="T125" s="37">
        <v>67.800000000000011</v>
      </c>
    </row>
    <row r="126" spans="1:20" x14ac:dyDescent="0.3">
      <c r="A126" s="36">
        <v>44371</v>
      </c>
      <c r="B126" s="37">
        <v>115.2902868415008</v>
      </c>
      <c r="C126" s="37">
        <v>115.65597479512624</v>
      </c>
      <c r="D126" s="37">
        <v>103.8471475816453</v>
      </c>
      <c r="E126" s="37">
        <v>100.49909017057043</v>
      </c>
      <c r="F126" s="37">
        <v>102.49326459489745</v>
      </c>
      <c r="H126" s="36">
        <v>44371</v>
      </c>
      <c r="I126" s="37">
        <v>97.881586686126312</v>
      </c>
      <c r="J126" s="37">
        <v>102.64834059671473</v>
      </c>
      <c r="K126" s="37">
        <v>103.4010830578803</v>
      </c>
      <c r="L126" s="37">
        <v>102.91989091662514</v>
      </c>
      <c r="M126" s="37">
        <v>101.36221285199227</v>
      </c>
      <c r="O126" s="36">
        <v>44371</v>
      </c>
      <c r="P126" s="37">
        <v>57.87</v>
      </c>
      <c r="Q126" s="37">
        <v>41.6</v>
      </c>
      <c r="R126" s="37">
        <v>174.97891808346301</v>
      </c>
      <c r="S126" s="37">
        <v>183.52499999999998</v>
      </c>
      <c r="T126" s="37">
        <v>67.550000000000011</v>
      </c>
    </row>
    <row r="127" spans="1:20" x14ac:dyDescent="0.3">
      <c r="A127" s="36">
        <v>44372</v>
      </c>
      <c r="B127" s="37">
        <v>115.67427343845</v>
      </c>
      <c r="C127" s="37">
        <v>115.60631692940446</v>
      </c>
      <c r="D127" s="37">
        <v>102.16256717651923</v>
      </c>
      <c r="E127" s="37">
        <v>100.24682953765763</v>
      </c>
      <c r="F127" s="37">
        <v>102.88813696286067</v>
      </c>
      <c r="H127" s="36">
        <v>44372</v>
      </c>
      <c r="I127" s="37">
        <v>97.842157407104992</v>
      </c>
      <c r="J127" s="37">
        <v>102.62253875157101</v>
      </c>
      <c r="K127" s="37">
        <v>102.83423588156691</v>
      </c>
      <c r="L127" s="37">
        <v>102.75292861440107</v>
      </c>
      <c r="M127" s="37">
        <v>101.22219216985597</v>
      </c>
      <c r="O127" s="36">
        <v>44372</v>
      </c>
      <c r="P127" s="37">
        <v>61.09</v>
      </c>
      <c r="Q127" s="37">
        <v>44.9</v>
      </c>
      <c r="R127" s="37">
        <v>187.09133455210298</v>
      </c>
      <c r="S127" s="37">
        <v>180.7</v>
      </c>
      <c r="T127" s="37">
        <v>68.250000000000014</v>
      </c>
    </row>
    <row r="128" spans="1:20" x14ac:dyDescent="0.3">
      <c r="A128" s="36">
        <v>44375</v>
      </c>
      <c r="B128" s="37">
        <v>115.94206423195924</v>
      </c>
      <c r="C128" s="37">
        <v>114.74361671983144</v>
      </c>
      <c r="D128" s="37">
        <v>102.16256717651923</v>
      </c>
      <c r="E128" s="37">
        <v>99.94575421383982</v>
      </c>
      <c r="F128" s="37">
        <v>102.79716025051034</v>
      </c>
      <c r="H128" s="36">
        <v>44375</v>
      </c>
      <c r="I128" s="37">
        <v>97.803824262409279</v>
      </c>
      <c r="J128" s="37">
        <v>102.70859538784069</v>
      </c>
      <c r="K128" s="37">
        <v>102.83423588156691</v>
      </c>
      <c r="L128" s="37">
        <v>101.87114310286977</v>
      </c>
      <c r="M128" s="37">
        <v>101.65693156301478</v>
      </c>
      <c r="O128" s="36">
        <v>44375</v>
      </c>
      <c r="P128" s="37">
        <v>56.329999999999991</v>
      </c>
      <c r="Q128" s="37">
        <v>41.4</v>
      </c>
      <c r="R128" s="37">
        <v>187.09133455210298</v>
      </c>
      <c r="S128" s="37">
        <v>171.125</v>
      </c>
      <c r="T128" s="37">
        <v>70.500000000000014</v>
      </c>
    </row>
    <row r="129" spans="1:20" x14ac:dyDescent="0.3">
      <c r="A129" s="36">
        <v>44376</v>
      </c>
      <c r="B129" s="37">
        <v>115.97422074500426</v>
      </c>
      <c r="C129" s="37">
        <v>115.23738984791227</v>
      </c>
      <c r="D129" s="37">
        <v>101.55609944003909</v>
      </c>
      <c r="E129" s="37">
        <v>99.671886814324765</v>
      </c>
      <c r="F129" s="37">
        <v>102.88965678120019</v>
      </c>
      <c r="H129" s="36">
        <v>44376</v>
      </c>
      <c r="I129" s="37">
        <v>97.631696161826838</v>
      </c>
      <c r="J129" s="37">
        <v>102.95032361099439</v>
      </c>
      <c r="K129" s="37">
        <v>102.99599127927421</v>
      </c>
      <c r="L129" s="37">
        <v>102.45041926698178</v>
      </c>
      <c r="M129" s="37">
        <v>102.33416008071296</v>
      </c>
      <c r="O129" s="36">
        <v>44376</v>
      </c>
      <c r="P129" s="37">
        <v>55.65</v>
      </c>
      <c r="Q129" s="37">
        <v>43.399999999999991</v>
      </c>
      <c r="R129" s="37">
        <v>188.261679389313</v>
      </c>
      <c r="S129" s="37">
        <v>171.75</v>
      </c>
      <c r="T129" s="37">
        <v>65.300000000000011</v>
      </c>
    </row>
    <row r="130" spans="1:20" x14ac:dyDescent="0.3">
      <c r="A130" s="36">
        <v>44377</v>
      </c>
      <c r="B130" s="37">
        <v>116.12824774026184</v>
      </c>
      <c r="C130" s="37">
        <v>114.02512070789112</v>
      </c>
      <c r="D130" s="37">
        <v>101.73555000187906</v>
      </c>
      <c r="E130" s="37">
        <v>99.240668134970633</v>
      </c>
      <c r="F130" s="37">
        <v>103.03426004917193</v>
      </c>
      <c r="H130" s="36">
        <v>44377</v>
      </c>
      <c r="I130" s="37">
        <v>97.222943441949027</v>
      </c>
      <c r="J130" s="37">
        <v>103.28891887333447</v>
      </c>
      <c r="K130" s="37">
        <v>103.42218158801602</v>
      </c>
      <c r="L130" s="37">
        <v>102.37034191639373</v>
      </c>
      <c r="M130" s="37">
        <v>102.49555783972102</v>
      </c>
      <c r="O130" s="36">
        <v>44377</v>
      </c>
      <c r="P130" s="37">
        <v>55.48</v>
      </c>
      <c r="Q130" s="37">
        <v>39.700000000000003</v>
      </c>
      <c r="R130" s="37">
        <v>201.88000000000002</v>
      </c>
      <c r="S130" s="37">
        <v>171.375</v>
      </c>
      <c r="T130" s="37">
        <v>64.550000000000011</v>
      </c>
    </row>
    <row r="131" spans="1:20" x14ac:dyDescent="0.3">
      <c r="A131" s="36">
        <v>44378</v>
      </c>
      <c r="B131" s="37">
        <v>116.73462770053908</v>
      </c>
      <c r="C131" s="37">
        <v>114.43444740895356</v>
      </c>
      <c r="D131" s="37">
        <v>102.06861400278102</v>
      </c>
      <c r="E131" s="37">
        <v>99.046252221840575</v>
      </c>
      <c r="F131" s="37">
        <v>102.7902008032105</v>
      </c>
      <c r="H131" s="36">
        <v>44378</v>
      </c>
      <c r="I131" s="37">
        <v>97.053900234348859</v>
      </c>
      <c r="J131" s="37">
        <v>103.35864978902953</v>
      </c>
      <c r="K131" s="37">
        <v>102.36444194387791</v>
      </c>
      <c r="L131" s="37">
        <v>103.07753838223132</v>
      </c>
      <c r="M131" s="37">
        <v>102.75345718981461</v>
      </c>
      <c r="O131" s="36">
        <v>44378</v>
      </c>
      <c r="P131" s="37">
        <v>54.459999999999994</v>
      </c>
      <c r="Q131" s="37">
        <v>40.299999999999997</v>
      </c>
      <c r="R131" s="37">
        <v>202.35631421147303</v>
      </c>
      <c r="S131" s="37">
        <v>176.25</v>
      </c>
      <c r="T131" s="37">
        <v>70.300000000000011</v>
      </c>
    </row>
    <row r="132" spans="1:20" x14ac:dyDescent="0.3">
      <c r="A132" s="36">
        <v>44379</v>
      </c>
      <c r="B132" s="37">
        <v>117.61014956831907</v>
      </c>
      <c r="C132" s="37">
        <v>114.58650708816937</v>
      </c>
      <c r="D132" s="37">
        <v>101.34752339434027</v>
      </c>
      <c r="E132" s="37">
        <v>100.01628079747704</v>
      </c>
      <c r="F132" s="37">
        <v>103.21944349814554</v>
      </c>
      <c r="H132" s="36">
        <v>44379</v>
      </c>
      <c r="I132" s="37">
        <v>97.44432155791209</v>
      </c>
      <c r="J132" s="37">
        <v>103.22798145806995</v>
      </c>
      <c r="K132" s="37">
        <v>103.77523032562064</v>
      </c>
      <c r="L132" s="37">
        <v>102.79052279805903</v>
      </c>
      <c r="M132" s="37">
        <v>101.99092902645722</v>
      </c>
      <c r="O132" s="36">
        <v>44379</v>
      </c>
      <c r="P132" s="37">
        <v>51.059999999999995</v>
      </c>
      <c r="Q132" s="37">
        <v>36.9</v>
      </c>
      <c r="R132" s="37">
        <v>217.90845759817904</v>
      </c>
      <c r="S132" s="37">
        <v>178.375</v>
      </c>
      <c r="T132" s="37">
        <v>64.599999999999994</v>
      </c>
    </row>
    <row r="133" spans="1:20" x14ac:dyDescent="0.3">
      <c r="A133" s="36">
        <v>44382</v>
      </c>
      <c r="B133" s="37">
        <v>117.61014956831907</v>
      </c>
      <c r="C133" s="37">
        <v>114.67235627975614</v>
      </c>
      <c r="D133" s="37">
        <v>100.70699763238002</v>
      </c>
      <c r="E133" s="37">
        <v>100.2595213655658</v>
      </c>
      <c r="F133" s="37">
        <v>103.65105116322025</v>
      </c>
      <c r="H133" s="36">
        <v>44382</v>
      </c>
      <c r="I133" s="37">
        <v>97.459115950201721</v>
      </c>
      <c r="J133" s="37">
        <v>103.23668240053946</v>
      </c>
      <c r="K133" s="37">
        <v>103.39123707715028</v>
      </c>
      <c r="L133" s="37">
        <v>103.22921711472621</v>
      </c>
      <c r="M133" s="37">
        <v>101.95661072800019</v>
      </c>
      <c r="O133" s="36">
        <v>44382</v>
      </c>
      <c r="P133" s="37">
        <v>51.059999999999995</v>
      </c>
      <c r="Q133" s="37">
        <v>39.4</v>
      </c>
      <c r="R133" s="37">
        <v>238.139157509158</v>
      </c>
      <c r="S133" s="37">
        <v>181.3</v>
      </c>
      <c r="T133" s="37">
        <v>60.5</v>
      </c>
    </row>
    <row r="134" spans="1:20" x14ac:dyDescent="0.3">
      <c r="A134" s="36">
        <v>44383</v>
      </c>
      <c r="B134" s="37">
        <v>117.37235350546524</v>
      </c>
      <c r="C134" s="37">
        <v>113.69883766927862</v>
      </c>
      <c r="D134" s="37">
        <v>97.847767672591999</v>
      </c>
      <c r="E134" s="37">
        <v>99.083951805361551</v>
      </c>
      <c r="F134" s="37">
        <v>103.04937135140483</v>
      </c>
      <c r="H134" s="36">
        <v>44383</v>
      </c>
      <c r="I134" s="37">
        <v>97.107384435848118</v>
      </c>
      <c r="J134" s="37">
        <v>103.58592692828148</v>
      </c>
      <c r="K134" s="37">
        <v>103.33497433012167</v>
      </c>
      <c r="L134" s="37">
        <v>104.39122491990854</v>
      </c>
      <c r="M134" s="37">
        <v>102.29717047281044</v>
      </c>
      <c r="O134" s="36">
        <v>44383</v>
      </c>
      <c r="P134" s="37">
        <v>43.490000000000009</v>
      </c>
      <c r="Q134" s="37">
        <v>33.599999999999994</v>
      </c>
      <c r="R134" s="37">
        <v>233.43421686746998</v>
      </c>
      <c r="S134" s="37">
        <v>185.39999999999998</v>
      </c>
      <c r="T134" s="37">
        <v>64.55</v>
      </c>
    </row>
    <row r="135" spans="1:20" x14ac:dyDescent="0.3">
      <c r="A135" s="36">
        <v>44384</v>
      </c>
      <c r="B135" s="37">
        <v>117.76660856876495</v>
      </c>
      <c r="C135" s="37">
        <v>114.424347504061</v>
      </c>
      <c r="D135" s="37">
        <v>98.801862151903507</v>
      </c>
      <c r="E135" s="37">
        <v>99.759951545910809</v>
      </c>
      <c r="F135" s="37">
        <v>103.49364962823842</v>
      </c>
      <c r="H135" s="36">
        <v>44384</v>
      </c>
      <c r="I135" s="37">
        <v>97.004663011096241</v>
      </c>
      <c r="J135" s="37">
        <v>103.88464800678541</v>
      </c>
      <c r="K135" s="37">
        <v>104.54321682256136</v>
      </c>
      <c r="L135" s="37">
        <v>104.7237248140608</v>
      </c>
      <c r="M135" s="37">
        <v>102.30712006048645</v>
      </c>
      <c r="O135" s="36">
        <v>44384</v>
      </c>
      <c r="P135" s="37">
        <v>40.31</v>
      </c>
      <c r="Q135" s="37">
        <v>30.599999999999998</v>
      </c>
      <c r="R135" s="37">
        <v>225.42004106776204</v>
      </c>
      <c r="S135" s="37">
        <v>187.07500000000005</v>
      </c>
      <c r="T135" s="37">
        <v>57.350000000000023</v>
      </c>
    </row>
    <row r="136" spans="1:20" x14ac:dyDescent="0.3">
      <c r="A136" s="36">
        <v>44385</v>
      </c>
      <c r="B136" s="37">
        <v>116.75840730682448</v>
      </c>
      <c r="C136" s="37">
        <v>111.98718434290301</v>
      </c>
      <c r="D136" s="37">
        <v>98.372731030854226</v>
      </c>
      <c r="E136" s="37">
        <v>98.916871423788962</v>
      </c>
      <c r="F136" s="37">
        <v>103.62065572257055</v>
      </c>
      <c r="H136" s="36">
        <v>44385</v>
      </c>
      <c r="I136" s="37">
        <v>97.242931495287664</v>
      </c>
      <c r="J136" s="37">
        <v>103.40227944280289</v>
      </c>
      <c r="K136" s="37">
        <v>105.68394401856671</v>
      </c>
      <c r="L136" s="37">
        <v>105.11746419405799</v>
      </c>
      <c r="M136" s="37">
        <v>103.16973850438163</v>
      </c>
      <c r="O136" s="36">
        <v>44385</v>
      </c>
      <c r="P136" s="37">
        <v>37.959999999999994</v>
      </c>
      <c r="Q136" s="37">
        <v>29.7</v>
      </c>
      <c r="R136" s="37">
        <v>198.17309648768702</v>
      </c>
      <c r="S136" s="37">
        <v>197.70000000000002</v>
      </c>
      <c r="T136" s="37">
        <v>49.600000000000009</v>
      </c>
    </row>
    <row r="137" spans="1:20" x14ac:dyDescent="0.3">
      <c r="A137" s="36">
        <v>44386</v>
      </c>
      <c r="B137" s="37">
        <v>118.07520300487752</v>
      </c>
      <c r="C137" s="37">
        <v>114.1314502621767</v>
      </c>
      <c r="D137" s="37">
        <v>99.774277500093973</v>
      </c>
      <c r="E137" s="37">
        <v>99.405671743732313</v>
      </c>
      <c r="F137" s="37">
        <v>102.87362123356027</v>
      </c>
      <c r="H137" s="36">
        <v>44386</v>
      </c>
      <c r="I137" s="37">
        <v>97.545859112124191</v>
      </c>
      <c r="J137" s="37">
        <v>103.13236780060629</v>
      </c>
      <c r="K137" s="37">
        <v>106.00886138265699</v>
      </c>
      <c r="L137" s="37">
        <v>104.93976905668046</v>
      </c>
      <c r="M137" s="37">
        <v>102.43903388278389</v>
      </c>
      <c r="O137" s="36">
        <v>44386</v>
      </c>
      <c r="P137" s="37">
        <v>44.629999999999995</v>
      </c>
      <c r="Q137" s="37">
        <v>31.1</v>
      </c>
      <c r="R137" s="37">
        <v>192.45638238050603</v>
      </c>
      <c r="S137" s="37">
        <v>196.77499999999998</v>
      </c>
      <c r="T137" s="37">
        <v>50.800000000000004</v>
      </c>
    </row>
    <row r="138" spans="1:20" x14ac:dyDescent="0.3">
      <c r="A138" s="36">
        <v>44389</v>
      </c>
      <c r="B138" s="37">
        <v>118.48269898531339</v>
      </c>
      <c r="C138" s="37">
        <v>114.84096858087921</v>
      </c>
      <c r="D138" s="37">
        <v>99.66576158442632</v>
      </c>
      <c r="E138" s="37">
        <v>99.824675548753618</v>
      </c>
      <c r="F138" s="37">
        <v>103.60269668792949</v>
      </c>
      <c r="H138" s="36">
        <v>44389</v>
      </c>
      <c r="I138" s="37">
        <v>97.407355220515711</v>
      </c>
      <c r="J138" s="37">
        <v>103.26279403085745</v>
      </c>
      <c r="K138" s="37">
        <v>105.30979675082637</v>
      </c>
      <c r="L138" s="37">
        <v>104.38977413298132</v>
      </c>
      <c r="M138" s="37">
        <v>102.66069298851295</v>
      </c>
      <c r="O138" s="36">
        <v>44389</v>
      </c>
      <c r="P138" s="37">
        <v>45.13</v>
      </c>
      <c r="Q138" s="37">
        <v>30.9</v>
      </c>
      <c r="R138" s="37">
        <v>191.07852941176503</v>
      </c>
      <c r="S138" s="37">
        <v>198.375</v>
      </c>
      <c r="T138" s="37">
        <v>48.300000000000004</v>
      </c>
    </row>
    <row r="139" spans="1:20" x14ac:dyDescent="0.3">
      <c r="A139" s="36">
        <v>44390</v>
      </c>
      <c r="B139" s="37">
        <v>118.06601542972179</v>
      </c>
      <c r="C139" s="37">
        <v>114.8740738246937</v>
      </c>
      <c r="D139" s="37">
        <v>98.621002292457433</v>
      </c>
      <c r="E139" s="37">
        <v>99.555546499910022</v>
      </c>
      <c r="F139" s="37">
        <v>103.67443070207098</v>
      </c>
      <c r="H139" s="36">
        <v>44390</v>
      </c>
      <c r="I139" s="37">
        <v>96.891711229946537</v>
      </c>
      <c r="J139" s="37">
        <v>104.00815217391306</v>
      </c>
      <c r="K139" s="37">
        <v>104.66277515999718</v>
      </c>
      <c r="L139" s="37">
        <v>104.62833699706238</v>
      </c>
      <c r="M139" s="37">
        <v>103.10443657923011</v>
      </c>
      <c r="O139" s="36">
        <v>44390</v>
      </c>
      <c r="P139" s="37">
        <v>50.34</v>
      </c>
      <c r="Q139" s="37">
        <v>31</v>
      </c>
      <c r="R139" s="37">
        <v>191.05800453514701</v>
      </c>
      <c r="S139" s="37">
        <v>206.60000000000002</v>
      </c>
      <c r="T139" s="37">
        <v>50.05</v>
      </c>
    </row>
    <row r="140" spans="1:20" x14ac:dyDescent="0.3">
      <c r="A140" s="36">
        <v>44391</v>
      </c>
      <c r="B140" s="37">
        <v>118.20355883425886</v>
      </c>
      <c r="C140" s="37">
        <v>115.01266696405277</v>
      </c>
      <c r="D140" s="37">
        <v>97.672779886504571</v>
      </c>
      <c r="E140" s="37">
        <v>99.368813928770948</v>
      </c>
      <c r="F140" s="37">
        <v>103.59452611974646</v>
      </c>
      <c r="H140" s="36">
        <v>44391</v>
      </c>
      <c r="I140" s="37">
        <v>97.250297586841256</v>
      </c>
      <c r="J140" s="37">
        <v>103.4721635549548</v>
      </c>
      <c r="K140" s="37">
        <v>105.00879105422321</v>
      </c>
      <c r="L140" s="37">
        <v>103.7588268765807</v>
      </c>
      <c r="M140" s="37">
        <v>102.24641797420996</v>
      </c>
      <c r="O140" s="36">
        <v>44391</v>
      </c>
      <c r="P140" s="37">
        <v>43.269999999999989</v>
      </c>
      <c r="Q140" s="37">
        <v>28.499999999999996</v>
      </c>
      <c r="R140" s="37">
        <v>179.57710544452098</v>
      </c>
      <c r="S140" s="37">
        <v>197.12499999999994</v>
      </c>
      <c r="T140" s="37">
        <v>54.300000000000011</v>
      </c>
    </row>
    <row r="141" spans="1:20" x14ac:dyDescent="0.3">
      <c r="A141" s="36">
        <v>44392</v>
      </c>
      <c r="B141" s="37">
        <v>117.81795090051747</v>
      </c>
      <c r="C141" s="37">
        <v>113.80320335316843</v>
      </c>
      <c r="D141" s="37">
        <v>97.547352399564076</v>
      </c>
      <c r="E141" s="37">
        <v>99.508941395556661</v>
      </c>
      <c r="F141" s="37">
        <v>103.26876739441636</v>
      </c>
      <c r="H141" s="36">
        <v>44392</v>
      </c>
      <c r="I141" s="37">
        <v>97.02560891345658</v>
      </c>
      <c r="J141" s="37">
        <v>103.6911615306468</v>
      </c>
      <c r="K141" s="37">
        <v>105.20149096279626</v>
      </c>
      <c r="L141" s="37">
        <v>104.07058975252346</v>
      </c>
      <c r="M141" s="37">
        <v>103.0046391521106</v>
      </c>
      <c r="O141" s="36">
        <v>44392</v>
      </c>
      <c r="P141" s="37">
        <v>38.569999999999993</v>
      </c>
      <c r="Q141" s="37">
        <v>26.999999999999996</v>
      </c>
      <c r="R141" s="37">
        <v>164.41172205438099</v>
      </c>
      <c r="S141" s="37">
        <v>194.6</v>
      </c>
      <c r="T141" s="37">
        <v>51.55</v>
      </c>
    </row>
    <row r="142" spans="1:20" x14ac:dyDescent="0.3">
      <c r="A142" s="36">
        <v>44393</v>
      </c>
      <c r="B142" s="37">
        <v>116.9297285611987</v>
      </c>
      <c r="C142" s="37">
        <v>113.22470324515557</v>
      </c>
      <c r="D142" s="37">
        <v>97.547352399564076</v>
      </c>
      <c r="E142" s="37">
        <v>98.75494508391219</v>
      </c>
      <c r="F142" s="37">
        <v>103.36766441042857</v>
      </c>
      <c r="H142" s="36">
        <v>44393</v>
      </c>
      <c r="I142" s="37">
        <v>96.959659930734631</v>
      </c>
      <c r="J142" s="37">
        <v>103.74385905471794</v>
      </c>
      <c r="K142" s="37">
        <v>105.20149096279626</v>
      </c>
      <c r="L142" s="37">
        <v>103.73420031956302</v>
      </c>
      <c r="M142" s="37">
        <v>103.04800911682733</v>
      </c>
      <c r="O142" s="36">
        <v>44393</v>
      </c>
      <c r="P142" s="37">
        <v>37.71</v>
      </c>
      <c r="Q142" s="37">
        <v>25.1</v>
      </c>
      <c r="R142" s="37">
        <v>164.41172205438099</v>
      </c>
      <c r="S142" s="37">
        <v>192.72500000000002</v>
      </c>
      <c r="T142" s="37">
        <v>51.250000000000014</v>
      </c>
    </row>
    <row r="143" spans="1:20" x14ac:dyDescent="0.3">
      <c r="A143" s="36">
        <v>44396</v>
      </c>
      <c r="B143" s="37">
        <v>115.07410860254279</v>
      </c>
      <c r="C143" s="37">
        <v>110.21605379882674</v>
      </c>
      <c r="D143" s="37">
        <v>99.410208951858408</v>
      </c>
      <c r="E143" s="37">
        <v>97.069005726670284</v>
      </c>
      <c r="F143" s="37">
        <v>102.82239220547287</v>
      </c>
      <c r="H143" s="36">
        <v>44396</v>
      </c>
      <c r="I143" s="37">
        <v>96.746724655779346</v>
      </c>
      <c r="J143" s="37">
        <v>103.79661016949153</v>
      </c>
      <c r="K143" s="37">
        <v>106.07918981644278</v>
      </c>
      <c r="L143" s="37">
        <v>105.07187992780243</v>
      </c>
      <c r="M143" s="37">
        <v>103.85596442878224</v>
      </c>
      <c r="O143" s="36">
        <v>44396</v>
      </c>
      <c r="P143" s="37">
        <v>27.560000000000006</v>
      </c>
      <c r="Q143" s="37">
        <v>21.799999999999997</v>
      </c>
      <c r="R143" s="37">
        <v>153.02788732394404</v>
      </c>
      <c r="S143" s="37">
        <v>190.57500000000002</v>
      </c>
      <c r="T143" s="37">
        <v>48.050000000000011</v>
      </c>
    </row>
    <row r="144" spans="1:20" x14ac:dyDescent="0.3">
      <c r="A144" s="36">
        <v>44397</v>
      </c>
      <c r="B144" s="37">
        <v>116.81893721373274</v>
      </c>
      <c r="C144" s="37">
        <v>110.99627145177718</v>
      </c>
      <c r="D144" s="37">
        <v>100.81199030403249</v>
      </c>
      <c r="E144" s="37">
        <v>97.674641870200162</v>
      </c>
      <c r="F144" s="37">
        <v>102.56514395359089</v>
      </c>
      <c r="H144" s="36">
        <v>44397</v>
      </c>
      <c r="I144" s="37">
        <v>96.661396319361543</v>
      </c>
      <c r="J144" s="37">
        <v>103.9640098463628</v>
      </c>
      <c r="K144" s="37">
        <v>106.85842886278922</v>
      </c>
      <c r="L144" s="37">
        <v>105.03117390666392</v>
      </c>
      <c r="M144" s="37">
        <v>104.14983038493804</v>
      </c>
      <c r="O144" s="36">
        <v>44397</v>
      </c>
      <c r="P144" s="37">
        <v>30.86</v>
      </c>
      <c r="Q144" s="37">
        <v>19.400000000000002</v>
      </c>
      <c r="R144" s="37">
        <v>151.78769230769205</v>
      </c>
      <c r="S144" s="37">
        <v>190.17500000000001</v>
      </c>
      <c r="T144" s="37">
        <v>40.450000000000017</v>
      </c>
    </row>
    <row r="145" spans="1:20" x14ac:dyDescent="0.3">
      <c r="A145" s="36">
        <v>44398</v>
      </c>
      <c r="B145" s="37">
        <v>117.781741045492</v>
      </c>
      <c r="C145" s="37">
        <v>112.96968064661837</v>
      </c>
      <c r="D145" s="37">
        <v>100.39530797850354</v>
      </c>
      <c r="E145" s="37">
        <v>98.819555470450368</v>
      </c>
      <c r="F145" s="37">
        <v>103.21037329940239</v>
      </c>
      <c r="H145" s="36">
        <v>44398</v>
      </c>
      <c r="I145" s="37">
        <v>96.889622010910585</v>
      </c>
      <c r="J145" s="37">
        <v>103.84941495675768</v>
      </c>
      <c r="K145" s="37">
        <v>106.73746395667769</v>
      </c>
      <c r="L145" s="37">
        <v>104.97399536203038</v>
      </c>
      <c r="M145" s="37">
        <v>103.55684866889196</v>
      </c>
      <c r="O145" s="36">
        <v>44398</v>
      </c>
      <c r="P145" s="37">
        <v>37.519999999999996</v>
      </c>
      <c r="Q145" s="37">
        <v>20.899999999999995</v>
      </c>
      <c r="R145" s="37">
        <v>162.55672413793101</v>
      </c>
      <c r="S145" s="37">
        <v>194.15</v>
      </c>
      <c r="T145" s="37">
        <v>41.300000000000011</v>
      </c>
    </row>
    <row r="146" spans="1:20" x14ac:dyDescent="0.3">
      <c r="A146" s="36">
        <v>44399</v>
      </c>
      <c r="B146" s="37">
        <v>118.01926688554711</v>
      </c>
      <c r="C146" s="37">
        <v>113.87783042820791</v>
      </c>
      <c r="D146" s="37">
        <v>100.71897666203166</v>
      </c>
      <c r="E146" s="37">
        <v>99.020688731091795</v>
      </c>
      <c r="F146" s="37">
        <v>103.83617836184236</v>
      </c>
      <c r="H146" s="36">
        <v>44399</v>
      </c>
      <c r="I146" s="37">
        <v>96.818642132253132</v>
      </c>
      <c r="J146" s="37">
        <v>104.05233200237873</v>
      </c>
      <c r="K146" s="37">
        <v>106.24797805752866</v>
      </c>
      <c r="L146" s="37">
        <v>105.01068702703672</v>
      </c>
      <c r="M146" s="37">
        <v>103.4156938055434</v>
      </c>
      <c r="O146" s="36">
        <v>44399</v>
      </c>
      <c r="P146" s="37">
        <v>36.51</v>
      </c>
      <c r="Q146" s="37">
        <v>17.8</v>
      </c>
      <c r="R146" s="37">
        <v>166.43885767355502</v>
      </c>
      <c r="S146" s="37">
        <v>187.65000000000003</v>
      </c>
      <c r="T146" s="37">
        <v>41.9</v>
      </c>
    </row>
    <row r="147" spans="1:20" x14ac:dyDescent="0.3">
      <c r="A147" s="36">
        <v>44400</v>
      </c>
      <c r="B147" s="37">
        <v>119.21662410657588</v>
      </c>
      <c r="C147" s="37">
        <v>115.28199776118777</v>
      </c>
      <c r="D147" s="37">
        <v>98.356993874253078</v>
      </c>
      <c r="E147" s="37">
        <v>98.591156153608068</v>
      </c>
      <c r="F147" s="37">
        <v>103.95473083894753</v>
      </c>
      <c r="H147" s="36">
        <v>44400</v>
      </c>
      <c r="I147" s="37">
        <v>96.724857930084369</v>
      </c>
      <c r="J147" s="37">
        <v>104.05233200237873</v>
      </c>
      <c r="K147" s="37">
        <v>105.60658274140233</v>
      </c>
      <c r="L147" s="37">
        <v>104.94625966653656</v>
      </c>
      <c r="M147" s="37">
        <v>103.4778317447817</v>
      </c>
      <c r="O147" s="36">
        <v>44400</v>
      </c>
      <c r="P147" s="37">
        <v>36.309999999999995</v>
      </c>
      <c r="Q147" s="37">
        <v>18.399999999999999</v>
      </c>
      <c r="R147" s="37">
        <v>169.47020044543399</v>
      </c>
      <c r="S147" s="37">
        <v>192.42500000000001</v>
      </c>
      <c r="T147" s="37">
        <v>41.800000000000011</v>
      </c>
    </row>
    <row r="148" spans="1:20" x14ac:dyDescent="0.3">
      <c r="A148" s="36">
        <v>44403</v>
      </c>
      <c r="B148" s="37">
        <v>119.50062826800698</v>
      </c>
      <c r="C148" s="37">
        <v>115.09935781438058</v>
      </c>
      <c r="D148" s="37">
        <v>97.399141267992036</v>
      </c>
      <c r="E148" s="37">
        <v>99.424103521485705</v>
      </c>
      <c r="F148" s="37">
        <v>103.71312475843447</v>
      </c>
      <c r="H148" s="36">
        <v>44403</v>
      </c>
      <c r="I148" s="37">
        <v>96.999427948493775</v>
      </c>
      <c r="J148" s="37">
        <v>103.77022790815896</v>
      </c>
      <c r="K148" s="37">
        <v>106.67979464097334</v>
      </c>
      <c r="L148" s="37">
        <v>104.92223030290461</v>
      </c>
      <c r="M148" s="37">
        <v>103.12360438584857</v>
      </c>
      <c r="O148" s="36">
        <v>44403</v>
      </c>
      <c r="P148" s="37">
        <v>37.640000000000008</v>
      </c>
      <c r="Q148" s="37">
        <v>18.600000000000001</v>
      </c>
      <c r="R148" s="37">
        <v>176.34187363834397</v>
      </c>
      <c r="S148" s="37">
        <v>191.375</v>
      </c>
      <c r="T148" s="37">
        <v>40.150000000000006</v>
      </c>
    </row>
    <row r="149" spans="1:20" x14ac:dyDescent="0.3">
      <c r="A149" s="36">
        <v>44404</v>
      </c>
      <c r="B149" s="37">
        <v>118.93748395552133</v>
      </c>
      <c r="C149" s="37">
        <v>114.03999001231628</v>
      </c>
      <c r="D149" s="37">
        <v>97.406892404825442</v>
      </c>
      <c r="E149" s="37">
        <v>99.050836169394643</v>
      </c>
      <c r="F149" s="37">
        <v>103.67392983688134</v>
      </c>
      <c r="H149" s="36">
        <v>44404</v>
      </c>
      <c r="I149" s="37">
        <v>97.227150770296006</v>
      </c>
      <c r="J149" s="37">
        <v>103.64728780570367</v>
      </c>
      <c r="K149" s="37">
        <v>107.49138476686124</v>
      </c>
      <c r="L149" s="37">
        <v>105.06785685006666</v>
      </c>
      <c r="M149" s="37">
        <v>103.63923331332164</v>
      </c>
      <c r="O149" s="36">
        <v>44404</v>
      </c>
      <c r="P149" s="37">
        <v>32.790000000000006</v>
      </c>
      <c r="Q149" s="37">
        <v>16.299999999999997</v>
      </c>
      <c r="R149" s="37">
        <v>181.969759182681</v>
      </c>
      <c r="S149" s="37">
        <v>194.85</v>
      </c>
      <c r="T149" s="37">
        <v>42.900000000000006</v>
      </c>
    </row>
    <row r="150" spans="1:20" x14ac:dyDescent="0.3">
      <c r="A150" s="36">
        <v>44405</v>
      </c>
      <c r="B150" s="37">
        <v>118.91532568602814</v>
      </c>
      <c r="C150" s="37">
        <v>115.1117021425826</v>
      </c>
      <c r="D150" s="37">
        <v>97.997388101770085</v>
      </c>
      <c r="E150" s="37">
        <v>99.531096158377096</v>
      </c>
      <c r="F150" s="37">
        <v>103.30352890921316</v>
      </c>
      <c r="H150" s="36">
        <v>44405</v>
      </c>
      <c r="I150" s="37">
        <v>97.34299516908213</v>
      </c>
      <c r="J150" s="37">
        <v>103.40227944280289</v>
      </c>
      <c r="K150" s="37">
        <v>107.04409592798368</v>
      </c>
      <c r="L150" s="37">
        <v>104.47131160042771</v>
      </c>
      <c r="M150" s="37">
        <v>103.59238493561239</v>
      </c>
      <c r="O150" s="36">
        <v>44405</v>
      </c>
      <c r="P150" s="37">
        <v>31.949999999999989</v>
      </c>
      <c r="Q150" s="37">
        <v>15.399999999999997</v>
      </c>
      <c r="R150" s="37">
        <v>193.32851258581195</v>
      </c>
      <c r="S150" s="37">
        <v>194.10000000000002</v>
      </c>
      <c r="T150" s="37">
        <v>39.050000000000011</v>
      </c>
    </row>
    <row r="151" spans="1:20" x14ac:dyDescent="0.3">
      <c r="A151" s="36">
        <v>44406</v>
      </c>
      <c r="B151" s="37">
        <v>119.41550808641723</v>
      </c>
      <c r="C151" s="37">
        <v>115.49718184598208</v>
      </c>
      <c r="D151" s="37">
        <v>99.91708632417604</v>
      </c>
      <c r="E151" s="37">
        <v>99.613311501691072</v>
      </c>
      <c r="F151" s="37">
        <v>104.09853921783559</v>
      </c>
      <c r="H151" s="36">
        <v>44406</v>
      </c>
      <c r="I151" s="37">
        <v>97.828311416877128</v>
      </c>
      <c r="J151" s="37">
        <v>103.036931101203</v>
      </c>
      <c r="K151" s="37">
        <v>107.92460791898164</v>
      </c>
      <c r="L151" s="37">
        <v>103.94227393030546</v>
      </c>
      <c r="M151" s="37">
        <v>103.00257339241088</v>
      </c>
      <c r="O151" s="36">
        <v>44406</v>
      </c>
      <c r="P151" s="37">
        <v>35.609999999999985</v>
      </c>
      <c r="Q151" s="37">
        <v>15.399999999999997</v>
      </c>
      <c r="R151" s="37">
        <v>189.46940397351005</v>
      </c>
      <c r="S151" s="37">
        <v>192.8</v>
      </c>
      <c r="T151" s="37">
        <v>37.999999999999993</v>
      </c>
    </row>
    <row r="152" spans="1:20" x14ac:dyDescent="0.3">
      <c r="A152" s="36">
        <v>44407</v>
      </c>
      <c r="B152" s="37">
        <v>118.76994582032887</v>
      </c>
      <c r="C152" s="37">
        <v>114.72650299209684</v>
      </c>
      <c r="D152" s="37">
        <v>99.873163215453431</v>
      </c>
      <c r="E152" s="37">
        <v>96.896157058979213</v>
      </c>
      <c r="F152" s="37">
        <v>103.40023794049605</v>
      </c>
      <c r="H152" s="36">
        <v>44407</v>
      </c>
      <c r="I152" s="37">
        <v>97.499294811986019</v>
      </c>
      <c r="J152" s="37">
        <v>103.18449873631003</v>
      </c>
      <c r="K152" s="37">
        <v>106.69245375905479</v>
      </c>
      <c r="L152" s="37">
        <v>105.7122670320549</v>
      </c>
      <c r="M152" s="37">
        <v>103.63369382262033</v>
      </c>
      <c r="O152" s="36">
        <v>44407</v>
      </c>
      <c r="P152" s="37">
        <v>30.909999999999993</v>
      </c>
      <c r="Q152" s="37">
        <v>14.299999999999995</v>
      </c>
      <c r="R152" s="37">
        <v>182.993744075829</v>
      </c>
      <c r="S152" s="37">
        <v>215.29999999999995</v>
      </c>
      <c r="T152" s="37">
        <v>41.350000000000009</v>
      </c>
    </row>
    <row r="153" spans="1:20" x14ac:dyDescent="0.3">
      <c r="A153" s="36">
        <v>44410</v>
      </c>
      <c r="B153" s="37">
        <v>118.55106535338386</v>
      </c>
      <c r="C153" s="37">
        <v>115.49297355227684</v>
      </c>
      <c r="D153" s="37">
        <v>98.925645458303592</v>
      </c>
      <c r="E153" s="37">
        <v>97.241718699095998</v>
      </c>
      <c r="F153" s="37">
        <v>104.55367913703685</v>
      </c>
      <c r="H153" s="36">
        <v>44410</v>
      </c>
      <c r="I153" s="37">
        <v>97.632756822527384</v>
      </c>
      <c r="J153" s="37">
        <v>103.18449873631003</v>
      </c>
      <c r="K153" s="37">
        <v>106.9273507278993</v>
      </c>
      <c r="L153" s="37">
        <v>105.63843957203436</v>
      </c>
      <c r="M153" s="37">
        <v>103.54269866567705</v>
      </c>
      <c r="O153" s="36">
        <v>44410</v>
      </c>
      <c r="P153" s="37">
        <v>26.41</v>
      </c>
      <c r="Q153" s="37">
        <v>11.7</v>
      </c>
      <c r="R153" s="37">
        <v>177.102222222222</v>
      </c>
      <c r="S153" s="37">
        <v>216.32499999999999</v>
      </c>
      <c r="T153" s="37">
        <v>41.850000000000009</v>
      </c>
    </row>
    <row r="154" spans="1:20" x14ac:dyDescent="0.3">
      <c r="A154" s="36">
        <v>44411</v>
      </c>
      <c r="B154" s="37">
        <v>119.52359720589625</v>
      </c>
      <c r="C154" s="37">
        <v>115.53028708979657</v>
      </c>
      <c r="D154" s="37">
        <v>98.81595512796423</v>
      </c>
      <c r="E154" s="37">
        <v>97.620653341223743</v>
      </c>
      <c r="F154" s="37">
        <v>104.41730538375498</v>
      </c>
      <c r="H154" s="36">
        <v>44411</v>
      </c>
      <c r="I154" s="37">
        <v>97.597767183240833</v>
      </c>
      <c r="J154" s="37">
        <v>103.23668240053946</v>
      </c>
      <c r="K154" s="37">
        <v>107.09473240030944</v>
      </c>
      <c r="L154" s="37">
        <v>105.77826907215541</v>
      </c>
      <c r="M154" s="37">
        <v>102.95151337249187</v>
      </c>
      <c r="O154" s="36">
        <v>44411</v>
      </c>
      <c r="P154" s="37">
        <v>25.899999999999991</v>
      </c>
      <c r="Q154" s="37">
        <v>12.2</v>
      </c>
      <c r="R154" s="37">
        <v>181.15292576419199</v>
      </c>
      <c r="S154" s="37">
        <v>210.02499999999998</v>
      </c>
      <c r="T154" s="37">
        <v>40.850000000000009</v>
      </c>
    </row>
    <row r="155" spans="1:20" x14ac:dyDescent="0.3">
      <c r="A155" s="36">
        <v>44412</v>
      </c>
      <c r="B155" s="37">
        <v>118.96991069136502</v>
      </c>
      <c r="C155" s="37">
        <v>116.28637719217032</v>
      </c>
      <c r="D155" s="37">
        <v>98.920478033747983</v>
      </c>
      <c r="E155" s="37">
        <v>96.885019428834283</v>
      </c>
      <c r="F155" s="37">
        <v>105.00165263989972</v>
      </c>
      <c r="H155" s="36">
        <v>44412</v>
      </c>
      <c r="I155" s="37">
        <v>97.397854123767218</v>
      </c>
      <c r="J155" s="37">
        <v>103.4721635549548</v>
      </c>
      <c r="K155" s="37">
        <v>108.94437020887544</v>
      </c>
      <c r="L155" s="37">
        <v>105.94045699644467</v>
      </c>
      <c r="M155" s="37">
        <v>102.84599099293804</v>
      </c>
      <c r="O155" s="36">
        <v>44412</v>
      </c>
      <c r="P155" s="37">
        <v>26.879999999999992</v>
      </c>
      <c r="Q155" s="37">
        <v>10.299999999999997</v>
      </c>
      <c r="R155" s="37">
        <v>186.21333333333303</v>
      </c>
      <c r="S155" s="37">
        <v>214.72499999999997</v>
      </c>
      <c r="T155" s="37">
        <v>43.300000000000011</v>
      </c>
    </row>
    <row r="156" spans="1:20" x14ac:dyDescent="0.3">
      <c r="A156" s="36">
        <v>44413</v>
      </c>
      <c r="B156" s="37">
        <v>119.6843797711213</v>
      </c>
      <c r="C156" s="37">
        <v>116.74031180650827</v>
      </c>
      <c r="D156" s="37">
        <v>99.603047840956066</v>
      </c>
      <c r="E156" s="37">
        <v>96.439431532545726</v>
      </c>
      <c r="F156" s="37">
        <v>104.89717381147219</v>
      </c>
      <c r="H156" s="36">
        <v>44413</v>
      </c>
      <c r="I156" s="37">
        <v>97.42530679502191</v>
      </c>
      <c r="J156" s="37">
        <v>103.49839445665035</v>
      </c>
      <c r="K156" s="37">
        <v>109.08502707644701</v>
      </c>
      <c r="L156" s="37">
        <v>106.28656708059481</v>
      </c>
      <c r="M156" s="37">
        <v>102.59870503683854</v>
      </c>
      <c r="O156" s="36">
        <v>44413</v>
      </c>
      <c r="P156" s="37">
        <v>31.03</v>
      </c>
      <c r="Q156" s="37">
        <v>10.599999999999998</v>
      </c>
      <c r="R156" s="37">
        <v>197.26297872340396</v>
      </c>
      <c r="S156" s="37">
        <v>224.52499999999998</v>
      </c>
      <c r="T156" s="37">
        <v>43.050000000000004</v>
      </c>
    </row>
    <row r="157" spans="1:20" x14ac:dyDescent="0.3">
      <c r="A157" s="36">
        <v>44414</v>
      </c>
      <c r="B157" s="37">
        <v>119.88488508775485</v>
      </c>
      <c r="C157" s="37">
        <v>117.11793602832464</v>
      </c>
      <c r="D157" s="37">
        <v>100.58814686760118</v>
      </c>
      <c r="E157" s="37">
        <v>96.662026995181904</v>
      </c>
      <c r="F157" s="37">
        <v>105.16100076004685</v>
      </c>
      <c r="H157" s="36">
        <v>44414</v>
      </c>
      <c r="I157" s="37">
        <v>96.841594827586221</v>
      </c>
      <c r="J157" s="37">
        <v>104.1319503485802</v>
      </c>
      <c r="K157" s="37">
        <v>109.24678247415429</v>
      </c>
      <c r="L157" s="37">
        <v>106.84503270064954</v>
      </c>
      <c r="M157" s="37">
        <v>103.28434908881043</v>
      </c>
      <c r="O157" s="36">
        <v>44414</v>
      </c>
      <c r="P157" s="37">
        <v>38.36999999999999</v>
      </c>
      <c r="Q157" s="37">
        <v>14.799999999999997</v>
      </c>
      <c r="R157" s="37">
        <v>204.08401948842899</v>
      </c>
      <c r="S157" s="37">
        <v>234.5</v>
      </c>
      <c r="T157" s="37">
        <v>45.95</v>
      </c>
    </row>
    <row r="158" spans="1:20" x14ac:dyDescent="0.3">
      <c r="A158" s="36">
        <v>44417</v>
      </c>
      <c r="B158" s="37">
        <v>119.772202180698</v>
      </c>
      <c r="C158" s="37">
        <v>117.19116033879568</v>
      </c>
      <c r="D158" s="37">
        <v>99.677740614077962</v>
      </c>
      <c r="E158" s="37">
        <v>96.487645940266503</v>
      </c>
      <c r="F158" s="37">
        <v>104.89680957711541</v>
      </c>
      <c r="H158" s="36">
        <v>44417</v>
      </c>
      <c r="I158" s="37">
        <v>96.690515896497942</v>
      </c>
      <c r="J158" s="37">
        <v>104.35375308852348</v>
      </c>
      <c r="K158" s="37">
        <v>110.34531260988818</v>
      </c>
      <c r="L158" s="37">
        <v>107.24295853450171</v>
      </c>
      <c r="M158" s="37">
        <v>103.57219056932679</v>
      </c>
      <c r="O158" s="36">
        <v>44417</v>
      </c>
      <c r="P158" s="37">
        <v>41.050000000000011</v>
      </c>
      <c r="Q158" s="37">
        <v>14.399999999999997</v>
      </c>
      <c r="R158" s="37">
        <v>206.89811564231903</v>
      </c>
      <c r="S158" s="37">
        <v>241.65</v>
      </c>
      <c r="T158" s="37">
        <v>50.050000000000011</v>
      </c>
    </row>
    <row r="159" spans="1:20" x14ac:dyDescent="0.3">
      <c r="A159" s="36">
        <v>44418</v>
      </c>
      <c r="B159" s="37">
        <v>119.8911002121249</v>
      </c>
      <c r="C159" s="37">
        <v>117.49051029769468</v>
      </c>
      <c r="D159" s="37">
        <v>102.06650005637192</v>
      </c>
      <c r="E159" s="37">
        <v>96.386188227003686</v>
      </c>
      <c r="F159" s="37">
        <v>105.31953682287195</v>
      </c>
      <c r="H159" s="36">
        <v>44418</v>
      </c>
      <c r="I159" s="37">
        <v>96.576218365482774</v>
      </c>
      <c r="J159" s="37">
        <v>104.50511945392493</v>
      </c>
      <c r="K159" s="37">
        <v>110.75321752584568</v>
      </c>
      <c r="L159" s="37">
        <v>106.63766686159543</v>
      </c>
      <c r="M159" s="37">
        <v>103.32687996739352</v>
      </c>
      <c r="O159" s="36">
        <v>44418</v>
      </c>
      <c r="P159" s="37">
        <v>43.58</v>
      </c>
      <c r="Q159" s="37">
        <v>14.699999999999996</v>
      </c>
      <c r="R159" s="37">
        <v>206.88</v>
      </c>
      <c r="S159" s="37">
        <v>241.65</v>
      </c>
      <c r="T159" s="37">
        <v>50.300000000000011</v>
      </c>
    </row>
    <row r="160" spans="1:20" x14ac:dyDescent="0.3">
      <c r="A160" s="36">
        <v>44419</v>
      </c>
      <c r="B160" s="37">
        <v>120.18699417669868</v>
      </c>
      <c r="C160" s="37">
        <v>118.00981374092061</v>
      </c>
      <c r="D160" s="37">
        <v>102.59686572212409</v>
      </c>
      <c r="E160" s="37">
        <v>96.578282427086464</v>
      </c>
      <c r="F160" s="37">
        <v>105.42049235934542</v>
      </c>
      <c r="H160" s="36">
        <v>44419</v>
      </c>
      <c r="I160" s="37">
        <v>96.714448677385334</v>
      </c>
      <c r="J160" s="37">
        <v>104.33597410341598</v>
      </c>
      <c r="K160" s="37">
        <v>109.72360925522189</v>
      </c>
      <c r="L160" s="37">
        <v>106.49759079210716</v>
      </c>
      <c r="M160" s="37">
        <v>102.92458315317903</v>
      </c>
      <c r="O160" s="36">
        <v>44419</v>
      </c>
      <c r="P160" s="37">
        <v>41.71</v>
      </c>
      <c r="Q160" s="37">
        <v>13.999999999999996</v>
      </c>
      <c r="R160" s="37">
        <v>215.75460815047003</v>
      </c>
      <c r="S160" s="37">
        <v>244.17500000000001</v>
      </c>
      <c r="T160" s="37">
        <v>52.600000000000009</v>
      </c>
    </row>
    <row r="161" spans="1:20" x14ac:dyDescent="0.3">
      <c r="A161" s="36">
        <v>44420</v>
      </c>
      <c r="B161" s="37">
        <v>120.54179671138854</v>
      </c>
      <c r="C161" s="37">
        <v>118.57091956828518</v>
      </c>
      <c r="D161" s="37">
        <v>102.75541170280734</v>
      </c>
      <c r="E161" s="37">
        <v>96.148299521161988</v>
      </c>
      <c r="F161" s="37">
        <v>105.19647600426359</v>
      </c>
      <c r="H161" s="36">
        <v>44420</v>
      </c>
      <c r="I161" s="37">
        <v>96.59697963132156</v>
      </c>
      <c r="J161" s="37">
        <v>104.41602728047741</v>
      </c>
      <c r="K161" s="37">
        <v>108.72916520149096</v>
      </c>
      <c r="L161" s="37">
        <v>106.03894392144559</v>
      </c>
      <c r="M161" s="37">
        <v>103.49199089480129</v>
      </c>
      <c r="O161" s="36">
        <v>44420</v>
      </c>
      <c r="P161" s="37">
        <v>44.58</v>
      </c>
      <c r="Q161" s="37">
        <v>14.399999999999997</v>
      </c>
      <c r="R161" s="37">
        <v>214.83061728395003</v>
      </c>
      <c r="S161" s="37">
        <v>246.97499999999999</v>
      </c>
      <c r="T161" s="37">
        <v>49.550000000000011</v>
      </c>
    </row>
    <row r="162" spans="1:20" x14ac:dyDescent="0.3">
      <c r="A162" s="36">
        <v>44421</v>
      </c>
      <c r="B162" s="37">
        <v>120.73554645805467</v>
      </c>
      <c r="C162" s="37">
        <v>118.66546590019611</v>
      </c>
      <c r="D162" s="37">
        <v>103.39405840129278</v>
      </c>
      <c r="E162" s="37">
        <v>96.610546752401092</v>
      </c>
      <c r="F162" s="37">
        <v>105.81533169856178</v>
      </c>
      <c r="H162" s="36">
        <v>44421</v>
      </c>
      <c r="I162" s="37">
        <v>97.136773384638673</v>
      </c>
      <c r="J162" s="37">
        <v>103.82300584894466</v>
      </c>
      <c r="K162" s="37">
        <v>108.69681412194949</v>
      </c>
      <c r="L162" s="37">
        <v>105.73336779482928</v>
      </c>
      <c r="M162" s="37">
        <v>102.95279110373619</v>
      </c>
      <c r="O162" s="36">
        <v>44421</v>
      </c>
      <c r="P162" s="37">
        <v>36.349999999999994</v>
      </c>
      <c r="Q162" s="37">
        <v>13.699999999999996</v>
      </c>
      <c r="R162" s="37">
        <v>215.99111111111102</v>
      </c>
      <c r="S162" s="37">
        <v>246.62499999999997</v>
      </c>
      <c r="T162" s="37">
        <v>52.550000000000011</v>
      </c>
    </row>
    <row r="163" spans="1:20" x14ac:dyDescent="0.3">
      <c r="A163" s="36">
        <v>44424</v>
      </c>
      <c r="B163" s="37">
        <v>121.05197735532947</v>
      </c>
      <c r="C163" s="37">
        <v>117.90067865749818</v>
      </c>
      <c r="D163" s="37">
        <v>101.69068736141908</v>
      </c>
      <c r="E163" s="37">
        <v>96.085810846094716</v>
      </c>
      <c r="F163" s="37">
        <v>105.30003587751236</v>
      </c>
      <c r="H163" s="36">
        <v>44424</v>
      </c>
      <c r="I163" s="37">
        <v>97.021419009370817</v>
      </c>
      <c r="J163" s="37">
        <v>103.99049074545763</v>
      </c>
      <c r="K163" s="37">
        <v>108.90357971727968</v>
      </c>
      <c r="L163" s="37">
        <v>105.87264312820237</v>
      </c>
      <c r="M163" s="37">
        <v>103.34652048865844</v>
      </c>
      <c r="O163" s="36">
        <v>44424</v>
      </c>
      <c r="P163" s="37">
        <v>35.180000000000014</v>
      </c>
      <c r="Q163" s="37">
        <v>13.5</v>
      </c>
      <c r="R163" s="37">
        <v>211.94171215608901</v>
      </c>
      <c r="S163" s="37">
        <v>254.47499999999999</v>
      </c>
      <c r="T163" s="37">
        <v>48.35</v>
      </c>
    </row>
    <row r="164" spans="1:20" x14ac:dyDescent="0.3">
      <c r="A164" s="36">
        <v>44425</v>
      </c>
      <c r="B164" s="37">
        <v>120.1972626430492</v>
      </c>
      <c r="C164" s="37">
        <v>117.73122469763409</v>
      </c>
      <c r="D164" s="37">
        <v>101.48305084745763</v>
      </c>
      <c r="E164" s="37">
        <v>96.056730464671944</v>
      </c>
      <c r="F164" s="37">
        <v>104.44177191380517</v>
      </c>
      <c r="H164" s="36">
        <v>44425</v>
      </c>
      <c r="I164" s="37">
        <v>96.498443036615484</v>
      </c>
      <c r="J164" s="37">
        <v>104.5943637916311</v>
      </c>
      <c r="K164" s="37">
        <v>110.30030241226527</v>
      </c>
      <c r="L164" s="37">
        <v>106.44473945000354</v>
      </c>
      <c r="M164" s="37">
        <v>104.69740885187639</v>
      </c>
      <c r="O164" s="36">
        <v>44425</v>
      </c>
      <c r="P164" s="37">
        <v>34.85</v>
      </c>
      <c r="Q164" s="37">
        <v>13.3</v>
      </c>
      <c r="R164" s="37">
        <v>212.39275510204104</v>
      </c>
      <c r="S164" s="37">
        <v>258.65000000000003</v>
      </c>
      <c r="T164" s="37">
        <v>42.95</v>
      </c>
    </row>
    <row r="165" spans="1:20" x14ac:dyDescent="0.3">
      <c r="A165" s="36">
        <v>44426</v>
      </c>
      <c r="B165" s="37">
        <v>118.90532744247633</v>
      </c>
      <c r="C165" s="37">
        <v>117.53539876388386</v>
      </c>
      <c r="D165" s="37">
        <v>101.97653989251758</v>
      </c>
      <c r="E165" s="37">
        <v>95.920259271376324</v>
      </c>
      <c r="F165" s="37">
        <v>104.69445959800149</v>
      </c>
      <c r="H165" s="36">
        <v>44426</v>
      </c>
      <c r="I165" s="37">
        <v>96.492226421577072</v>
      </c>
      <c r="J165" s="37">
        <v>104.58543249935958</v>
      </c>
      <c r="K165" s="37">
        <v>111.06547577185455</v>
      </c>
      <c r="L165" s="37">
        <v>106.78125481982957</v>
      </c>
      <c r="M165" s="37">
        <v>105.09179532651615</v>
      </c>
      <c r="O165" s="36">
        <v>44426</v>
      </c>
      <c r="P165" s="37">
        <v>34.51</v>
      </c>
      <c r="Q165" s="37">
        <v>12.2</v>
      </c>
      <c r="R165" s="37">
        <v>216.96400569530101</v>
      </c>
      <c r="S165" s="37">
        <v>267.8</v>
      </c>
      <c r="T165" s="37">
        <v>45.65000000000002</v>
      </c>
    </row>
    <row r="166" spans="1:20" x14ac:dyDescent="0.3">
      <c r="A166" s="36">
        <v>44427</v>
      </c>
      <c r="B166" s="37">
        <v>119.05476065015606</v>
      </c>
      <c r="C166" s="37">
        <v>115.71994085944579</v>
      </c>
      <c r="D166" s="37">
        <v>101.2465237325717</v>
      </c>
      <c r="E166" s="37">
        <v>95.140017807582012</v>
      </c>
      <c r="F166" s="37">
        <v>105.32319527226372</v>
      </c>
      <c r="H166" s="36">
        <v>44427</v>
      </c>
      <c r="I166" s="37">
        <v>96.046725376197003</v>
      </c>
      <c r="J166" s="37">
        <v>104.90792291220559</v>
      </c>
      <c r="K166" s="37">
        <v>110.79682115479288</v>
      </c>
      <c r="L166" s="37">
        <v>107.25102450835846</v>
      </c>
      <c r="M166" s="37">
        <v>106.08770863769024</v>
      </c>
      <c r="O166" s="36">
        <v>44427</v>
      </c>
      <c r="P166" s="37">
        <v>33.010000000000005</v>
      </c>
      <c r="Q166" s="37">
        <v>11.5</v>
      </c>
      <c r="R166" s="37">
        <v>224.87999999999997</v>
      </c>
      <c r="S166" s="37">
        <v>265.35000000000002</v>
      </c>
      <c r="T166" s="37">
        <v>41.600000000000009</v>
      </c>
    </row>
    <row r="167" spans="1:20" x14ac:dyDescent="0.3">
      <c r="A167" s="36">
        <v>44428</v>
      </c>
      <c r="B167" s="37">
        <v>120.02404982908408</v>
      </c>
      <c r="C167" s="37">
        <v>116.35932094972772</v>
      </c>
      <c r="D167" s="37">
        <v>102.11488594084707</v>
      </c>
      <c r="E167" s="37">
        <v>95.457383479648982</v>
      </c>
      <c r="F167" s="37">
        <v>105.23209110987256</v>
      </c>
      <c r="H167" s="36">
        <v>44428</v>
      </c>
      <c r="I167" s="37">
        <v>96.120689655172427</v>
      </c>
      <c r="J167" s="37">
        <v>104.70165840314584</v>
      </c>
      <c r="K167" s="37">
        <v>111.11611224418031</v>
      </c>
      <c r="L167" s="37">
        <v>107.41740647218117</v>
      </c>
      <c r="M167" s="37">
        <v>106.23119328650947</v>
      </c>
      <c r="O167" s="36">
        <v>44428</v>
      </c>
      <c r="P167" s="37">
        <v>34.179999999999986</v>
      </c>
      <c r="Q167" s="37">
        <v>10.899999999999999</v>
      </c>
      <c r="R167" s="37">
        <v>226.51157894736804</v>
      </c>
      <c r="S167" s="37">
        <v>265.52499999999998</v>
      </c>
      <c r="T167" s="37">
        <v>38.499999999999993</v>
      </c>
    </row>
    <row r="168" spans="1:20" x14ac:dyDescent="0.3">
      <c r="A168" s="36">
        <v>44431</v>
      </c>
      <c r="B168" s="37">
        <v>121.0471133449529</v>
      </c>
      <c r="C168" s="37">
        <v>117.17067997609689</v>
      </c>
      <c r="D168" s="37">
        <v>103.17820098462927</v>
      </c>
      <c r="E168" s="37">
        <v>96.634643954105869</v>
      </c>
      <c r="F168" s="37">
        <v>105.92141854756834</v>
      </c>
      <c r="H168" s="36">
        <v>44431</v>
      </c>
      <c r="I168" s="37">
        <v>96.67699391122872</v>
      </c>
      <c r="J168" s="37">
        <v>104.28267347807578</v>
      </c>
      <c r="K168" s="37">
        <v>110.61678036430126</v>
      </c>
      <c r="L168" s="37">
        <v>107.30959041850397</v>
      </c>
      <c r="M168" s="37">
        <v>105.22307311256557</v>
      </c>
      <c r="O168" s="36">
        <v>44431</v>
      </c>
      <c r="P168" s="37">
        <v>33.85</v>
      </c>
      <c r="Q168" s="37">
        <v>12.3</v>
      </c>
      <c r="R168" s="37">
        <v>228.40000000000003</v>
      </c>
      <c r="S168" s="37">
        <v>266.40000000000003</v>
      </c>
      <c r="T168" s="37">
        <v>39.000000000000007</v>
      </c>
    </row>
    <row r="169" spans="1:20" x14ac:dyDescent="0.3">
      <c r="A169" s="36">
        <v>44432</v>
      </c>
      <c r="B169" s="37">
        <v>121.22816262008025</v>
      </c>
      <c r="C169" s="37">
        <v>117.21725175976816</v>
      </c>
      <c r="D169" s="37">
        <v>102.63045398173551</v>
      </c>
      <c r="E169" s="37">
        <v>98.041665085761196</v>
      </c>
      <c r="F169" s="37">
        <v>106.04881785731143</v>
      </c>
      <c r="H169" s="36">
        <v>44432</v>
      </c>
      <c r="I169" s="37">
        <v>96.744641684518754</v>
      </c>
      <c r="J169" s="37">
        <v>104.18509697175911</v>
      </c>
      <c r="K169" s="37">
        <v>110.17652436880229</v>
      </c>
      <c r="L169" s="37">
        <v>106.38886146200299</v>
      </c>
      <c r="M169" s="37">
        <v>104.41484988113586</v>
      </c>
      <c r="O169" s="36">
        <v>44432</v>
      </c>
      <c r="P169" s="37">
        <v>38.029999999999987</v>
      </c>
      <c r="Q169" s="37">
        <v>12.6</v>
      </c>
      <c r="R169" s="37">
        <v>225.89499250374803</v>
      </c>
      <c r="S169" s="37">
        <v>253.45</v>
      </c>
      <c r="T169" s="37">
        <v>43.600000000000009</v>
      </c>
    </row>
    <row r="170" spans="1:20" x14ac:dyDescent="0.3">
      <c r="A170" s="36">
        <v>44433</v>
      </c>
      <c r="B170" s="37">
        <v>121.49730452758298</v>
      </c>
      <c r="C170" s="37">
        <v>117.30253984552756</v>
      </c>
      <c r="D170" s="37">
        <v>104.23963696493668</v>
      </c>
      <c r="E170" s="37">
        <v>98.346821366830753</v>
      </c>
      <c r="F170" s="37">
        <v>106.65298089033982</v>
      </c>
      <c r="H170" s="36">
        <v>44433</v>
      </c>
      <c r="I170" s="37">
        <v>96.815513062213839</v>
      </c>
      <c r="J170" s="37">
        <v>104.04349303431873</v>
      </c>
      <c r="K170" s="37">
        <v>110.01758210844643</v>
      </c>
      <c r="L170" s="37">
        <v>106.25713961851429</v>
      </c>
      <c r="M170" s="37">
        <v>104.1214083788478</v>
      </c>
      <c r="O170" s="36">
        <v>44433</v>
      </c>
      <c r="P170" s="37">
        <v>42.58</v>
      </c>
      <c r="Q170" s="37">
        <v>18.2</v>
      </c>
      <c r="R170" s="37">
        <v>219.10282608695701</v>
      </c>
      <c r="S170" s="37">
        <v>248.35000000000002</v>
      </c>
      <c r="T170" s="37">
        <v>45.2</v>
      </c>
    </row>
    <row r="171" spans="1:20" x14ac:dyDescent="0.3">
      <c r="A171" s="36">
        <v>44434</v>
      </c>
      <c r="B171" s="37">
        <v>120.78959101779417</v>
      </c>
      <c r="C171" s="37">
        <v>116.98691781763499</v>
      </c>
      <c r="D171" s="37">
        <v>104.37751324739753</v>
      </c>
      <c r="E171" s="37">
        <v>97.480865828755583</v>
      </c>
      <c r="F171" s="37">
        <v>105.88357103464166</v>
      </c>
      <c r="H171" s="36">
        <v>44434</v>
      </c>
      <c r="I171" s="37">
        <v>96.568954030646239</v>
      </c>
      <c r="J171" s="37">
        <v>104.2205582028591</v>
      </c>
      <c r="K171" s="37">
        <v>110.13854701455799</v>
      </c>
      <c r="L171" s="37">
        <v>106.56497989658973</v>
      </c>
      <c r="M171" s="37">
        <v>104.59778632306681</v>
      </c>
      <c r="O171" s="36">
        <v>44434</v>
      </c>
      <c r="P171" s="37">
        <v>43.589999999999996</v>
      </c>
      <c r="Q171" s="37">
        <v>19.7</v>
      </c>
      <c r="R171" s="37">
        <v>215.88</v>
      </c>
      <c r="S171" s="37">
        <v>247.27499999999998</v>
      </c>
      <c r="T171" s="37">
        <v>47.45000000000001</v>
      </c>
    </row>
    <row r="172" spans="1:20" x14ac:dyDescent="0.3">
      <c r="A172" s="36">
        <v>44435</v>
      </c>
      <c r="B172" s="37">
        <v>121.85345817626632</v>
      </c>
      <c r="C172" s="37">
        <v>117.57916501841829</v>
      </c>
      <c r="D172" s="37">
        <v>104.73946784922397</v>
      </c>
      <c r="E172" s="37">
        <v>98.825351397075934</v>
      </c>
      <c r="F172" s="37">
        <v>105.89278962787213</v>
      </c>
      <c r="H172" s="36">
        <v>44435</v>
      </c>
      <c r="I172" s="37">
        <v>96.960706039747109</v>
      </c>
      <c r="J172" s="37">
        <v>103.84061042814751</v>
      </c>
      <c r="K172" s="37">
        <v>110.42408045572824</v>
      </c>
      <c r="L172" s="37">
        <v>105.88347460823633</v>
      </c>
      <c r="M172" s="37">
        <v>103.59056255612077</v>
      </c>
      <c r="O172" s="36">
        <v>44435</v>
      </c>
      <c r="P172" s="37">
        <v>39.379999999999995</v>
      </c>
      <c r="Q172" s="37">
        <v>18.099999999999998</v>
      </c>
      <c r="R172" s="37">
        <v>213.88000000000002</v>
      </c>
      <c r="S172" s="37">
        <v>234.625</v>
      </c>
      <c r="T172" s="37">
        <v>50.05</v>
      </c>
    </row>
  </sheetData>
  <mergeCells count="5">
    <mergeCell ref="B1:F1"/>
    <mergeCell ref="I1:M1"/>
    <mergeCell ref="P1:T1"/>
    <mergeCell ref="AA5:AC5"/>
    <mergeCell ref="V20:AC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DAE1-2EBB-445E-8D4E-F5C735CCD962}">
  <dimension ref="A1:P2951"/>
  <sheetViews>
    <sheetView showGridLines="0" zoomScale="80" zoomScaleNormal="80" workbookViewId="0">
      <selection activeCell="L3" sqref="L3"/>
    </sheetView>
  </sheetViews>
  <sheetFormatPr baseColWidth="10" defaultRowHeight="14.5" x14ac:dyDescent="0.35"/>
  <cols>
    <col min="1" max="1" width="8.90625" style="8" bestFit="1" customWidth="1"/>
    <col min="2" max="4" width="13.08984375" style="8" customWidth="1"/>
  </cols>
  <sheetData>
    <row r="1" spans="1:6" ht="39" x14ac:dyDescent="0.35">
      <c r="A1" s="7"/>
      <c r="B1" s="7" t="s">
        <v>16</v>
      </c>
      <c r="C1" s="7" t="s">
        <v>17</v>
      </c>
      <c r="D1" s="7" t="s">
        <v>18</v>
      </c>
    </row>
    <row r="2" spans="1:6" x14ac:dyDescent="0.35">
      <c r="A2" s="6">
        <v>43647</v>
      </c>
      <c r="B2" s="18">
        <v>679.55</v>
      </c>
      <c r="C2" s="18">
        <v>678.05790000000002</v>
      </c>
      <c r="D2" s="18">
        <v>710.67214656036901</v>
      </c>
    </row>
    <row r="3" spans="1:6" x14ac:dyDescent="0.35">
      <c r="A3" s="6">
        <v>43648</v>
      </c>
      <c r="B3" s="18">
        <v>680.38</v>
      </c>
      <c r="C3" s="18">
        <v>680.19539999999995</v>
      </c>
      <c r="D3" s="18">
        <v>709.75413551251904</v>
      </c>
      <c r="F3" s="1" t="s">
        <v>19</v>
      </c>
    </row>
    <row r="4" spans="1:6" x14ac:dyDescent="0.35">
      <c r="A4" s="6">
        <v>43649</v>
      </c>
      <c r="B4" s="18">
        <v>679.21</v>
      </c>
      <c r="C4" s="18">
        <v>679.52300000000002</v>
      </c>
      <c r="D4" s="18">
        <v>707.23061553811397</v>
      </c>
      <c r="F4" s="5" t="s">
        <v>20</v>
      </c>
    </row>
    <row r="5" spans="1:6" x14ac:dyDescent="0.35">
      <c r="A5" s="6">
        <v>43650</v>
      </c>
      <c r="B5" s="18">
        <v>679.05</v>
      </c>
      <c r="C5" s="18">
        <v>678.30229999999995</v>
      </c>
      <c r="D5" s="18">
        <v>707.108733727443</v>
      </c>
      <c r="F5" s="12" t="s">
        <v>21</v>
      </c>
    </row>
    <row r="6" spans="1:6" x14ac:dyDescent="0.35">
      <c r="A6" s="6">
        <v>43651</v>
      </c>
      <c r="B6" s="18">
        <v>683.47</v>
      </c>
      <c r="C6" s="18">
        <v>678.30229999999995</v>
      </c>
      <c r="D6" s="18">
        <v>709.64683564545203</v>
      </c>
    </row>
    <row r="7" spans="1:6" x14ac:dyDescent="0.35">
      <c r="A7" s="6">
        <v>43654</v>
      </c>
      <c r="B7" s="18">
        <v>686.86</v>
      </c>
      <c r="C7" s="18">
        <v>680.59259999999995</v>
      </c>
      <c r="D7" s="18">
        <v>711.20119919450303</v>
      </c>
    </row>
    <row r="8" spans="1:6" x14ac:dyDescent="0.35">
      <c r="A8" s="6">
        <v>43655</v>
      </c>
      <c r="B8" s="18">
        <v>689.69</v>
      </c>
      <c r="C8" s="18">
        <v>681.92529999999999</v>
      </c>
      <c r="D8" s="18">
        <v>710.42535759110694</v>
      </c>
    </row>
    <row r="9" spans="1:6" x14ac:dyDescent="0.35">
      <c r="A9" s="6">
        <v>43656</v>
      </c>
      <c r="B9" s="18">
        <v>686.16</v>
      </c>
      <c r="C9" s="18">
        <v>679.69659999999999</v>
      </c>
      <c r="D9" s="18">
        <v>708.55952758923195</v>
      </c>
    </row>
    <row r="10" spans="1:6" x14ac:dyDescent="0.35">
      <c r="A10" s="6">
        <v>43657</v>
      </c>
      <c r="B10" s="18">
        <v>681.52</v>
      </c>
      <c r="C10" s="18">
        <v>677.17830000000004</v>
      </c>
      <c r="D10" s="18">
        <v>707.59468601423202</v>
      </c>
    </row>
    <row r="11" spans="1:6" x14ac:dyDescent="0.35">
      <c r="A11" s="6">
        <v>43658</v>
      </c>
      <c r="B11" s="18">
        <v>679.37</v>
      </c>
      <c r="C11" s="18">
        <v>677.17830000000004</v>
      </c>
      <c r="D11" s="18">
        <v>705.81585763449198</v>
      </c>
    </row>
    <row r="12" spans="1:6" x14ac:dyDescent="0.35">
      <c r="A12" s="6">
        <v>43661</v>
      </c>
      <c r="B12" s="18">
        <v>680.65</v>
      </c>
      <c r="C12" s="18">
        <v>675.68759999999997</v>
      </c>
      <c r="D12" s="18">
        <v>705.71367418245404</v>
      </c>
    </row>
    <row r="13" spans="1:6" x14ac:dyDescent="0.35">
      <c r="A13" s="6">
        <v>43663</v>
      </c>
      <c r="B13" s="18">
        <v>682.06</v>
      </c>
      <c r="C13" s="18">
        <v>676.03110000000004</v>
      </c>
      <c r="D13" s="18">
        <v>705.61993322512399</v>
      </c>
    </row>
    <row r="14" spans="1:6" x14ac:dyDescent="0.35">
      <c r="A14" s="6">
        <v>43664</v>
      </c>
      <c r="B14" s="18">
        <v>684.14</v>
      </c>
      <c r="C14" s="18">
        <v>675.25070000000005</v>
      </c>
      <c r="D14" s="18">
        <v>702.71894574298506</v>
      </c>
    </row>
    <row r="15" spans="1:6" x14ac:dyDescent="0.35">
      <c r="A15" s="6">
        <v>43665</v>
      </c>
      <c r="B15" s="18">
        <v>686.83</v>
      </c>
      <c r="C15" s="18">
        <v>675.25070000000005</v>
      </c>
      <c r="D15" s="18">
        <v>703.74245670205198</v>
      </c>
    </row>
    <row r="16" spans="1:6" x14ac:dyDescent="0.35">
      <c r="A16" s="6">
        <v>43668</v>
      </c>
      <c r="B16" s="18">
        <v>688.77</v>
      </c>
      <c r="C16" s="18">
        <v>674.69860000000006</v>
      </c>
      <c r="D16" s="18">
        <v>703.68378542498897</v>
      </c>
    </row>
    <row r="17" spans="1:10" x14ac:dyDescent="0.35">
      <c r="A17" s="6">
        <v>43669</v>
      </c>
      <c r="B17" s="18">
        <v>693.04</v>
      </c>
      <c r="C17" s="18">
        <v>676.29060000000004</v>
      </c>
      <c r="D17" s="18">
        <v>705.12386230916695</v>
      </c>
    </row>
    <row r="18" spans="1:10" ht="89" customHeight="1" x14ac:dyDescent="0.35">
      <c r="A18" s="6">
        <v>43670</v>
      </c>
      <c r="B18" s="18">
        <v>690.35</v>
      </c>
      <c r="C18" s="18">
        <v>677.53909999999996</v>
      </c>
      <c r="D18" s="18">
        <v>707.83485062776003</v>
      </c>
      <c r="F18" s="40" t="s">
        <v>22</v>
      </c>
      <c r="G18" s="41"/>
      <c r="H18" s="41"/>
      <c r="I18" s="41"/>
      <c r="J18" s="41"/>
    </row>
    <row r="19" spans="1:10" x14ac:dyDescent="0.35">
      <c r="A19" s="6">
        <v>43671</v>
      </c>
      <c r="B19" s="18">
        <v>696.08</v>
      </c>
      <c r="C19" s="18">
        <v>678.54560000000004</v>
      </c>
      <c r="D19" s="18">
        <v>710.49806331601303</v>
      </c>
    </row>
    <row r="20" spans="1:10" x14ac:dyDescent="0.35">
      <c r="A20" s="6">
        <v>43672</v>
      </c>
      <c r="B20" s="18">
        <v>694.93</v>
      </c>
      <c r="C20" s="18">
        <v>678.54560000000004</v>
      </c>
      <c r="D20" s="18">
        <v>713.47747867758505</v>
      </c>
    </row>
    <row r="21" spans="1:10" x14ac:dyDescent="0.35">
      <c r="A21" s="6">
        <v>43675</v>
      </c>
      <c r="B21" s="18">
        <v>697.21</v>
      </c>
      <c r="C21" s="18">
        <v>681.44060000000002</v>
      </c>
      <c r="D21" s="18">
        <v>719.00727829185098</v>
      </c>
    </row>
    <row r="22" spans="1:10" x14ac:dyDescent="0.35">
      <c r="A22" s="6">
        <v>43676</v>
      </c>
      <c r="B22" s="18">
        <v>701.3</v>
      </c>
      <c r="C22" s="18">
        <v>683.10360000000003</v>
      </c>
      <c r="D22" s="18">
        <v>721.97580280157604</v>
      </c>
    </row>
    <row r="23" spans="1:10" x14ac:dyDescent="0.35">
      <c r="A23" s="6">
        <v>43677</v>
      </c>
      <c r="B23" s="18">
        <v>697.1</v>
      </c>
      <c r="C23" s="18">
        <v>683.56659999999999</v>
      </c>
      <c r="D23" s="18">
        <v>719.58213986379701</v>
      </c>
    </row>
    <row r="24" spans="1:10" x14ac:dyDescent="0.35">
      <c r="A24" s="6">
        <v>43678</v>
      </c>
      <c r="B24" s="18">
        <v>705.42</v>
      </c>
      <c r="C24" s="18">
        <v>687.84320000000002</v>
      </c>
      <c r="D24" s="18">
        <v>726.398760497892</v>
      </c>
    </row>
    <row r="25" spans="1:10" x14ac:dyDescent="0.35">
      <c r="A25" s="6">
        <v>43679</v>
      </c>
      <c r="B25" s="18">
        <v>713.16</v>
      </c>
      <c r="C25" s="18">
        <v>687.84320000000002</v>
      </c>
      <c r="D25" s="18">
        <v>729.93679127778103</v>
      </c>
    </row>
    <row r="26" spans="1:10" x14ac:dyDescent="0.35">
      <c r="A26" s="6">
        <v>43682</v>
      </c>
      <c r="B26" s="18">
        <v>720.7</v>
      </c>
      <c r="C26" s="18">
        <v>702.20270000000005</v>
      </c>
      <c r="D26" s="18">
        <v>737.70903732800502</v>
      </c>
    </row>
    <row r="27" spans="1:10" x14ac:dyDescent="0.35">
      <c r="A27" s="6">
        <v>43683</v>
      </c>
      <c r="B27" s="18">
        <v>715.93</v>
      </c>
      <c r="C27" s="18">
        <v>700.93769999999995</v>
      </c>
      <c r="D27" s="18">
        <v>735.00586040408405</v>
      </c>
    </row>
    <row r="28" spans="1:10" x14ac:dyDescent="0.35">
      <c r="A28" s="6">
        <v>43684</v>
      </c>
      <c r="B28" s="18">
        <v>716.01</v>
      </c>
      <c r="C28" s="18">
        <v>702.64329999999995</v>
      </c>
      <c r="D28" s="18">
        <v>733.472817147623</v>
      </c>
    </row>
    <row r="29" spans="1:10" x14ac:dyDescent="0.35">
      <c r="A29" s="6">
        <v>43685</v>
      </c>
      <c r="B29" s="18">
        <v>709.26</v>
      </c>
      <c r="C29" s="18">
        <v>696.32709999999997</v>
      </c>
      <c r="D29" s="18">
        <v>726.70873548763905</v>
      </c>
    </row>
    <row r="30" spans="1:10" x14ac:dyDescent="0.35">
      <c r="A30" s="6">
        <v>43686</v>
      </c>
      <c r="B30" s="18">
        <v>711.53</v>
      </c>
      <c r="C30" s="18">
        <v>696.32709999999997</v>
      </c>
      <c r="D30" s="18">
        <v>730.04429786985997</v>
      </c>
    </row>
    <row r="31" spans="1:10" x14ac:dyDescent="0.35">
      <c r="A31" s="6">
        <v>43689</v>
      </c>
      <c r="B31" s="18">
        <v>714.06</v>
      </c>
      <c r="C31" s="18">
        <v>702.57299999999998</v>
      </c>
      <c r="D31" s="18">
        <v>734.37373433441098</v>
      </c>
    </row>
    <row r="32" spans="1:10" x14ac:dyDescent="0.35">
      <c r="A32" s="6">
        <v>43690</v>
      </c>
      <c r="B32" s="18">
        <v>705.15</v>
      </c>
      <c r="C32" s="18">
        <v>699.1902</v>
      </c>
      <c r="D32" s="18">
        <v>731.83530364484102</v>
      </c>
    </row>
    <row r="33" spans="1:4" x14ac:dyDescent="0.35">
      <c r="A33" s="6">
        <v>43691</v>
      </c>
      <c r="B33" s="18">
        <v>711.38</v>
      </c>
      <c r="C33" s="18">
        <v>699.1902</v>
      </c>
      <c r="D33" s="18">
        <v>738.02304796822705</v>
      </c>
    </row>
    <row r="34" spans="1:4" x14ac:dyDescent="0.35">
      <c r="A34" s="6">
        <v>43693</v>
      </c>
      <c r="B34" s="18">
        <v>708.63</v>
      </c>
      <c r="C34" s="18">
        <v>703.40210000000002</v>
      </c>
      <c r="D34" s="18">
        <v>733.62628945778897</v>
      </c>
    </row>
    <row r="35" spans="1:4" x14ac:dyDescent="0.35">
      <c r="A35" s="6">
        <v>43696</v>
      </c>
      <c r="B35" s="18">
        <v>713.3</v>
      </c>
      <c r="C35" s="18">
        <v>700.4434</v>
      </c>
      <c r="D35" s="18">
        <v>733.97441227755201</v>
      </c>
    </row>
    <row r="36" spans="1:4" x14ac:dyDescent="0.35">
      <c r="A36" s="6">
        <v>43697</v>
      </c>
      <c r="B36" s="18">
        <v>710.64</v>
      </c>
      <c r="C36" s="18">
        <v>700.46190000000001</v>
      </c>
      <c r="D36" s="18">
        <v>731.74965400487497</v>
      </c>
    </row>
    <row r="37" spans="1:4" x14ac:dyDescent="0.35">
      <c r="A37" s="6">
        <v>43698</v>
      </c>
      <c r="B37" s="18">
        <v>711.09</v>
      </c>
      <c r="C37" s="18">
        <v>699.12699999999995</v>
      </c>
      <c r="D37" s="18">
        <v>728.44567472363701</v>
      </c>
    </row>
    <row r="38" spans="1:4" x14ac:dyDescent="0.35">
      <c r="A38" s="6">
        <v>43699</v>
      </c>
      <c r="B38" s="18">
        <v>713.62</v>
      </c>
      <c r="C38" s="18">
        <v>700.35770000000002</v>
      </c>
      <c r="D38" s="18">
        <v>730.67136557732601</v>
      </c>
    </row>
    <row r="39" spans="1:4" x14ac:dyDescent="0.35">
      <c r="A39" s="6">
        <v>43700</v>
      </c>
      <c r="B39" s="18">
        <v>718.16</v>
      </c>
      <c r="C39" s="18">
        <v>700.35770000000002</v>
      </c>
      <c r="D39" s="18">
        <v>735.22973493579798</v>
      </c>
    </row>
    <row r="40" spans="1:4" x14ac:dyDescent="0.35">
      <c r="A40" s="6">
        <v>43703</v>
      </c>
      <c r="B40" s="18">
        <v>719.81</v>
      </c>
      <c r="C40" s="18">
        <v>703.78679999999997</v>
      </c>
      <c r="D40" s="18">
        <v>737.10594067080399</v>
      </c>
    </row>
    <row r="41" spans="1:4" x14ac:dyDescent="0.35">
      <c r="A41" s="6">
        <v>43704</v>
      </c>
      <c r="B41" s="18">
        <v>722.34</v>
      </c>
      <c r="C41" s="18">
        <v>704.42489999999998</v>
      </c>
      <c r="D41" s="18">
        <v>738.75449294427005</v>
      </c>
    </row>
    <row r="42" spans="1:4" x14ac:dyDescent="0.35">
      <c r="A42" s="6">
        <v>43705</v>
      </c>
      <c r="B42" s="18">
        <v>722.43</v>
      </c>
      <c r="C42" s="18">
        <v>705.27660000000003</v>
      </c>
      <c r="D42" s="18">
        <v>739.67232660356603</v>
      </c>
    </row>
    <row r="43" spans="1:4" x14ac:dyDescent="0.35">
      <c r="A43" s="6">
        <v>43706</v>
      </c>
      <c r="B43" s="18">
        <v>721.22</v>
      </c>
      <c r="C43" s="18">
        <v>704.74739999999997</v>
      </c>
      <c r="D43" s="18">
        <v>735.38674107995098</v>
      </c>
    </row>
    <row r="44" spans="1:4" x14ac:dyDescent="0.35">
      <c r="A44" s="6">
        <v>43707</v>
      </c>
      <c r="B44" s="18">
        <v>721.7</v>
      </c>
      <c r="C44" s="18">
        <v>704.74739999999997</v>
      </c>
      <c r="D44" s="18">
        <v>735.57038713566305</v>
      </c>
    </row>
    <row r="45" spans="1:4" x14ac:dyDescent="0.35">
      <c r="A45" s="6">
        <v>43710</v>
      </c>
      <c r="B45" s="18">
        <v>724.87</v>
      </c>
      <c r="C45" s="18">
        <v>706.34739999999999</v>
      </c>
      <c r="D45" s="18">
        <v>738.00776093274897</v>
      </c>
    </row>
    <row r="46" spans="1:4" x14ac:dyDescent="0.35">
      <c r="A46" s="6">
        <v>43711</v>
      </c>
      <c r="B46" s="18">
        <v>725.74</v>
      </c>
      <c r="C46" s="18">
        <v>706.05100000000004</v>
      </c>
      <c r="D46" s="18">
        <v>735.55713183699402</v>
      </c>
    </row>
    <row r="47" spans="1:4" x14ac:dyDescent="0.35">
      <c r="A47" s="6">
        <v>43712</v>
      </c>
      <c r="B47" s="18">
        <v>723.59</v>
      </c>
      <c r="C47" s="18">
        <v>700.09169999999995</v>
      </c>
      <c r="D47" s="18">
        <v>730.79020604378002</v>
      </c>
    </row>
    <row r="48" spans="1:4" x14ac:dyDescent="0.35">
      <c r="A48" s="6">
        <v>43713</v>
      </c>
      <c r="B48" s="18">
        <v>715.09</v>
      </c>
      <c r="C48" s="18">
        <v>695.64570000000003</v>
      </c>
      <c r="D48" s="18">
        <v>728.88869539153097</v>
      </c>
    </row>
    <row r="49" spans="1:4" x14ac:dyDescent="0.35">
      <c r="A49" s="6">
        <v>43714</v>
      </c>
      <c r="B49" s="18">
        <v>712.25</v>
      </c>
      <c r="C49" s="18">
        <v>695.64570000000003</v>
      </c>
      <c r="D49" s="18">
        <v>728.07852071907803</v>
      </c>
    </row>
    <row r="50" spans="1:4" x14ac:dyDescent="0.35">
      <c r="A50" s="6">
        <v>43717</v>
      </c>
      <c r="B50" s="18">
        <v>715.03</v>
      </c>
      <c r="C50" s="18">
        <v>693.69140000000004</v>
      </c>
      <c r="D50" s="18">
        <v>728.88687460653</v>
      </c>
    </row>
    <row r="51" spans="1:4" x14ac:dyDescent="0.35">
      <c r="A51" s="6">
        <v>43718</v>
      </c>
      <c r="B51" s="18">
        <v>711.74</v>
      </c>
      <c r="C51" s="18">
        <v>694.50549999999998</v>
      </c>
      <c r="D51" s="18">
        <v>728.37094040363195</v>
      </c>
    </row>
    <row r="52" spans="1:4" x14ac:dyDescent="0.35">
      <c r="A52" s="6">
        <v>43719</v>
      </c>
      <c r="B52" s="18">
        <v>715.3</v>
      </c>
      <c r="C52" s="18">
        <v>693.83879999999999</v>
      </c>
      <c r="D52" s="18">
        <v>729.49774680753103</v>
      </c>
    </row>
    <row r="53" spans="1:4" x14ac:dyDescent="0.35">
      <c r="A53" s="6">
        <v>43720</v>
      </c>
      <c r="B53" s="18">
        <v>709.72</v>
      </c>
      <c r="C53" s="18">
        <v>691.66499999999996</v>
      </c>
      <c r="D53" s="18">
        <v>729.51649581597405</v>
      </c>
    </row>
    <row r="54" spans="1:4" x14ac:dyDescent="0.35">
      <c r="A54" s="6">
        <v>43721</v>
      </c>
      <c r="B54" s="18">
        <v>707.17</v>
      </c>
      <c r="C54" s="18">
        <v>691.66499999999996</v>
      </c>
      <c r="D54" s="18">
        <v>729.29806527022697</v>
      </c>
    </row>
    <row r="55" spans="1:4" x14ac:dyDescent="0.35">
      <c r="A55" s="6">
        <v>43724</v>
      </c>
      <c r="B55" s="18">
        <v>709.18</v>
      </c>
      <c r="C55" s="18">
        <v>694.8963</v>
      </c>
      <c r="D55" s="18">
        <v>728.42519638033798</v>
      </c>
    </row>
    <row r="56" spans="1:4" x14ac:dyDescent="0.35">
      <c r="A56" s="6">
        <v>43725</v>
      </c>
      <c r="B56" s="18">
        <v>714.25</v>
      </c>
      <c r="C56" s="18">
        <v>694.8963</v>
      </c>
      <c r="D56" s="18">
        <v>730.84074424860603</v>
      </c>
    </row>
    <row r="57" spans="1:4" x14ac:dyDescent="0.35">
      <c r="A57" s="6">
        <v>43731</v>
      </c>
      <c r="B57" s="18">
        <v>722.28</v>
      </c>
      <c r="C57" s="18">
        <v>704.5693</v>
      </c>
      <c r="D57" s="18">
        <v>739.31918840506</v>
      </c>
    </row>
    <row r="58" spans="1:4" x14ac:dyDescent="0.35">
      <c r="A58" s="6">
        <v>43732</v>
      </c>
      <c r="B58" s="18">
        <v>724.05</v>
      </c>
      <c r="C58" s="18">
        <v>704.97199999999998</v>
      </c>
      <c r="D58" s="18">
        <v>739.44909653599598</v>
      </c>
    </row>
    <row r="59" spans="1:4" x14ac:dyDescent="0.35">
      <c r="A59" s="6">
        <v>43733</v>
      </c>
      <c r="B59" s="18">
        <v>727.65</v>
      </c>
      <c r="C59" s="18">
        <v>706.35640000000001</v>
      </c>
      <c r="D59" s="18">
        <v>738.71744706748905</v>
      </c>
    </row>
    <row r="60" spans="1:4" x14ac:dyDescent="0.35">
      <c r="A60" s="6">
        <v>43734</v>
      </c>
      <c r="B60" s="18">
        <v>727.13</v>
      </c>
      <c r="C60" s="18">
        <v>705.62099999999998</v>
      </c>
      <c r="D60" s="18">
        <v>738.81826118548304</v>
      </c>
    </row>
    <row r="61" spans="1:4" x14ac:dyDescent="0.35">
      <c r="A61" s="6">
        <v>43735</v>
      </c>
      <c r="B61" s="18">
        <v>726.78</v>
      </c>
      <c r="C61" s="18">
        <v>705.62099999999998</v>
      </c>
      <c r="D61" s="18">
        <v>739.348366743925</v>
      </c>
    </row>
    <row r="62" spans="1:4" x14ac:dyDescent="0.35">
      <c r="A62" s="6">
        <v>43738</v>
      </c>
      <c r="B62" s="18">
        <v>728.41</v>
      </c>
      <c r="C62" s="18">
        <v>706.49490000000003</v>
      </c>
      <c r="D62" s="18">
        <v>741.86633953902503</v>
      </c>
    </row>
    <row r="63" spans="1:4" x14ac:dyDescent="0.35">
      <c r="A63" s="6">
        <v>43739</v>
      </c>
      <c r="B63" s="18">
        <v>728.82</v>
      </c>
      <c r="C63" s="18">
        <v>709.55790000000002</v>
      </c>
      <c r="D63" s="18">
        <v>743.83036316826895</v>
      </c>
    </row>
    <row r="64" spans="1:4" x14ac:dyDescent="0.35">
      <c r="A64" s="6">
        <v>43740</v>
      </c>
      <c r="B64" s="18">
        <v>725.53</v>
      </c>
      <c r="C64" s="18">
        <v>709.41560000000004</v>
      </c>
      <c r="D64" s="18">
        <v>743.56722440827002</v>
      </c>
    </row>
    <row r="65" spans="1:4" x14ac:dyDescent="0.35">
      <c r="A65" s="6">
        <v>43741</v>
      </c>
      <c r="B65" s="18">
        <v>717.5</v>
      </c>
      <c r="C65" s="18">
        <v>706.36670000000004</v>
      </c>
      <c r="D65" s="18">
        <v>738.21842068316096</v>
      </c>
    </row>
    <row r="66" spans="1:4" x14ac:dyDescent="0.35">
      <c r="A66" s="6">
        <v>43742</v>
      </c>
      <c r="B66" s="18">
        <v>715.8</v>
      </c>
      <c r="C66" s="18">
        <v>706.36670000000004</v>
      </c>
      <c r="D66" s="18">
        <v>735.52408171848401</v>
      </c>
    </row>
    <row r="67" spans="1:4" x14ac:dyDescent="0.35">
      <c r="A67" s="6">
        <v>43745</v>
      </c>
      <c r="B67" s="18">
        <v>718.16</v>
      </c>
      <c r="C67" s="18">
        <v>705.73400000000004</v>
      </c>
      <c r="D67" s="18">
        <v>738.92820027441701</v>
      </c>
    </row>
    <row r="68" spans="1:4" x14ac:dyDescent="0.35">
      <c r="A68" s="6">
        <v>43746</v>
      </c>
      <c r="B68" s="18">
        <v>724.7</v>
      </c>
      <c r="C68" s="18">
        <v>706.99080000000004</v>
      </c>
      <c r="D68" s="18">
        <v>738.86821807254898</v>
      </c>
    </row>
    <row r="69" spans="1:4" x14ac:dyDescent="0.35">
      <c r="A69" s="6">
        <v>43747</v>
      </c>
      <c r="B69" s="18">
        <v>724.15</v>
      </c>
      <c r="C69" s="18">
        <v>706.20180000000005</v>
      </c>
      <c r="D69" s="18">
        <v>741.91943162305802</v>
      </c>
    </row>
    <row r="70" spans="1:4" x14ac:dyDescent="0.35">
      <c r="A70" s="6">
        <v>43748</v>
      </c>
      <c r="B70" s="18">
        <v>718.15</v>
      </c>
      <c r="C70" s="18">
        <v>704.6268</v>
      </c>
      <c r="D70" s="18">
        <v>740.68122440150205</v>
      </c>
    </row>
    <row r="71" spans="1:4" x14ac:dyDescent="0.35">
      <c r="A71" s="6">
        <v>43749</v>
      </c>
      <c r="B71" s="18">
        <v>710.4</v>
      </c>
      <c r="C71" s="18">
        <v>704.6268</v>
      </c>
      <c r="D71" s="18">
        <v>737.95237896475703</v>
      </c>
    </row>
    <row r="72" spans="1:4" x14ac:dyDescent="0.35">
      <c r="A72" s="6">
        <v>43752</v>
      </c>
      <c r="B72" s="18">
        <v>712.55</v>
      </c>
      <c r="C72" s="18">
        <v>702.77059999999994</v>
      </c>
      <c r="D72" s="18">
        <v>738.10648323393605</v>
      </c>
    </row>
    <row r="73" spans="1:4" x14ac:dyDescent="0.35">
      <c r="A73" s="6">
        <v>43753</v>
      </c>
      <c r="B73" s="18">
        <v>716.24</v>
      </c>
      <c r="C73" s="18">
        <v>703.14530000000002</v>
      </c>
      <c r="D73" s="18">
        <v>742.34956158531497</v>
      </c>
    </row>
    <row r="74" spans="1:4" x14ac:dyDescent="0.35">
      <c r="A74" s="6">
        <v>43754</v>
      </c>
      <c r="B74" s="18">
        <v>717.07</v>
      </c>
      <c r="C74" s="18">
        <v>704.77570000000003</v>
      </c>
      <c r="D74" s="18">
        <v>742.85753479544303</v>
      </c>
    </row>
    <row r="75" spans="1:4" x14ac:dyDescent="0.35">
      <c r="A75" s="6">
        <v>43755</v>
      </c>
      <c r="B75" s="18">
        <v>712.08</v>
      </c>
      <c r="C75" s="18">
        <v>701.35680000000002</v>
      </c>
      <c r="D75" s="18">
        <v>741.32816690647303</v>
      </c>
    </row>
    <row r="76" spans="1:4" x14ac:dyDescent="0.35">
      <c r="A76" s="6">
        <v>43756</v>
      </c>
      <c r="B76" s="18">
        <v>711.84</v>
      </c>
      <c r="C76" s="18">
        <v>701.35680000000002</v>
      </c>
      <c r="D76" s="18">
        <v>737.86534944669597</v>
      </c>
    </row>
    <row r="77" spans="1:4" x14ac:dyDescent="0.35">
      <c r="A77" s="6">
        <v>43759</v>
      </c>
      <c r="B77" s="18">
        <v>727.1</v>
      </c>
      <c r="C77" s="18">
        <v>713.29060000000004</v>
      </c>
      <c r="D77" s="18">
        <v>740.501062853951</v>
      </c>
    </row>
    <row r="78" spans="1:4" x14ac:dyDescent="0.35">
      <c r="A78" s="6">
        <v>43760</v>
      </c>
      <c r="B78" s="18">
        <v>723.88</v>
      </c>
      <c r="C78" s="18">
        <v>715.6268</v>
      </c>
      <c r="D78" s="18">
        <v>737.24224984252805</v>
      </c>
    </row>
    <row r="79" spans="1:4" x14ac:dyDescent="0.35">
      <c r="A79" s="6">
        <v>43761</v>
      </c>
      <c r="B79" s="18">
        <v>726.22</v>
      </c>
      <c r="C79" s="18">
        <v>713.53390000000002</v>
      </c>
      <c r="D79" s="18">
        <v>732.701799465102</v>
      </c>
    </row>
    <row r="80" spans="1:4" x14ac:dyDescent="0.35">
      <c r="A80" s="6">
        <v>43762</v>
      </c>
      <c r="B80" s="18">
        <v>724.3</v>
      </c>
      <c r="C80" s="18">
        <v>712.94420000000002</v>
      </c>
      <c r="D80" s="18">
        <v>734.63817590921303</v>
      </c>
    </row>
    <row r="81" spans="1:4" x14ac:dyDescent="0.35">
      <c r="A81" s="6">
        <v>43763</v>
      </c>
      <c r="B81" s="18">
        <v>727.95</v>
      </c>
      <c r="C81" s="18">
        <v>712.94420000000002</v>
      </c>
      <c r="D81" s="18">
        <v>733.27294773778397</v>
      </c>
    </row>
    <row r="82" spans="1:4" x14ac:dyDescent="0.35">
      <c r="A82" s="6">
        <v>43766</v>
      </c>
      <c r="B82" s="18">
        <v>723.95</v>
      </c>
      <c r="C82" s="18">
        <v>712.82270000000005</v>
      </c>
      <c r="D82" s="18">
        <v>732.541640377249</v>
      </c>
    </row>
    <row r="83" spans="1:4" x14ac:dyDescent="0.35">
      <c r="A83" s="6">
        <v>43767</v>
      </c>
      <c r="B83" s="18">
        <v>727.2</v>
      </c>
      <c r="C83" s="18">
        <v>713.65210000000002</v>
      </c>
      <c r="D83" s="18">
        <v>729.54108591987904</v>
      </c>
    </row>
    <row r="84" spans="1:4" x14ac:dyDescent="0.35">
      <c r="A84" s="6">
        <v>43768</v>
      </c>
      <c r="B84" s="18">
        <v>738.58</v>
      </c>
      <c r="C84" s="18">
        <v>713.65210000000002</v>
      </c>
      <c r="D84" s="18">
        <v>729.43601387304295</v>
      </c>
    </row>
    <row r="85" spans="1:4" x14ac:dyDescent="0.35">
      <c r="A85" s="6">
        <v>43773</v>
      </c>
      <c r="B85" s="18">
        <v>740.15</v>
      </c>
      <c r="C85" s="18">
        <v>714.34339999999997</v>
      </c>
      <c r="D85" s="18">
        <v>725.60911525031599</v>
      </c>
    </row>
    <row r="86" spans="1:4" x14ac:dyDescent="0.35">
      <c r="A86" s="6">
        <v>43774</v>
      </c>
      <c r="B86" s="18">
        <v>748.5</v>
      </c>
      <c r="C86" s="18">
        <v>716.06709999999998</v>
      </c>
      <c r="D86" s="18">
        <v>721.38674281385499</v>
      </c>
    </row>
    <row r="87" spans="1:4" x14ac:dyDescent="0.35">
      <c r="A87" s="6">
        <v>43775</v>
      </c>
      <c r="B87" s="18">
        <v>741.13</v>
      </c>
      <c r="C87" s="18">
        <v>718.17870000000005</v>
      </c>
      <c r="D87" s="18">
        <v>725.81246658052703</v>
      </c>
    </row>
    <row r="88" spans="1:4" x14ac:dyDescent="0.35">
      <c r="A88" s="6">
        <v>43776</v>
      </c>
      <c r="B88" s="18">
        <v>741.63</v>
      </c>
      <c r="C88" s="18">
        <v>718.44569999999999</v>
      </c>
      <c r="D88" s="18">
        <v>724.19723223878998</v>
      </c>
    </row>
    <row r="89" spans="1:4" x14ac:dyDescent="0.35">
      <c r="A89" s="6">
        <v>43777</v>
      </c>
      <c r="B89" s="18">
        <v>747.65</v>
      </c>
      <c r="C89" s="18">
        <v>718.44569999999999</v>
      </c>
      <c r="D89" s="18">
        <v>727.53259837671101</v>
      </c>
    </row>
    <row r="90" spans="1:4" x14ac:dyDescent="0.35">
      <c r="A90" s="6">
        <v>43780</v>
      </c>
      <c r="B90" s="18">
        <v>760.42</v>
      </c>
      <c r="C90" s="18">
        <v>723.38419999999996</v>
      </c>
      <c r="D90" s="18">
        <v>727.78834618118594</v>
      </c>
    </row>
    <row r="91" spans="1:4" x14ac:dyDescent="0.35">
      <c r="A91" s="6">
        <v>43781</v>
      </c>
      <c r="B91" s="18">
        <v>783.83</v>
      </c>
      <c r="C91" s="18">
        <v>728.8193</v>
      </c>
      <c r="D91" s="18">
        <v>733.31572113841298</v>
      </c>
    </row>
    <row r="92" spans="1:4" x14ac:dyDescent="0.35">
      <c r="A92" s="6">
        <v>43782</v>
      </c>
      <c r="B92" s="18">
        <v>795.03</v>
      </c>
      <c r="C92" s="18">
        <v>738.01769999999999</v>
      </c>
      <c r="D92" s="18">
        <v>736.26743412744497</v>
      </c>
    </row>
    <row r="93" spans="1:4" x14ac:dyDescent="0.35">
      <c r="A93" s="6">
        <v>43783</v>
      </c>
      <c r="B93" s="18">
        <v>803.68</v>
      </c>
      <c r="C93" s="18">
        <v>742.50559999999996</v>
      </c>
      <c r="D93" s="18">
        <v>740.85137752041499</v>
      </c>
    </row>
    <row r="94" spans="1:4" x14ac:dyDescent="0.35">
      <c r="A94" s="6">
        <v>43784</v>
      </c>
      <c r="B94" s="18">
        <v>777.34</v>
      </c>
      <c r="C94" s="18">
        <v>742.50559999999996</v>
      </c>
      <c r="D94" s="18">
        <v>739.11919369479494</v>
      </c>
    </row>
    <row r="95" spans="1:4" x14ac:dyDescent="0.35">
      <c r="A95" s="6">
        <v>43787</v>
      </c>
      <c r="B95" s="18">
        <v>772.77</v>
      </c>
      <c r="C95" s="18">
        <v>741.67370000000005</v>
      </c>
      <c r="D95" s="18">
        <v>740.82759729271197</v>
      </c>
    </row>
    <row r="96" spans="1:4" x14ac:dyDescent="0.35">
      <c r="A96" s="6">
        <v>43788</v>
      </c>
      <c r="B96" s="18">
        <v>786.85</v>
      </c>
      <c r="C96" s="18">
        <v>744.76639999999998</v>
      </c>
      <c r="D96" s="18">
        <v>739.07290605787603</v>
      </c>
    </row>
    <row r="97" spans="1:4" x14ac:dyDescent="0.35">
      <c r="A97" s="6">
        <v>43789</v>
      </c>
      <c r="B97" s="18">
        <v>795.47</v>
      </c>
      <c r="C97" s="18">
        <v>745.0009</v>
      </c>
      <c r="D97" s="18">
        <v>739.18080992348996</v>
      </c>
    </row>
    <row r="98" spans="1:4" x14ac:dyDescent="0.35">
      <c r="A98" s="6">
        <v>43790</v>
      </c>
      <c r="B98" s="18">
        <v>795.32</v>
      </c>
      <c r="C98" s="18">
        <v>747.34199999999998</v>
      </c>
      <c r="D98" s="18">
        <v>738.04725189015903</v>
      </c>
    </row>
    <row r="99" spans="1:4" x14ac:dyDescent="0.35">
      <c r="A99" s="6">
        <v>43791</v>
      </c>
      <c r="B99" s="18">
        <v>798.99</v>
      </c>
      <c r="C99" s="18">
        <v>747.34199999999998</v>
      </c>
      <c r="D99" s="18">
        <v>737.79506289146696</v>
      </c>
    </row>
    <row r="100" spans="1:4" x14ac:dyDescent="0.35">
      <c r="A100" s="6">
        <v>43794</v>
      </c>
      <c r="B100" s="18">
        <v>795.64</v>
      </c>
      <c r="C100" s="18">
        <v>748.9357</v>
      </c>
      <c r="D100" s="18">
        <v>739.71526755869104</v>
      </c>
    </row>
    <row r="101" spans="1:4" x14ac:dyDescent="0.35">
      <c r="A101" s="6">
        <v>43795</v>
      </c>
      <c r="B101" s="18">
        <v>799.27</v>
      </c>
      <c r="C101" s="18">
        <v>750.71289999999999</v>
      </c>
      <c r="D101" s="18">
        <v>743.95956614302497</v>
      </c>
    </row>
    <row r="102" spans="1:4" x14ac:dyDescent="0.35">
      <c r="A102" s="6">
        <v>43796</v>
      </c>
      <c r="B102" s="18">
        <v>818.99</v>
      </c>
      <c r="C102" s="18">
        <v>752.45529999999997</v>
      </c>
      <c r="D102" s="18">
        <v>748.28781625134297</v>
      </c>
    </row>
    <row r="103" spans="1:4" x14ac:dyDescent="0.35">
      <c r="A103" s="6">
        <v>43797</v>
      </c>
      <c r="B103" s="18">
        <v>828.61</v>
      </c>
      <c r="C103" s="18">
        <v>753.44849999999997</v>
      </c>
      <c r="D103" s="18">
        <v>747.56375560080801</v>
      </c>
    </row>
    <row r="104" spans="1:4" x14ac:dyDescent="0.35">
      <c r="A104" s="6">
        <v>43798</v>
      </c>
      <c r="B104" s="18">
        <v>810.47</v>
      </c>
      <c r="C104" s="18">
        <v>753.44849999999997</v>
      </c>
      <c r="D104" s="18">
        <v>747.85234618706397</v>
      </c>
    </row>
    <row r="105" spans="1:4" x14ac:dyDescent="0.35">
      <c r="A105" s="6">
        <v>43801</v>
      </c>
      <c r="B105" s="18">
        <v>803.38</v>
      </c>
      <c r="C105" s="18">
        <v>753.1952</v>
      </c>
      <c r="D105" s="18">
        <v>746.08513148149802</v>
      </c>
    </row>
    <row r="106" spans="1:4" x14ac:dyDescent="0.35">
      <c r="A106" s="6">
        <v>43802</v>
      </c>
      <c r="B106" s="18">
        <v>802.85</v>
      </c>
      <c r="C106" s="18">
        <v>752.96230000000003</v>
      </c>
      <c r="D106" s="18">
        <v>744.72159192888796</v>
      </c>
    </row>
    <row r="107" spans="1:4" x14ac:dyDescent="0.35">
      <c r="A107" s="6">
        <v>43803</v>
      </c>
      <c r="B107" s="18">
        <v>791.2</v>
      </c>
      <c r="C107" s="18">
        <v>749.69190000000003</v>
      </c>
      <c r="D107" s="18">
        <v>742.14809707259599</v>
      </c>
    </row>
    <row r="108" spans="1:4" x14ac:dyDescent="0.35">
      <c r="A108" s="6">
        <v>43804</v>
      </c>
      <c r="B108" s="18">
        <v>783.28</v>
      </c>
      <c r="C108" s="18">
        <v>748.39859999999999</v>
      </c>
      <c r="D108" s="18">
        <v>741.58846163093904</v>
      </c>
    </row>
    <row r="109" spans="1:4" x14ac:dyDescent="0.35">
      <c r="A109" s="6">
        <v>43805</v>
      </c>
      <c r="B109" s="18">
        <v>778.23</v>
      </c>
      <c r="C109" s="18">
        <v>748.39859999999999</v>
      </c>
      <c r="D109" s="18">
        <v>737.29716370577</v>
      </c>
    </row>
    <row r="110" spans="1:4" x14ac:dyDescent="0.35">
      <c r="A110" s="6">
        <v>43808</v>
      </c>
      <c r="B110" s="18">
        <v>775.79</v>
      </c>
      <c r="C110" s="18">
        <v>745.32590000000005</v>
      </c>
      <c r="D110" s="18">
        <v>737.57863066901598</v>
      </c>
    </row>
    <row r="111" spans="1:4" x14ac:dyDescent="0.35">
      <c r="A111" s="6">
        <v>43809</v>
      </c>
      <c r="B111" s="18">
        <v>778.9</v>
      </c>
      <c r="C111" s="18">
        <v>745.30050000000006</v>
      </c>
      <c r="D111" s="18">
        <v>735.03507466860003</v>
      </c>
    </row>
    <row r="112" spans="1:4" x14ac:dyDescent="0.35">
      <c r="A112" s="6">
        <v>43810</v>
      </c>
      <c r="B112" s="18">
        <v>769.67</v>
      </c>
      <c r="C112" s="18">
        <v>741.75850000000003</v>
      </c>
      <c r="D112" s="18">
        <v>730.48743191714004</v>
      </c>
    </row>
    <row r="113" spans="1:4" x14ac:dyDescent="0.35">
      <c r="A113" s="6">
        <v>43811</v>
      </c>
      <c r="B113" s="18">
        <v>769.46</v>
      </c>
      <c r="C113" s="18">
        <v>738.43640000000005</v>
      </c>
      <c r="D113" s="18">
        <v>729.794609084439</v>
      </c>
    </row>
    <row r="114" spans="1:4" x14ac:dyDescent="0.35">
      <c r="A114" s="6">
        <v>43812</v>
      </c>
      <c r="B114" s="18">
        <v>763.72</v>
      </c>
      <c r="C114" s="18">
        <v>738.43640000000005</v>
      </c>
      <c r="D114" s="18">
        <v>732.31005763185499</v>
      </c>
    </row>
    <row r="115" spans="1:4" x14ac:dyDescent="0.35">
      <c r="A115" s="6">
        <v>43815</v>
      </c>
      <c r="B115" s="18">
        <v>762.05</v>
      </c>
      <c r="C115" s="18">
        <v>737.86199999999997</v>
      </c>
      <c r="D115" s="18">
        <v>730.00407913479705</v>
      </c>
    </row>
    <row r="116" spans="1:4" x14ac:dyDescent="0.35">
      <c r="A116" s="6">
        <v>43816</v>
      </c>
      <c r="B116" s="18">
        <v>756.26</v>
      </c>
      <c r="C116" s="18">
        <v>735.88329999999996</v>
      </c>
      <c r="D116" s="18">
        <v>730.76107584323097</v>
      </c>
    </row>
    <row r="117" spans="1:4" x14ac:dyDescent="0.35">
      <c r="A117" s="6">
        <v>43817</v>
      </c>
      <c r="B117" s="18">
        <v>752.39</v>
      </c>
      <c r="C117" s="18">
        <v>737.22550000000001</v>
      </c>
      <c r="D117" s="18">
        <v>728.89087516724601</v>
      </c>
    </row>
    <row r="118" spans="1:4" x14ac:dyDescent="0.35">
      <c r="A118" s="6">
        <v>43818</v>
      </c>
      <c r="B118" s="18">
        <v>753.48</v>
      </c>
      <c r="C118" s="18">
        <v>738.89940000000001</v>
      </c>
      <c r="D118" s="18">
        <v>727.14921046355005</v>
      </c>
    </row>
    <row r="119" spans="1:4" x14ac:dyDescent="0.35">
      <c r="A119" s="6">
        <v>43819</v>
      </c>
      <c r="B119" s="18">
        <v>753.15</v>
      </c>
      <c r="C119" s="18">
        <v>738.89940000000001</v>
      </c>
      <c r="D119" s="18">
        <v>730.117159323142</v>
      </c>
    </row>
    <row r="120" spans="1:4" x14ac:dyDescent="0.35">
      <c r="A120" s="6">
        <v>43822</v>
      </c>
      <c r="B120" s="18">
        <v>754.43</v>
      </c>
      <c r="C120" s="18">
        <v>739.19929999999999</v>
      </c>
      <c r="D120" s="18">
        <v>727.02182935105498</v>
      </c>
    </row>
    <row r="121" spans="1:4" x14ac:dyDescent="0.35">
      <c r="A121" s="6">
        <v>43823</v>
      </c>
      <c r="B121" s="18">
        <v>751.54</v>
      </c>
      <c r="C121" s="18">
        <v>739.19929999999999</v>
      </c>
      <c r="D121" s="18">
        <v>725.67845510052405</v>
      </c>
    </row>
    <row r="122" spans="1:4" x14ac:dyDescent="0.35">
      <c r="A122" s="6">
        <v>43825</v>
      </c>
      <c r="B122" s="18">
        <v>746.01</v>
      </c>
      <c r="C122" s="18">
        <v>737.81489999999997</v>
      </c>
      <c r="D122" s="18">
        <v>723.08237511681602</v>
      </c>
    </row>
    <row r="123" spans="1:4" x14ac:dyDescent="0.35">
      <c r="A123" s="6">
        <v>43826</v>
      </c>
      <c r="B123" s="18">
        <v>747.27</v>
      </c>
      <c r="C123" s="18">
        <v>737.81489999999997</v>
      </c>
      <c r="D123" s="18">
        <v>724.42362354132604</v>
      </c>
    </row>
    <row r="124" spans="1:4" x14ac:dyDescent="0.35">
      <c r="A124" s="6">
        <v>43829</v>
      </c>
      <c r="B124" s="18">
        <v>751.89</v>
      </c>
      <c r="C124" s="18">
        <v>736.23350000000005</v>
      </c>
      <c r="D124" s="18">
        <v>721.618582238729</v>
      </c>
    </row>
    <row r="125" spans="1:4" x14ac:dyDescent="0.35">
      <c r="A125" s="6">
        <v>43832</v>
      </c>
      <c r="B125" s="18">
        <v>750.97</v>
      </c>
      <c r="C125" s="18">
        <v>734.53070000000002</v>
      </c>
      <c r="D125" s="18">
        <v>719.55652784793597</v>
      </c>
    </row>
    <row r="126" spans="1:4" x14ac:dyDescent="0.35">
      <c r="A126" s="6">
        <v>43833</v>
      </c>
      <c r="B126" s="18">
        <v>756.19</v>
      </c>
      <c r="C126" s="18">
        <v>734.53070000000002</v>
      </c>
      <c r="D126" s="18">
        <v>720.91411886376602</v>
      </c>
    </row>
    <row r="127" spans="1:4" x14ac:dyDescent="0.35">
      <c r="A127" s="6">
        <v>43836</v>
      </c>
      <c r="B127" s="18">
        <v>772.4</v>
      </c>
      <c r="C127" s="18">
        <v>739.24130000000002</v>
      </c>
      <c r="D127" s="18">
        <v>721.01572365415802</v>
      </c>
    </row>
    <row r="128" spans="1:4" x14ac:dyDescent="0.35">
      <c r="A128" s="6">
        <v>43837</v>
      </c>
      <c r="B128" s="18">
        <v>769.09</v>
      </c>
      <c r="C128" s="18">
        <v>740.12120000000004</v>
      </c>
      <c r="D128" s="18">
        <v>724.30382392827005</v>
      </c>
    </row>
    <row r="129" spans="1:4" x14ac:dyDescent="0.35">
      <c r="A129" s="6">
        <v>43838</v>
      </c>
      <c r="B129" s="18">
        <v>761.55</v>
      </c>
      <c r="C129" s="18">
        <v>739.89509999999996</v>
      </c>
      <c r="D129" s="18">
        <v>722.40443316159099</v>
      </c>
    </row>
    <row r="130" spans="1:4" x14ac:dyDescent="0.35">
      <c r="A130" s="6">
        <v>43839</v>
      </c>
      <c r="B130" s="18">
        <v>767.22</v>
      </c>
      <c r="C130" s="18">
        <v>741.06820000000005</v>
      </c>
      <c r="D130" s="18">
        <v>723.43878779094496</v>
      </c>
    </row>
    <row r="131" spans="1:4" x14ac:dyDescent="0.35">
      <c r="A131" s="6">
        <v>43840</v>
      </c>
      <c r="B131" s="18">
        <v>772.09</v>
      </c>
      <c r="C131" s="18">
        <v>741.06820000000005</v>
      </c>
      <c r="D131" s="18">
        <v>723.53886213276803</v>
      </c>
    </row>
    <row r="132" spans="1:4" x14ac:dyDescent="0.35">
      <c r="A132" s="6">
        <v>43843</v>
      </c>
      <c r="B132" s="18">
        <v>775.36</v>
      </c>
      <c r="C132" s="18">
        <v>744.32</v>
      </c>
      <c r="D132" s="18">
        <v>724.02980299017497</v>
      </c>
    </row>
    <row r="133" spans="1:4" x14ac:dyDescent="0.35">
      <c r="A133" s="6">
        <v>43844</v>
      </c>
      <c r="B133" s="18">
        <v>771.38</v>
      </c>
      <c r="C133" s="18">
        <v>743.97019999999998</v>
      </c>
      <c r="D133" s="18">
        <v>726.32110539908194</v>
      </c>
    </row>
    <row r="134" spans="1:4" x14ac:dyDescent="0.35">
      <c r="A134" s="6">
        <v>43845</v>
      </c>
      <c r="B134" s="18">
        <v>775.09</v>
      </c>
      <c r="C134" s="18">
        <v>746.19510000000002</v>
      </c>
      <c r="D134" s="18">
        <v>728.63466521026896</v>
      </c>
    </row>
    <row r="135" spans="1:4" x14ac:dyDescent="0.35">
      <c r="A135" s="6">
        <v>43846</v>
      </c>
      <c r="B135" s="18">
        <v>775.92</v>
      </c>
      <c r="C135" s="18">
        <v>745.45010000000002</v>
      </c>
      <c r="D135" s="18">
        <v>731.64930870863702</v>
      </c>
    </row>
    <row r="136" spans="1:4" x14ac:dyDescent="0.35">
      <c r="A136" s="6">
        <v>43847</v>
      </c>
      <c r="B136" s="18">
        <v>772.66</v>
      </c>
      <c r="C136" s="18">
        <v>745.45010000000002</v>
      </c>
      <c r="D136" s="18">
        <v>733.31174413730696</v>
      </c>
    </row>
    <row r="137" spans="1:4" x14ac:dyDescent="0.35">
      <c r="A137" s="6">
        <v>43850</v>
      </c>
      <c r="B137" s="18">
        <v>769.51</v>
      </c>
      <c r="C137" s="18">
        <v>748.43089999999995</v>
      </c>
      <c r="D137" s="18">
        <v>734.31795788011402</v>
      </c>
    </row>
    <row r="138" spans="1:4" x14ac:dyDescent="0.35">
      <c r="A138" s="6">
        <v>43851</v>
      </c>
      <c r="B138" s="18">
        <v>773.37</v>
      </c>
      <c r="C138" s="18">
        <v>751.89110000000005</v>
      </c>
      <c r="D138" s="18">
        <v>737.43782089933995</v>
      </c>
    </row>
    <row r="139" spans="1:4" x14ac:dyDescent="0.35">
      <c r="A139" s="6">
        <v>43852</v>
      </c>
      <c r="B139" s="18">
        <v>772.01</v>
      </c>
      <c r="C139" s="18">
        <v>753.28369999999995</v>
      </c>
      <c r="D139" s="18">
        <v>735.09620673465895</v>
      </c>
    </row>
    <row r="140" spans="1:4" x14ac:dyDescent="0.35">
      <c r="A140" s="6">
        <v>43853</v>
      </c>
      <c r="B140" s="18">
        <v>776.72</v>
      </c>
      <c r="C140" s="18">
        <v>755.91499999999996</v>
      </c>
      <c r="D140" s="18">
        <v>737.39334957882897</v>
      </c>
    </row>
    <row r="141" spans="1:4" x14ac:dyDescent="0.35">
      <c r="A141" s="6">
        <v>43854</v>
      </c>
      <c r="B141" s="18">
        <v>777.62</v>
      </c>
      <c r="C141" s="18">
        <v>755.91499999999996</v>
      </c>
      <c r="D141" s="18">
        <v>738.28678076719302</v>
      </c>
    </row>
    <row r="142" spans="1:4" x14ac:dyDescent="0.35">
      <c r="A142" s="6">
        <v>43857</v>
      </c>
      <c r="B142" s="18">
        <v>791.24</v>
      </c>
      <c r="C142" s="18">
        <v>766.13509999999997</v>
      </c>
      <c r="D142" s="18">
        <v>743.35653270741295</v>
      </c>
    </row>
    <row r="143" spans="1:4" x14ac:dyDescent="0.35">
      <c r="A143" s="6">
        <v>43858</v>
      </c>
      <c r="B143" s="18">
        <v>788.45</v>
      </c>
      <c r="C143" s="18">
        <v>764.9461</v>
      </c>
      <c r="D143" s="18">
        <v>741.75283626688304</v>
      </c>
    </row>
    <row r="144" spans="1:4" x14ac:dyDescent="0.35">
      <c r="A144" s="6">
        <v>43859</v>
      </c>
      <c r="B144" s="18">
        <v>791.62</v>
      </c>
      <c r="C144" s="18">
        <v>764.84159999999997</v>
      </c>
      <c r="D144" s="18">
        <v>742.66595242467997</v>
      </c>
    </row>
    <row r="145" spans="1:4" x14ac:dyDescent="0.35">
      <c r="A145" s="6">
        <v>43860</v>
      </c>
      <c r="B145" s="18">
        <v>796.15</v>
      </c>
      <c r="C145" s="18">
        <v>770.19960000000003</v>
      </c>
      <c r="D145" s="18">
        <v>744.87662322526501</v>
      </c>
    </row>
    <row r="146" spans="1:4" x14ac:dyDescent="0.35">
      <c r="A146" s="6">
        <v>43861</v>
      </c>
      <c r="B146" s="18">
        <v>800.49</v>
      </c>
      <c r="C146" s="18">
        <v>770.19960000000003</v>
      </c>
      <c r="D146" s="18">
        <v>745.62644838016297</v>
      </c>
    </row>
    <row r="147" spans="1:4" x14ac:dyDescent="0.35">
      <c r="A147" s="6">
        <v>43864</v>
      </c>
      <c r="B147" s="18">
        <v>788.79</v>
      </c>
      <c r="C147" s="18">
        <v>774.17849999999999</v>
      </c>
      <c r="D147" s="18">
        <v>743.11400348430698</v>
      </c>
    </row>
    <row r="148" spans="1:4" x14ac:dyDescent="0.35">
      <c r="A148" s="6">
        <v>43865</v>
      </c>
      <c r="B148" s="18">
        <v>781.56</v>
      </c>
      <c r="C148" s="18">
        <v>770.32929999999999</v>
      </c>
      <c r="D148" s="18">
        <v>739.46632523773098</v>
      </c>
    </row>
    <row r="149" spans="1:4" x14ac:dyDescent="0.35">
      <c r="A149" s="6">
        <v>43866</v>
      </c>
      <c r="B149" s="18">
        <v>778.22</v>
      </c>
      <c r="C149" s="18">
        <v>768.53179999999998</v>
      </c>
      <c r="D149" s="18">
        <v>739.28834658512005</v>
      </c>
    </row>
    <row r="150" spans="1:4" x14ac:dyDescent="0.35">
      <c r="A150" s="6">
        <v>43867</v>
      </c>
      <c r="B150" s="18">
        <v>783.85</v>
      </c>
      <c r="C150" s="18">
        <v>770.93700000000001</v>
      </c>
      <c r="D150" s="18">
        <v>741.34602284326797</v>
      </c>
    </row>
    <row r="151" spans="1:4" x14ac:dyDescent="0.35">
      <c r="A151" s="6">
        <v>43868</v>
      </c>
      <c r="B151" s="18">
        <v>790.86</v>
      </c>
      <c r="C151" s="18">
        <v>770.93700000000001</v>
      </c>
      <c r="D151" s="18">
        <v>745.91758656583897</v>
      </c>
    </row>
    <row r="152" spans="1:4" x14ac:dyDescent="0.35">
      <c r="A152" s="6">
        <v>43871</v>
      </c>
      <c r="B152" s="18">
        <v>795.85</v>
      </c>
      <c r="C152" s="18">
        <v>778.57979999999998</v>
      </c>
      <c r="D152" s="18">
        <v>749.74602220408997</v>
      </c>
    </row>
    <row r="153" spans="1:4" x14ac:dyDescent="0.35">
      <c r="A153" s="6">
        <v>43872</v>
      </c>
      <c r="B153" s="18">
        <v>792.64</v>
      </c>
      <c r="C153" s="18">
        <v>776.64800000000002</v>
      </c>
      <c r="D153" s="18">
        <v>746.07151050202594</v>
      </c>
    </row>
    <row r="154" spans="1:4" x14ac:dyDescent="0.35">
      <c r="A154" s="6">
        <v>43873</v>
      </c>
      <c r="B154" s="18">
        <v>790.07</v>
      </c>
      <c r="C154" s="18">
        <v>773.92179999999996</v>
      </c>
      <c r="D154" s="18">
        <v>743.64874363909303</v>
      </c>
    </row>
    <row r="155" spans="1:4" x14ac:dyDescent="0.35">
      <c r="A155" s="6">
        <v>43874</v>
      </c>
      <c r="B155" s="18">
        <v>795.4</v>
      </c>
      <c r="C155" s="18">
        <v>774.06799999999998</v>
      </c>
      <c r="D155" s="18">
        <v>742.39491315979797</v>
      </c>
    </row>
    <row r="156" spans="1:4" x14ac:dyDescent="0.35">
      <c r="A156" s="6">
        <v>43875</v>
      </c>
      <c r="B156" s="18">
        <v>791.38</v>
      </c>
      <c r="C156" s="18">
        <v>774.06799999999998</v>
      </c>
      <c r="D156" s="18">
        <v>743.58199728099896</v>
      </c>
    </row>
    <row r="157" spans="1:4" x14ac:dyDescent="0.35">
      <c r="A157" s="6">
        <v>43878</v>
      </c>
      <c r="B157" s="18">
        <v>793.17</v>
      </c>
      <c r="C157" s="18">
        <v>772.62649999999996</v>
      </c>
      <c r="D157" s="18">
        <v>744.85625801095205</v>
      </c>
    </row>
    <row r="158" spans="1:4" x14ac:dyDescent="0.35">
      <c r="A158" s="6">
        <v>43879</v>
      </c>
      <c r="B158" s="18">
        <v>796.9</v>
      </c>
      <c r="C158" s="18">
        <v>775.96190000000001</v>
      </c>
      <c r="D158" s="18">
        <v>746.73833887921603</v>
      </c>
    </row>
    <row r="159" spans="1:4" x14ac:dyDescent="0.35">
      <c r="A159" s="6">
        <v>43880</v>
      </c>
      <c r="B159" s="18">
        <v>798.89</v>
      </c>
      <c r="C159" s="18">
        <v>775.67330000000004</v>
      </c>
      <c r="D159" s="18">
        <v>745.54945298149096</v>
      </c>
    </row>
    <row r="160" spans="1:4" x14ac:dyDescent="0.35">
      <c r="A160" s="6">
        <v>43881</v>
      </c>
      <c r="B160" s="18">
        <v>806.74</v>
      </c>
      <c r="C160" s="18">
        <v>778.45690000000002</v>
      </c>
      <c r="D160" s="18">
        <v>747.10690166671304</v>
      </c>
    </row>
    <row r="161" spans="1:4" x14ac:dyDescent="0.35">
      <c r="A161" s="6">
        <v>43882</v>
      </c>
      <c r="B161" s="18">
        <v>802.71</v>
      </c>
      <c r="C161" s="18">
        <v>778.45690000000002</v>
      </c>
      <c r="D161" s="18">
        <v>744.50389036182901</v>
      </c>
    </row>
    <row r="162" spans="1:4" x14ac:dyDescent="0.35">
      <c r="A162" s="6">
        <v>43885</v>
      </c>
      <c r="B162" s="18">
        <v>807.88</v>
      </c>
      <c r="C162" s="18">
        <v>781.57079999999996</v>
      </c>
      <c r="D162" s="18">
        <v>748.68312438993996</v>
      </c>
    </row>
    <row r="163" spans="1:4" x14ac:dyDescent="0.35">
      <c r="A163" s="6">
        <v>43886</v>
      </c>
      <c r="B163" s="18">
        <v>811.33</v>
      </c>
      <c r="C163" s="18">
        <v>782.50829999999996</v>
      </c>
      <c r="D163" s="18">
        <v>747.92687393063795</v>
      </c>
    </row>
    <row r="164" spans="1:4" x14ac:dyDescent="0.35">
      <c r="A164" s="6">
        <v>43887</v>
      </c>
      <c r="B164" s="18">
        <v>810.22</v>
      </c>
      <c r="C164" s="18">
        <v>786.23829999999998</v>
      </c>
      <c r="D164" s="18">
        <v>752.43584545309795</v>
      </c>
    </row>
    <row r="165" spans="1:4" x14ac:dyDescent="0.35">
      <c r="A165" s="6">
        <v>43888</v>
      </c>
      <c r="B165" s="18">
        <v>814.97</v>
      </c>
      <c r="C165" s="18">
        <v>791.40639999999996</v>
      </c>
      <c r="D165" s="18">
        <v>754.27282178391204</v>
      </c>
    </row>
    <row r="166" spans="1:4" x14ac:dyDescent="0.35">
      <c r="A166" s="6">
        <v>43889</v>
      </c>
      <c r="B166" s="18">
        <v>820.78</v>
      </c>
      <c r="C166" s="18">
        <v>791.40639999999996</v>
      </c>
      <c r="D166" s="18">
        <v>760.14887132161698</v>
      </c>
    </row>
    <row r="167" spans="1:4" x14ac:dyDescent="0.35">
      <c r="A167" s="6">
        <v>43892</v>
      </c>
      <c r="B167" s="18">
        <v>812.78</v>
      </c>
      <c r="C167" s="18">
        <v>795.33529999999996</v>
      </c>
      <c r="D167" s="18">
        <v>755.14747707983099</v>
      </c>
    </row>
    <row r="168" spans="1:4" x14ac:dyDescent="0.35">
      <c r="A168" s="6">
        <v>43893</v>
      </c>
      <c r="B168" s="18">
        <v>807.25</v>
      </c>
      <c r="C168" s="18">
        <v>791.08159999999998</v>
      </c>
      <c r="D168" s="18">
        <v>751.383981301522</v>
      </c>
    </row>
    <row r="169" spans="1:4" x14ac:dyDescent="0.35">
      <c r="A169" s="6">
        <v>43894</v>
      </c>
      <c r="B169" s="18">
        <v>816.77</v>
      </c>
      <c r="C169" s="18">
        <v>790.34789999999998</v>
      </c>
      <c r="D169" s="18">
        <v>753.03713717978803</v>
      </c>
    </row>
    <row r="170" spans="1:4" x14ac:dyDescent="0.35">
      <c r="A170" s="6">
        <v>43895</v>
      </c>
      <c r="B170" s="18">
        <v>823.2</v>
      </c>
      <c r="C170" s="18">
        <v>799.21029999999996</v>
      </c>
      <c r="D170" s="18">
        <v>755.46947805145101</v>
      </c>
    </row>
    <row r="171" spans="1:4" x14ac:dyDescent="0.35">
      <c r="A171" s="6">
        <v>43896</v>
      </c>
      <c r="B171" s="18">
        <v>826.47</v>
      </c>
      <c r="C171" s="18">
        <v>799.21029999999996</v>
      </c>
      <c r="D171" s="18">
        <v>760.61038652819195</v>
      </c>
    </row>
    <row r="172" spans="1:4" x14ac:dyDescent="0.35">
      <c r="A172" s="6">
        <v>43899</v>
      </c>
      <c r="B172" s="18">
        <v>842.14</v>
      </c>
      <c r="C172" s="18">
        <v>825.07100000000003</v>
      </c>
      <c r="D172" s="18">
        <v>781.25599308820904</v>
      </c>
    </row>
    <row r="173" spans="1:4" x14ac:dyDescent="0.35">
      <c r="A173" s="6">
        <v>43900</v>
      </c>
      <c r="B173" s="18">
        <v>835.85</v>
      </c>
      <c r="C173" s="18">
        <v>821.12570000000005</v>
      </c>
      <c r="D173" s="18">
        <v>782.18457822029302</v>
      </c>
    </row>
    <row r="174" spans="1:4" x14ac:dyDescent="0.35">
      <c r="A174" s="6">
        <v>43901</v>
      </c>
      <c r="B174" s="18">
        <v>835.8</v>
      </c>
      <c r="C174" s="18">
        <v>829.20839999999998</v>
      </c>
      <c r="D174" s="18">
        <v>788.89517414515001</v>
      </c>
    </row>
    <row r="175" spans="1:4" x14ac:dyDescent="0.35">
      <c r="A175" s="6">
        <v>43902</v>
      </c>
      <c r="B175" s="18">
        <v>853.83</v>
      </c>
      <c r="C175" s="18">
        <v>841.00909999999999</v>
      </c>
      <c r="D175" s="18">
        <v>802.93619497200905</v>
      </c>
    </row>
    <row r="176" spans="1:4" x14ac:dyDescent="0.35">
      <c r="A176" s="6">
        <v>43903</v>
      </c>
      <c r="B176" s="18">
        <v>838</v>
      </c>
      <c r="C176" s="18">
        <v>841.00909999999999</v>
      </c>
      <c r="D176" s="18">
        <v>808.28777303703498</v>
      </c>
    </row>
    <row r="177" spans="1:4" x14ac:dyDescent="0.35">
      <c r="A177" s="6">
        <v>43906</v>
      </c>
      <c r="B177" s="18">
        <v>854.6</v>
      </c>
      <c r="C177" s="18">
        <v>848.51260000000002</v>
      </c>
      <c r="D177" s="18">
        <v>819.96070191584397</v>
      </c>
    </row>
    <row r="178" spans="1:4" x14ac:dyDescent="0.35">
      <c r="A178" s="6">
        <v>43907</v>
      </c>
      <c r="B178" s="18">
        <v>848.43</v>
      </c>
      <c r="C178" s="18">
        <v>847.99829999999997</v>
      </c>
      <c r="D178" s="18">
        <v>816.11728004424504</v>
      </c>
    </row>
    <row r="179" spans="1:4" x14ac:dyDescent="0.35">
      <c r="A179" s="6">
        <v>43908</v>
      </c>
      <c r="B179" s="18">
        <v>867.52</v>
      </c>
      <c r="C179" s="18">
        <v>872.74189999999999</v>
      </c>
      <c r="D179" s="18">
        <v>827.15474178709201</v>
      </c>
    </row>
    <row r="180" spans="1:4" x14ac:dyDescent="0.35">
      <c r="A180" s="6">
        <v>43909</v>
      </c>
      <c r="B180" s="18">
        <v>862</v>
      </c>
      <c r="C180" s="18">
        <v>880.76800000000003</v>
      </c>
      <c r="D180" s="18">
        <v>826.68161927581195</v>
      </c>
    </row>
    <row r="181" spans="1:4" x14ac:dyDescent="0.35">
      <c r="A181" s="6">
        <v>43910</v>
      </c>
      <c r="B181" s="18">
        <v>863.72</v>
      </c>
      <c r="C181" s="18">
        <v>880.76800000000003</v>
      </c>
      <c r="D181" s="18">
        <v>821.08400695988598</v>
      </c>
    </row>
    <row r="182" spans="1:4" x14ac:dyDescent="0.35">
      <c r="A182" s="6">
        <v>43913</v>
      </c>
      <c r="B182" s="18">
        <v>860.4</v>
      </c>
      <c r="C182" s="18">
        <v>880.2704</v>
      </c>
      <c r="D182" s="18">
        <v>819.244656223584</v>
      </c>
    </row>
    <row r="183" spans="1:4" x14ac:dyDescent="0.35">
      <c r="A183" s="6">
        <v>43914</v>
      </c>
      <c r="B183" s="18">
        <v>844.5</v>
      </c>
      <c r="C183" s="18">
        <v>867.80349999999999</v>
      </c>
      <c r="D183" s="18">
        <v>819.69224183507902</v>
      </c>
    </row>
    <row r="184" spans="1:4" x14ac:dyDescent="0.35">
      <c r="A184" s="6">
        <v>43915</v>
      </c>
      <c r="B184" s="18">
        <v>844.28</v>
      </c>
      <c r="C184" s="18">
        <v>856.84559999999999</v>
      </c>
      <c r="D184" s="18">
        <v>820.27275397998301</v>
      </c>
    </row>
    <row r="185" spans="1:4" x14ac:dyDescent="0.35">
      <c r="A185" s="6">
        <v>43916</v>
      </c>
      <c r="B185" s="18">
        <v>827.5</v>
      </c>
      <c r="C185" s="18">
        <v>850.20439999999996</v>
      </c>
      <c r="D185" s="18">
        <v>812.43003805512001</v>
      </c>
    </row>
    <row r="186" spans="1:4" x14ac:dyDescent="0.35">
      <c r="A186" s="6">
        <v>43917</v>
      </c>
      <c r="B186" s="18">
        <v>834.7</v>
      </c>
      <c r="C186" s="18">
        <v>850.20439999999996</v>
      </c>
      <c r="D186" s="18">
        <v>814.50550782728806</v>
      </c>
    </row>
    <row r="187" spans="1:4" x14ac:dyDescent="0.35">
      <c r="A187" s="6">
        <v>43920</v>
      </c>
      <c r="B187" s="18">
        <v>852.17</v>
      </c>
      <c r="C187" s="18">
        <v>862.39660000000003</v>
      </c>
      <c r="D187" s="18">
        <v>821.20921774339502</v>
      </c>
    </row>
    <row r="188" spans="1:4" x14ac:dyDescent="0.35">
      <c r="A188" s="6">
        <v>43921</v>
      </c>
      <c r="B188" s="18">
        <v>855.15</v>
      </c>
      <c r="C188" s="18">
        <v>860.54079999999999</v>
      </c>
      <c r="D188" s="18">
        <v>823.08772401593899</v>
      </c>
    </row>
    <row r="189" spans="1:4" x14ac:dyDescent="0.35">
      <c r="A189" s="6">
        <v>43922</v>
      </c>
      <c r="B189" s="18">
        <v>861.32</v>
      </c>
      <c r="C189" s="18">
        <v>868.43830000000003</v>
      </c>
      <c r="D189" s="18">
        <v>821.72251744822199</v>
      </c>
    </row>
    <row r="190" spans="1:4" x14ac:dyDescent="0.35">
      <c r="A190" s="6">
        <v>43923</v>
      </c>
      <c r="B190" s="18">
        <v>859</v>
      </c>
      <c r="C190" s="18">
        <v>867.71320000000003</v>
      </c>
      <c r="D190" s="18">
        <v>822.010286042806</v>
      </c>
    </row>
    <row r="191" spans="1:4" x14ac:dyDescent="0.35">
      <c r="A191" s="6">
        <v>43924</v>
      </c>
      <c r="B191" s="18">
        <v>865.19</v>
      </c>
      <c r="C191" s="18">
        <v>867.71320000000003</v>
      </c>
      <c r="D191" s="18">
        <v>817.48944182580999</v>
      </c>
    </row>
    <row r="192" spans="1:4" x14ac:dyDescent="0.35">
      <c r="A192" s="6">
        <v>43927</v>
      </c>
      <c r="B192" s="18">
        <v>851.77</v>
      </c>
      <c r="C192" s="18">
        <v>863.4905</v>
      </c>
      <c r="D192" s="18">
        <v>815.39868618644903</v>
      </c>
    </row>
    <row r="193" spans="1:4" x14ac:dyDescent="0.35">
      <c r="A193" s="6">
        <v>43928</v>
      </c>
      <c r="B193" s="18">
        <v>854.33</v>
      </c>
      <c r="C193" s="18">
        <v>851.02750000000003</v>
      </c>
      <c r="D193" s="18">
        <v>807.54680363360296</v>
      </c>
    </row>
    <row r="194" spans="1:4" x14ac:dyDescent="0.35">
      <c r="A194" s="6">
        <v>43929</v>
      </c>
      <c r="B194" s="18">
        <v>848.75</v>
      </c>
      <c r="C194" s="18">
        <v>849.0136</v>
      </c>
      <c r="D194" s="18">
        <v>803.22433692418099</v>
      </c>
    </row>
    <row r="195" spans="1:4" x14ac:dyDescent="0.35">
      <c r="A195" s="6">
        <v>43930</v>
      </c>
      <c r="B195" s="18">
        <v>839.5</v>
      </c>
      <c r="C195" s="18">
        <v>849.0136</v>
      </c>
      <c r="D195" s="18">
        <v>802.08736844901</v>
      </c>
    </row>
    <row r="196" spans="1:4" x14ac:dyDescent="0.35">
      <c r="A196" s="6">
        <v>43934</v>
      </c>
      <c r="B196" s="18">
        <v>850.92</v>
      </c>
      <c r="C196" s="18">
        <v>841.09619999999995</v>
      </c>
      <c r="D196" s="18">
        <v>798.44201227029805</v>
      </c>
    </row>
    <row r="197" spans="1:4" x14ac:dyDescent="0.35">
      <c r="A197" s="6">
        <v>43935</v>
      </c>
      <c r="B197" s="18">
        <v>850.92</v>
      </c>
      <c r="C197" s="18">
        <v>831.29939999999999</v>
      </c>
      <c r="D197" s="18">
        <v>794.61755582664296</v>
      </c>
    </row>
    <row r="198" spans="1:4" x14ac:dyDescent="0.35">
      <c r="A198" s="6">
        <v>43936</v>
      </c>
      <c r="B198" s="18">
        <v>853.8</v>
      </c>
      <c r="C198" s="18">
        <v>842.64689999999996</v>
      </c>
      <c r="D198" s="18">
        <v>799.89170247983304</v>
      </c>
    </row>
    <row r="199" spans="1:4" x14ac:dyDescent="0.35">
      <c r="A199" s="6">
        <v>43937</v>
      </c>
      <c r="B199" s="18">
        <v>853.11</v>
      </c>
      <c r="C199" s="18">
        <v>845.06150000000002</v>
      </c>
      <c r="D199" s="18">
        <v>802.97797827326599</v>
      </c>
    </row>
    <row r="200" spans="1:4" x14ac:dyDescent="0.35">
      <c r="A200" s="6">
        <v>43938</v>
      </c>
      <c r="B200" s="18">
        <v>854.22</v>
      </c>
      <c r="C200" s="18">
        <v>845.06150000000002</v>
      </c>
      <c r="D200" s="18">
        <v>805.32560866838003</v>
      </c>
    </row>
    <row r="201" spans="1:4" x14ac:dyDescent="0.35">
      <c r="A201" s="6">
        <v>43941</v>
      </c>
      <c r="B201" s="18">
        <v>854.15</v>
      </c>
      <c r="C201" s="18">
        <v>845.03959999999995</v>
      </c>
      <c r="D201" s="18">
        <v>810.78329742845801</v>
      </c>
    </row>
    <row r="202" spans="1:4" x14ac:dyDescent="0.35">
      <c r="A202" s="6">
        <v>43942</v>
      </c>
      <c r="B202" s="18">
        <v>858.83</v>
      </c>
      <c r="C202" s="18">
        <v>854.12850000000003</v>
      </c>
      <c r="D202" s="18">
        <v>818.79741762208505</v>
      </c>
    </row>
    <row r="203" spans="1:4" x14ac:dyDescent="0.35">
      <c r="A203" s="6">
        <v>43943</v>
      </c>
      <c r="B203" s="18">
        <v>857.19</v>
      </c>
      <c r="C203" s="18">
        <v>853.54049999999995</v>
      </c>
      <c r="D203" s="18">
        <v>818.96502300053396</v>
      </c>
    </row>
    <row r="204" spans="1:4" x14ac:dyDescent="0.35">
      <c r="A204" s="6">
        <v>43944</v>
      </c>
      <c r="B204" s="18">
        <v>858.83</v>
      </c>
      <c r="C204" s="18">
        <v>851.00750000000005</v>
      </c>
      <c r="D204" s="18">
        <v>816.98911376706997</v>
      </c>
    </row>
    <row r="205" spans="1:4" x14ac:dyDescent="0.35">
      <c r="A205" s="6">
        <v>43945</v>
      </c>
      <c r="B205" s="18">
        <v>858.8</v>
      </c>
      <c r="C205" s="18">
        <v>851.00750000000005</v>
      </c>
      <c r="D205" s="18">
        <v>818.14921720128996</v>
      </c>
    </row>
    <row r="206" spans="1:4" x14ac:dyDescent="0.35">
      <c r="A206" s="6">
        <v>43948</v>
      </c>
      <c r="B206" s="18">
        <v>859.68</v>
      </c>
      <c r="C206" s="18">
        <v>852.66579999999999</v>
      </c>
      <c r="D206" s="18">
        <v>819.85344944499604</v>
      </c>
    </row>
    <row r="207" spans="1:4" x14ac:dyDescent="0.35">
      <c r="A207" s="6">
        <v>43949</v>
      </c>
      <c r="B207" s="18">
        <v>845.4</v>
      </c>
      <c r="C207" s="18">
        <v>848.71960000000001</v>
      </c>
      <c r="D207" s="18">
        <v>816.29097577402001</v>
      </c>
    </row>
    <row r="208" spans="1:4" x14ac:dyDescent="0.35">
      <c r="A208" s="6">
        <v>43950</v>
      </c>
      <c r="B208" s="18">
        <v>835.05</v>
      </c>
      <c r="C208" s="18">
        <v>837.59659999999997</v>
      </c>
      <c r="D208" s="18">
        <v>802.37405952885604</v>
      </c>
    </row>
    <row r="209" spans="1:4" x14ac:dyDescent="0.35">
      <c r="A209" s="6">
        <v>43951</v>
      </c>
      <c r="B209" s="18">
        <v>835.58</v>
      </c>
      <c r="C209" s="18">
        <v>837.59659999999997</v>
      </c>
      <c r="D209" s="18">
        <v>806.56378599810603</v>
      </c>
    </row>
    <row r="210" spans="1:4" x14ac:dyDescent="0.35">
      <c r="A210" s="6">
        <v>43955</v>
      </c>
      <c r="B210" s="18">
        <v>836.47</v>
      </c>
      <c r="C210" s="18">
        <v>847.23940000000005</v>
      </c>
      <c r="D210" s="18">
        <v>814.78013219652405</v>
      </c>
    </row>
    <row r="211" spans="1:4" x14ac:dyDescent="0.35">
      <c r="A211" s="6">
        <v>43956</v>
      </c>
      <c r="B211" s="18">
        <v>834.08</v>
      </c>
      <c r="C211" s="18">
        <v>845.02189999999996</v>
      </c>
      <c r="D211" s="18">
        <v>809.57555563209701</v>
      </c>
    </row>
    <row r="212" spans="1:4" x14ac:dyDescent="0.35">
      <c r="A212" s="6">
        <v>43957</v>
      </c>
      <c r="B212" s="18">
        <v>839.3</v>
      </c>
      <c r="C212" s="18">
        <v>846.22659999999996</v>
      </c>
      <c r="D212" s="18">
        <v>813.22561510721096</v>
      </c>
    </row>
    <row r="213" spans="1:4" x14ac:dyDescent="0.35">
      <c r="A213" s="6">
        <v>43958</v>
      </c>
      <c r="B213" s="18">
        <v>834.85</v>
      </c>
      <c r="C213" s="18">
        <v>844.30920000000003</v>
      </c>
      <c r="D213" s="18">
        <v>811.07281303397895</v>
      </c>
    </row>
    <row r="214" spans="1:4" x14ac:dyDescent="0.35">
      <c r="A214" s="6">
        <v>43959</v>
      </c>
      <c r="B214" s="18">
        <v>826.9</v>
      </c>
      <c r="C214" s="18">
        <v>844.30920000000003</v>
      </c>
      <c r="D214" s="18">
        <v>806.46523861572905</v>
      </c>
    </row>
    <row r="215" spans="1:4" x14ac:dyDescent="0.35">
      <c r="A215" s="6">
        <v>43962</v>
      </c>
      <c r="B215" s="18">
        <v>824.02</v>
      </c>
      <c r="C215" s="18">
        <v>841.9538</v>
      </c>
      <c r="D215" s="18">
        <v>807.82320093065005</v>
      </c>
    </row>
    <row r="216" spans="1:4" x14ac:dyDescent="0.35">
      <c r="A216" s="6">
        <v>43963</v>
      </c>
      <c r="B216" s="18">
        <v>822.45</v>
      </c>
      <c r="C216" s="18">
        <v>843.95360000000005</v>
      </c>
      <c r="D216" s="18">
        <v>804.76950807220101</v>
      </c>
    </row>
    <row r="217" spans="1:4" x14ac:dyDescent="0.35">
      <c r="A217" s="6">
        <v>43964</v>
      </c>
      <c r="B217" s="18">
        <v>817.88</v>
      </c>
      <c r="C217" s="18">
        <v>848.39329999999995</v>
      </c>
      <c r="D217" s="18">
        <v>808.46789843387</v>
      </c>
    </row>
    <row r="218" spans="1:4" x14ac:dyDescent="0.35">
      <c r="A218" s="6">
        <v>43965</v>
      </c>
      <c r="B218" s="18">
        <v>821.26</v>
      </c>
      <c r="C218" s="18">
        <v>851.28179999999998</v>
      </c>
      <c r="D218" s="18">
        <v>810.85923903604305</v>
      </c>
    </row>
    <row r="219" spans="1:4" x14ac:dyDescent="0.35">
      <c r="A219" s="6">
        <v>43966</v>
      </c>
      <c r="B219" s="18">
        <v>826.35</v>
      </c>
      <c r="C219" s="18">
        <v>851.28179999999998</v>
      </c>
      <c r="D219" s="18">
        <v>810.05235344517303</v>
      </c>
    </row>
    <row r="220" spans="1:4" x14ac:dyDescent="0.35">
      <c r="A220" s="6">
        <v>43969</v>
      </c>
      <c r="B220" s="18">
        <v>820.87</v>
      </c>
      <c r="C220" s="18">
        <v>842.30290000000002</v>
      </c>
      <c r="D220" s="18">
        <v>799.13282113855496</v>
      </c>
    </row>
    <row r="221" spans="1:4" x14ac:dyDescent="0.35">
      <c r="A221" s="6">
        <v>43970</v>
      </c>
      <c r="B221" s="18">
        <v>818.15</v>
      </c>
      <c r="C221" s="18">
        <v>839.21050000000002</v>
      </c>
      <c r="D221" s="18">
        <v>798.56061962983495</v>
      </c>
    </row>
    <row r="222" spans="1:4" x14ac:dyDescent="0.35">
      <c r="A222" s="6">
        <v>43971</v>
      </c>
      <c r="B222" s="18">
        <v>802.78</v>
      </c>
      <c r="C222" s="18">
        <v>839.21050000000002</v>
      </c>
      <c r="D222" s="18">
        <v>797.32549577353802</v>
      </c>
    </row>
    <row r="223" spans="1:4" x14ac:dyDescent="0.35">
      <c r="A223" s="6">
        <v>43973</v>
      </c>
      <c r="B223" s="18">
        <v>805.86</v>
      </c>
      <c r="C223" s="18">
        <v>833.14480000000003</v>
      </c>
      <c r="D223" s="18">
        <v>792.18630755157801</v>
      </c>
    </row>
    <row r="224" spans="1:4" x14ac:dyDescent="0.35">
      <c r="A224" s="6">
        <v>43976</v>
      </c>
      <c r="B224" s="18">
        <v>804.65</v>
      </c>
      <c r="C224" s="18">
        <v>830.81269999999995</v>
      </c>
      <c r="D224" s="18">
        <v>791.13893069706103</v>
      </c>
    </row>
    <row r="225" spans="1:4" x14ac:dyDescent="0.35">
      <c r="A225" s="6">
        <v>43977</v>
      </c>
      <c r="B225" s="18">
        <v>805.81</v>
      </c>
      <c r="C225" s="18">
        <v>820.88390000000004</v>
      </c>
      <c r="D225" s="18">
        <v>781.73179296406499</v>
      </c>
    </row>
    <row r="226" spans="1:4" x14ac:dyDescent="0.35">
      <c r="A226" s="6">
        <v>43978</v>
      </c>
      <c r="B226" s="18">
        <v>821.5</v>
      </c>
      <c r="C226" s="18">
        <v>819.03830000000005</v>
      </c>
      <c r="D226" s="18">
        <v>780.12356494415599</v>
      </c>
    </row>
    <row r="227" spans="1:4" x14ac:dyDescent="0.35">
      <c r="A227" s="6">
        <v>43979</v>
      </c>
      <c r="B227" s="18">
        <v>808.13</v>
      </c>
      <c r="C227" s="18">
        <v>821.57669999999996</v>
      </c>
      <c r="D227" s="18">
        <v>780.39660902994001</v>
      </c>
    </row>
    <row r="228" spans="1:4" x14ac:dyDescent="0.35">
      <c r="A228" s="6">
        <v>43980</v>
      </c>
      <c r="B228" s="18">
        <v>806.63</v>
      </c>
      <c r="C228" s="18">
        <v>821.57669999999996</v>
      </c>
      <c r="D228" s="18">
        <v>782.04723686478906</v>
      </c>
    </row>
    <row r="229" spans="1:4" x14ac:dyDescent="0.35">
      <c r="A229" s="6">
        <v>43983</v>
      </c>
      <c r="B229" s="18">
        <v>793.78</v>
      </c>
      <c r="C229" s="18">
        <v>815.92750000000001</v>
      </c>
      <c r="D229" s="18">
        <v>778.76958972551904</v>
      </c>
    </row>
    <row r="230" spans="1:4" x14ac:dyDescent="0.35">
      <c r="A230" s="6">
        <v>43984</v>
      </c>
      <c r="B230" s="18">
        <v>780.36</v>
      </c>
      <c r="C230" s="18">
        <v>803.58069999999998</v>
      </c>
      <c r="D230" s="18">
        <v>766.40844690425502</v>
      </c>
    </row>
    <row r="231" spans="1:4" x14ac:dyDescent="0.35">
      <c r="A231" s="6">
        <v>43985</v>
      </c>
      <c r="B231" s="18">
        <v>770.57</v>
      </c>
      <c r="C231" s="18">
        <v>795.47299999999996</v>
      </c>
      <c r="D231" s="18">
        <v>759.60572579823599</v>
      </c>
    </row>
    <row r="232" spans="1:4" x14ac:dyDescent="0.35">
      <c r="A232" s="6">
        <v>43986</v>
      </c>
      <c r="B232" s="18">
        <v>771.43</v>
      </c>
      <c r="C232" s="18">
        <v>797.09090000000003</v>
      </c>
      <c r="D232" s="18">
        <v>756.07272084648605</v>
      </c>
    </row>
    <row r="233" spans="1:4" x14ac:dyDescent="0.35">
      <c r="A233" s="6">
        <v>43987</v>
      </c>
      <c r="B233" s="18">
        <v>769.1</v>
      </c>
      <c r="C233" s="18">
        <v>797.09090000000003</v>
      </c>
      <c r="D233" s="18">
        <v>752.29901388810401</v>
      </c>
    </row>
    <row r="234" spans="1:4" x14ac:dyDescent="0.35">
      <c r="A234" s="6">
        <v>43990</v>
      </c>
      <c r="B234" s="18">
        <v>768.58</v>
      </c>
      <c r="C234" s="18">
        <v>786.58280000000002</v>
      </c>
      <c r="D234" s="18">
        <v>751.52772024734895</v>
      </c>
    </row>
    <row r="235" spans="1:4" x14ac:dyDescent="0.35">
      <c r="A235" s="6">
        <v>43991</v>
      </c>
      <c r="B235" s="18">
        <v>770</v>
      </c>
      <c r="C235" s="18">
        <v>789.83479999999997</v>
      </c>
      <c r="D235" s="18">
        <v>757.91638733734601</v>
      </c>
    </row>
    <row r="236" spans="1:4" x14ac:dyDescent="0.35">
      <c r="A236" s="6">
        <v>43992</v>
      </c>
      <c r="B236" s="18">
        <v>772.25</v>
      </c>
      <c r="C236" s="18">
        <v>790.77229999999997</v>
      </c>
      <c r="D236" s="18">
        <v>761.541314864936</v>
      </c>
    </row>
    <row r="237" spans="1:4" x14ac:dyDescent="0.35">
      <c r="A237" s="6">
        <v>43993</v>
      </c>
      <c r="B237" s="18">
        <v>787.43</v>
      </c>
      <c r="C237" s="18">
        <v>799.63409999999999</v>
      </c>
      <c r="D237" s="18">
        <v>769.90866629626203</v>
      </c>
    </row>
    <row r="238" spans="1:4" x14ac:dyDescent="0.35">
      <c r="A238" s="6">
        <v>43994</v>
      </c>
      <c r="B238" s="18">
        <v>793.75</v>
      </c>
      <c r="C238" s="18">
        <v>799.63409999999999</v>
      </c>
      <c r="D238" s="18">
        <v>773.90253282031097</v>
      </c>
    </row>
    <row r="239" spans="1:4" x14ac:dyDescent="0.35">
      <c r="A239" s="6">
        <v>43997</v>
      </c>
      <c r="B239" s="18">
        <v>786.55</v>
      </c>
      <c r="C239" s="18">
        <v>805.36379999999997</v>
      </c>
      <c r="D239" s="18">
        <v>774.20152601822804</v>
      </c>
    </row>
    <row r="240" spans="1:4" x14ac:dyDescent="0.35">
      <c r="A240" s="6">
        <v>43998</v>
      </c>
      <c r="B240" s="18">
        <v>785.45</v>
      </c>
      <c r="C240" s="18">
        <v>801.18280000000004</v>
      </c>
      <c r="D240" s="18">
        <v>772.81769991451495</v>
      </c>
    </row>
    <row r="241" spans="1:4" x14ac:dyDescent="0.35">
      <c r="A241" s="6">
        <v>43999</v>
      </c>
      <c r="B241" s="18">
        <v>796.85</v>
      </c>
      <c r="C241" s="18">
        <v>804.80809999999997</v>
      </c>
      <c r="D241" s="18">
        <v>771.57802505633401</v>
      </c>
    </row>
    <row r="242" spans="1:4" x14ac:dyDescent="0.35">
      <c r="A242" s="6">
        <v>44000</v>
      </c>
      <c r="B242" s="18">
        <v>815.9</v>
      </c>
      <c r="C242" s="18">
        <v>817.13469999999995</v>
      </c>
      <c r="D242" s="18">
        <v>772.45345930773999</v>
      </c>
    </row>
    <row r="243" spans="1:4" x14ac:dyDescent="0.35">
      <c r="A243" s="6">
        <v>44001</v>
      </c>
      <c r="B243" s="18">
        <v>815.57</v>
      </c>
      <c r="C243" s="18">
        <v>817.13469999999995</v>
      </c>
      <c r="D243" s="18">
        <v>772.04317849961296</v>
      </c>
    </row>
    <row r="244" spans="1:4" x14ac:dyDescent="0.35">
      <c r="A244" s="6">
        <v>44004</v>
      </c>
      <c r="B244" s="18">
        <v>816.7</v>
      </c>
      <c r="C244" s="18">
        <v>813.1182</v>
      </c>
      <c r="D244" s="18">
        <v>769.33856945361401</v>
      </c>
    </row>
    <row r="245" spans="1:4" x14ac:dyDescent="0.35">
      <c r="A245" s="6">
        <v>44005</v>
      </c>
      <c r="B245" s="18">
        <v>818.6</v>
      </c>
      <c r="C245" s="18">
        <v>807.23</v>
      </c>
      <c r="D245" s="18">
        <v>761.515049755267</v>
      </c>
    </row>
    <row r="246" spans="1:4" x14ac:dyDescent="0.35">
      <c r="A246" s="6">
        <v>44006</v>
      </c>
      <c r="B246" s="18">
        <v>819.15</v>
      </c>
      <c r="C246" s="18">
        <v>813.66189999999995</v>
      </c>
      <c r="D246" s="18">
        <v>768.97701211813398</v>
      </c>
    </row>
    <row r="247" spans="1:4" x14ac:dyDescent="0.35">
      <c r="A247" s="6">
        <v>44007</v>
      </c>
      <c r="B247" s="18">
        <v>811.81</v>
      </c>
      <c r="C247" s="18">
        <v>814.63829999999996</v>
      </c>
      <c r="D247" s="18">
        <v>770.33283784565901</v>
      </c>
    </row>
    <row r="248" spans="1:4" x14ac:dyDescent="0.35">
      <c r="A248" s="6">
        <v>44008</v>
      </c>
      <c r="B248" s="18">
        <v>818.05</v>
      </c>
      <c r="C248" s="18">
        <v>814.63829999999996</v>
      </c>
      <c r="D248" s="18">
        <v>772.308531871632</v>
      </c>
    </row>
    <row r="249" spans="1:4" x14ac:dyDescent="0.35">
      <c r="A249" s="6">
        <v>44012</v>
      </c>
      <c r="B249" s="18">
        <v>821.22</v>
      </c>
      <c r="C249" s="18">
        <v>814.66470000000004</v>
      </c>
      <c r="D249" s="18">
        <v>771.26410970851998</v>
      </c>
    </row>
    <row r="250" spans="1:4" x14ac:dyDescent="0.35">
      <c r="A250" s="6">
        <v>44013</v>
      </c>
      <c r="B250" s="18">
        <v>813.84</v>
      </c>
      <c r="C250" s="18">
        <v>810.03309999999999</v>
      </c>
      <c r="D250" s="18">
        <v>765.47427986205503</v>
      </c>
    </row>
    <row r="251" spans="1:4" x14ac:dyDescent="0.35">
      <c r="A251" s="6">
        <v>44014</v>
      </c>
      <c r="B251" s="18">
        <v>802.17</v>
      </c>
      <c r="C251" s="18">
        <v>804.16430000000003</v>
      </c>
      <c r="D251" s="18">
        <v>759.913210914611</v>
      </c>
    </row>
    <row r="252" spans="1:4" x14ac:dyDescent="0.35">
      <c r="A252" s="6">
        <v>44015</v>
      </c>
      <c r="B252" s="18">
        <v>802.33</v>
      </c>
      <c r="C252" s="18">
        <v>804.16430000000003</v>
      </c>
      <c r="D252" s="18">
        <v>758.89229759998204</v>
      </c>
    </row>
    <row r="253" spans="1:4" x14ac:dyDescent="0.35">
      <c r="A253" s="6">
        <v>44018</v>
      </c>
      <c r="B253" s="18">
        <v>798.28</v>
      </c>
      <c r="C253" s="18">
        <v>801.26070000000004</v>
      </c>
      <c r="D253" s="18">
        <v>757.15369721884497</v>
      </c>
    </row>
    <row r="254" spans="1:4" x14ac:dyDescent="0.35">
      <c r="A254" s="6">
        <v>44019</v>
      </c>
      <c r="B254" s="18">
        <v>792.2</v>
      </c>
      <c r="C254" s="18">
        <v>803.06679999999994</v>
      </c>
      <c r="D254" s="18">
        <v>755.32113335221698</v>
      </c>
    </row>
    <row r="255" spans="1:4" x14ac:dyDescent="0.35">
      <c r="A255" s="6">
        <v>44020</v>
      </c>
      <c r="B255" s="18">
        <v>785.45</v>
      </c>
      <c r="C255" s="18">
        <v>799.97090000000003</v>
      </c>
      <c r="D255" s="18">
        <v>757.09489342398797</v>
      </c>
    </row>
    <row r="256" spans="1:4" x14ac:dyDescent="0.35">
      <c r="A256" s="6">
        <v>44021</v>
      </c>
      <c r="B256" s="18">
        <v>788.08</v>
      </c>
      <c r="C256" s="18">
        <v>797.71770000000004</v>
      </c>
      <c r="D256" s="18">
        <v>757.113596219947</v>
      </c>
    </row>
    <row r="257" spans="1:4" x14ac:dyDescent="0.35">
      <c r="A257" s="6">
        <v>44022</v>
      </c>
      <c r="B257" s="18">
        <v>796.74</v>
      </c>
      <c r="C257" s="18">
        <v>797.71770000000004</v>
      </c>
      <c r="D257" s="18">
        <v>757.84465986570797</v>
      </c>
    </row>
    <row r="258" spans="1:4" x14ac:dyDescent="0.35">
      <c r="A258" s="6">
        <v>44025</v>
      </c>
      <c r="B258" s="18">
        <v>786.42</v>
      </c>
      <c r="C258" s="18">
        <v>794.42570000000001</v>
      </c>
      <c r="D258" s="18">
        <v>758.34002407292598</v>
      </c>
    </row>
    <row r="259" spans="1:4" x14ac:dyDescent="0.35">
      <c r="A259" s="6">
        <v>44026</v>
      </c>
      <c r="B259" s="18">
        <v>787.79</v>
      </c>
      <c r="C259" s="18">
        <v>796.62130000000002</v>
      </c>
      <c r="D259" s="18">
        <v>757.97900445816299</v>
      </c>
    </row>
    <row r="260" spans="1:4" x14ac:dyDescent="0.35">
      <c r="A260" s="6">
        <v>44027</v>
      </c>
      <c r="B260" s="18">
        <v>788.7</v>
      </c>
      <c r="C260" s="18">
        <v>796.62130000000002</v>
      </c>
      <c r="D260" s="18">
        <v>758.05834169064804</v>
      </c>
    </row>
    <row r="261" spans="1:4" x14ac:dyDescent="0.35">
      <c r="A261" s="6">
        <v>44029</v>
      </c>
      <c r="B261" s="18">
        <v>785.25</v>
      </c>
      <c r="C261" s="18">
        <v>794.67790000000002</v>
      </c>
      <c r="D261" s="18">
        <v>759.26706783649502</v>
      </c>
    </row>
    <row r="262" spans="1:4" x14ac:dyDescent="0.35">
      <c r="A262" s="6">
        <v>44032</v>
      </c>
      <c r="B262" s="18">
        <v>787.04</v>
      </c>
      <c r="C262" s="18">
        <v>795.20259999999996</v>
      </c>
      <c r="D262" s="18">
        <v>758.78609934524604</v>
      </c>
    </row>
    <row r="263" spans="1:4" x14ac:dyDescent="0.35">
      <c r="A263" s="6">
        <v>44033</v>
      </c>
      <c r="B263" s="18">
        <v>773.58</v>
      </c>
      <c r="C263" s="18">
        <v>786.59289999999999</v>
      </c>
      <c r="D263" s="18">
        <v>750.43359188206398</v>
      </c>
    </row>
    <row r="264" spans="1:4" x14ac:dyDescent="0.35">
      <c r="A264" s="6">
        <v>44034</v>
      </c>
      <c r="B264" s="18">
        <v>768.59</v>
      </c>
      <c r="C264" s="18">
        <v>782.62699999999995</v>
      </c>
      <c r="D264" s="18">
        <v>749.68602477082402</v>
      </c>
    </row>
    <row r="265" spans="1:4" x14ac:dyDescent="0.35">
      <c r="A265" s="6">
        <v>44035</v>
      </c>
      <c r="B265" s="18">
        <v>767.39</v>
      </c>
      <c r="C265" s="18">
        <v>785.3646</v>
      </c>
      <c r="D265" s="18">
        <v>754.86602319716098</v>
      </c>
    </row>
    <row r="266" spans="1:4" x14ac:dyDescent="0.35">
      <c r="A266" s="6">
        <v>44036</v>
      </c>
      <c r="B266" s="18">
        <v>776</v>
      </c>
      <c r="C266" s="18">
        <v>785.3646</v>
      </c>
      <c r="D266" s="18">
        <v>757.96097487612894</v>
      </c>
    </row>
    <row r="267" spans="1:4" x14ac:dyDescent="0.35">
      <c r="A267" s="6">
        <v>44039</v>
      </c>
      <c r="B267" s="18">
        <v>769.28</v>
      </c>
      <c r="C267" s="18">
        <v>788.14430000000004</v>
      </c>
      <c r="D267" s="18">
        <v>756.36459184321302</v>
      </c>
    </row>
    <row r="268" spans="1:4" x14ac:dyDescent="0.35">
      <c r="A268" s="6">
        <v>44040</v>
      </c>
      <c r="B268" s="18">
        <v>767.05</v>
      </c>
      <c r="C268" s="18">
        <v>789.21190000000001</v>
      </c>
      <c r="D268" s="18">
        <v>761.15755380789199</v>
      </c>
    </row>
    <row r="269" spans="1:4" x14ac:dyDescent="0.35">
      <c r="A269" s="6">
        <v>44041</v>
      </c>
      <c r="B269" s="18">
        <v>756.13</v>
      </c>
      <c r="C269" s="18">
        <v>786.72590000000002</v>
      </c>
      <c r="D269" s="18">
        <v>759.04741087067805</v>
      </c>
    </row>
    <row r="270" spans="1:4" x14ac:dyDescent="0.35">
      <c r="A270" s="6">
        <v>44042</v>
      </c>
      <c r="B270" s="18">
        <v>759.53</v>
      </c>
      <c r="C270" s="18">
        <v>787.97979999999995</v>
      </c>
      <c r="D270" s="18">
        <v>759.53689055229995</v>
      </c>
    </row>
    <row r="271" spans="1:4" x14ac:dyDescent="0.35">
      <c r="A271" s="6">
        <v>44043</v>
      </c>
      <c r="B271" s="18">
        <v>757.77</v>
      </c>
      <c r="C271" s="18">
        <v>787.97979999999995</v>
      </c>
      <c r="D271" s="18">
        <v>760.64698313052804</v>
      </c>
    </row>
    <row r="272" spans="1:4" x14ac:dyDescent="0.35">
      <c r="A272" s="6">
        <v>44046</v>
      </c>
      <c r="B272" s="18">
        <v>761.06</v>
      </c>
      <c r="C272" s="18">
        <v>793.16669999999999</v>
      </c>
      <c r="D272" s="18">
        <v>765.10162326648799</v>
      </c>
    </row>
    <row r="273" spans="1:4" x14ac:dyDescent="0.35">
      <c r="A273" s="6">
        <v>44047</v>
      </c>
      <c r="B273" s="18">
        <v>771.47</v>
      </c>
      <c r="C273" s="18">
        <v>793.64559999999994</v>
      </c>
      <c r="D273" s="18">
        <v>763.56918211706898</v>
      </c>
    </row>
    <row r="274" spans="1:4" x14ac:dyDescent="0.35">
      <c r="A274" s="6">
        <v>44048</v>
      </c>
      <c r="B274" s="18">
        <v>777.22</v>
      </c>
      <c r="C274" s="18">
        <v>790.55259999999998</v>
      </c>
      <c r="D274" s="18">
        <v>764.30321828457704</v>
      </c>
    </row>
    <row r="275" spans="1:4" x14ac:dyDescent="0.35">
      <c r="A275" s="6">
        <v>44049</v>
      </c>
      <c r="B275" s="18">
        <v>772.2</v>
      </c>
      <c r="C275" s="18">
        <v>790.17150000000004</v>
      </c>
      <c r="D275" s="18">
        <v>760.28138492533901</v>
      </c>
    </row>
    <row r="276" spans="1:4" x14ac:dyDescent="0.35">
      <c r="A276" s="6">
        <v>44050</v>
      </c>
      <c r="B276" s="18">
        <v>787.68</v>
      </c>
      <c r="C276" s="18">
        <v>790.17150000000004</v>
      </c>
      <c r="D276" s="18">
        <v>767.26362359638301</v>
      </c>
    </row>
    <row r="277" spans="1:4" x14ac:dyDescent="0.35">
      <c r="A277" s="6">
        <v>44053</v>
      </c>
      <c r="B277" s="18">
        <v>802.88</v>
      </c>
      <c r="C277" s="18">
        <v>797.37580000000003</v>
      </c>
      <c r="D277" s="18">
        <v>767.66955361100702</v>
      </c>
    </row>
    <row r="278" spans="1:4" x14ac:dyDescent="0.35">
      <c r="A278" s="6">
        <v>44054</v>
      </c>
      <c r="B278" s="18">
        <v>792.63</v>
      </c>
      <c r="C278" s="18">
        <v>795.50170000000003</v>
      </c>
      <c r="D278" s="18">
        <v>762.27100706396698</v>
      </c>
    </row>
    <row r="279" spans="1:4" x14ac:dyDescent="0.35">
      <c r="A279" s="6">
        <v>44055</v>
      </c>
      <c r="B279" s="18">
        <v>792.7</v>
      </c>
      <c r="C279" s="18">
        <v>795.08709999999996</v>
      </c>
      <c r="D279" s="18">
        <v>764.35345947299697</v>
      </c>
    </row>
    <row r="280" spans="1:4" x14ac:dyDescent="0.35">
      <c r="A280" s="6">
        <v>44056</v>
      </c>
      <c r="B280" s="18">
        <v>792.72</v>
      </c>
      <c r="C280" s="18">
        <v>795.96079999999995</v>
      </c>
      <c r="D280" s="18">
        <v>765.26415169921904</v>
      </c>
    </row>
    <row r="281" spans="1:4" x14ac:dyDescent="0.35">
      <c r="A281" s="6">
        <v>44057</v>
      </c>
      <c r="B281" s="18">
        <v>798.03</v>
      </c>
      <c r="C281" s="18">
        <v>795.96079999999995</v>
      </c>
      <c r="D281" s="18">
        <v>768.69307272081198</v>
      </c>
    </row>
    <row r="282" spans="1:4" x14ac:dyDescent="0.35">
      <c r="A282" s="6">
        <v>44060</v>
      </c>
      <c r="B282" s="18">
        <v>804.64</v>
      </c>
      <c r="C282" s="18">
        <v>797.27139999999997</v>
      </c>
      <c r="D282" s="18">
        <v>767.80019914918898</v>
      </c>
    </row>
    <row r="283" spans="1:4" x14ac:dyDescent="0.35">
      <c r="A283" s="6">
        <v>44061</v>
      </c>
      <c r="B283" s="18">
        <v>795.05</v>
      </c>
      <c r="C283" s="18">
        <v>794.40539999999999</v>
      </c>
      <c r="D283" s="18">
        <v>766.17203251127899</v>
      </c>
    </row>
    <row r="284" spans="1:4" x14ac:dyDescent="0.35">
      <c r="A284" s="6">
        <v>44062</v>
      </c>
      <c r="B284" s="18">
        <v>783.59</v>
      </c>
      <c r="C284" s="18">
        <v>791.8</v>
      </c>
      <c r="D284" s="18">
        <v>767.57275245988706</v>
      </c>
    </row>
    <row r="285" spans="1:4" x14ac:dyDescent="0.35">
      <c r="A285" s="6">
        <v>44063</v>
      </c>
      <c r="B285" s="18">
        <v>788.22</v>
      </c>
      <c r="C285" s="18">
        <v>794.48180000000002</v>
      </c>
      <c r="D285" s="18">
        <v>771.24066675106099</v>
      </c>
    </row>
    <row r="286" spans="1:4" x14ac:dyDescent="0.35">
      <c r="A286" s="6">
        <v>44064</v>
      </c>
      <c r="B286" s="18">
        <v>793.8</v>
      </c>
      <c r="C286" s="18">
        <v>794.48180000000002</v>
      </c>
      <c r="D286" s="18">
        <v>777.46978517424304</v>
      </c>
    </row>
    <row r="287" spans="1:4" x14ac:dyDescent="0.35">
      <c r="A287" s="6">
        <v>44067</v>
      </c>
      <c r="B287" s="18">
        <v>783.77</v>
      </c>
      <c r="C287" s="18">
        <v>796.74170000000004</v>
      </c>
      <c r="D287" s="18">
        <v>778.83266934182598</v>
      </c>
    </row>
    <row r="288" spans="1:4" x14ac:dyDescent="0.35">
      <c r="A288" s="6">
        <v>44068</v>
      </c>
      <c r="B288" s="18">
        <v>785.79</v>
      </c>
      <c r="C288" s="18">
        <v>795.73109999999997</v>
      </c>
      <c r="D288" s="18">
        <v>777.41604917834798</v>
      </c>
    </row>
    <row r="289" spans="1:4" x14ac:dyDescent="0.35">
      <c r="A289" s="6">
        <v>44069</v>
      </c>
      <c r="B289" s="18">
        <v>785.96</v>
      </c>
      <c r="C289" s="18">
        <v>793.69889999999998</v>
      </c>
      <c r="D289" s="18">
        <v>776.43832971848497</v>
      </c>
    </row>
    <row r="290" spans="1:4" x14ac:dyDescent="0.35">
      <c r="A290" s="6">
        <v>44070</v>
      </c>
      <c r="B290" s="18">
        <v>785.16</v>
      </c>
      <c r="C290" s="18">
        <v>792.30359999999996</v>
      </c>
      <c r="D290" s="18">
        <v>772.04291611563201</v>
      </c>
    </row>
    <row r="291" spans="1:4" x14ac:dyDescent="0.35">
      <c r="A291" s="6">
        <v>44071</v>
      </c>
      <c r="B291" s="18">
        <v>778.6</v>
      </c>
      <c r="C291" s="18">
        <v>792.30359999999996</v>
      </c>
      <c r="D291" s="18">
        <v>761.58809125159098</v>
      </c>
    </row>
    <row r="292" spans="1:4" x14ac:dyDescent="0.35">
      <c r="A292" s="6">
        <v>44074</v>
      </c>
      <c r="B292" s="18">
        <v>776.65</v>
      </c>
      <c r="C292" s="18">
        <v>781.64949999999999</v>
      </c>
      <c r="D292" s="18">
        <v>761.77851833821603</v>
      </c>
    </row>
    <row r="293" spans="1:4" x14ac:dyDescent="0.35">
      <c r="A293" s="6">
        <v>44075</v>
      </c>
      <c r="B293" s="18">
        <v>771.25</v>
      </c>
      <c r="C293" s="18">
        <v>777.05809999999997</v>
      </c>
      <c r="D293" s="18">
        <v>754.67547400575097</v>
      </c>
    </row>
    <row r="294" spans="1:4" x14ac:dyDescent="0.35">
      <c r="A294" s="6">
        <v>44076</v>
      </c>
      <c r="B294" s="18">
        <v>770.87</v>
      </c>
      <c r="C294" s="18">
        <v>775.51210000000003</v>
      </c>
      <c r="D294" s="18">
        <v>751.82619480405799</v>
      </c>
    </row>
    <row r="295" spans="1:4" x14ac:dyDescent="0.35">
      <c r="A295" s="6">
        <v>44077</v>
      </c>
      <c r="B295" s="18">
        <v>775.13</v>
      </c>
      <c r="C295" s="18">
        <v>779.53030000000001</v>
      </c>
      <c r="D295" s="18">
        <v>756.19521324986101</v>
      </c>
    </row>
    <row r="296" spans="1:4" x14ac:dyDescent="0.35">
      <c r="A296" s="6">
        <v>44078</v>
      </c>
      <c r="B296" s="18">
        <v>773.24</v>
      </c>
      <c r="C296" s="18">
        <v>779.53030000000001</v>
      </c>
      <c r="D296" s="18">
        <v>760.33252198580897</v>
      </c>
    </row>
    <row r="297" spans="1:4" x14ac:dyDescent="0.35">
      <c r="A297" s="6">
        <v>44081</v>
      </c>
      <c r="B297" s="18">
        <v>774.74</v>
      </c>
      <c r="C297" s="18">
        <v>778.70979999999997</v>
      </c>
      <c r="D297" s="18">
        <v>759.49676130303897</v>
      </c>
    </row>
    <row r="298" spans="1:4" x14ac:dyDescent="0.35">
      <c r="A298" s="6">
        <v>44082</v>
      </c>
      <c r="B298" s="18">
        <v>772.75</v>
      </c>
      <c r="C298" s="18">
        <v>782.81259999999997</v>
      </c>
      <c r="D298" s="18">
        <v>763.60051407575202</v>
      </c>
    </row>
    <row r="299" spans="1:4" x14ac:dyDescent="0.35">
      <c r="A299" s="6">
        <v>44083</v>
      </c>
      <c r="B299" s="18">
        <v>767.47</v>
      </c>
      <c r="C299" s="18">
        <v>780.62390000000005</v>
      </c>
      <c r="D299" s="18">
        <v>760.51419329236796</v>
      </c>
    </row>
    <row r="300" spans="1:4" x14ac:dyDescent="0.35">
      <c r="A300" s="6">
        <v>44084</v>
      </c>
      <c r="B300" s="18">
        <v>770.53</v>
      </c>
      <c r="C300" s="18">
        <v>780.07929999999999</v>
      </c>
      <c r="D300" s="18">
        <v>759.63738675547302</v>
      </c>
    </row>
    <row r="301" spans="1:4" x14ac:dyDescent="0.35">
      <c r="A301" s="6">
        <v>44085</v>
      </c>
      <c r="B301" s="18">
        <v>768.84</v>
      </c>
      <c r="C301" s="18">
        <v>780.07929999999999</v>
      </c>
      <c r="D301" s="18">
        <v>757.82903021987204</v>
      </c>
    </row>
    <row r="302" spans="1:4" x14ac:dyDescent="0.35">
      <c r="A302" s="6">
        <v>44088</v>
      </c>
      <c r="B302" s="18">
        <v>764.1</v>
      </c>
      <c r="C302" s="18">
        <v>777.47860000000003</v>
      </c>
      <c r="D302" s="18">
        <v>757.52131381679396</v>
      </c>
    </row>
    <row r="303" spans="1:4" x14ac:dyDescent="0.35">
      <c r="A303" s="6">
        <v>44089</v>
      </c>
      <c r="B303" s="18">
        <v>761.63</v>
      </c>
      <c r="C303" s="18">
        <v>775.50080000000003</v>
      </c>
      <c r="D303" s="18">
        <v>758.31135661252597</v>
      </c>
    </row>
    <row r="304" spans="1:4" x14ac:dyDescent="0.35">
      <c r="A304" s="6">
        <v>44090</v>
      </c>
      <c r="B304" s="18">
        <v>760.7</v>
      </c>
      <c r="C304" s="18">
        <v>774.49850000000004</v>
      </c>
      <c r="D304" s="18">
        <v>758.12007560583595</v>
      </c>
    </row>
    <row r="305" spans="1:4" x14ac:dyDescent="0.35">
      <c r="A305" s="6">
        <v>44091</v>
      </c>
      <c r="B305" s="18">
        <v>763.29</v>
      </c>
      <c r="C305" s="18">
        <v>774.49850000000004</v>
      </c>
      <c r="D305" s="18">
        <v>761.95040889586096</v>
      </c>
    </row>
    <row r="306" spans="1:4" x14ac:dyDescent="0.35">
      <c r="A306" s="6">
        <v>44095</v>
      </c>
      <c r="B306" s="18">
        <v>773.5</v>
      </c>
      <c r="C306" s="18">
        <v>785.45029999999997</v>
      </c>
      <c r="D306" s="18">
        <v>772.03308246620202</v>
      </c>
    </row>
    <row r="307" spans="1:4" x14ac:dyDescent="0.35">
      <c r="A307" s="6">
        <v>44096</v>
      </c>
      <c r="B307" s="18">
        <v>776.22</v>
      </c>
      <c r="C307" s="18">
        <v>790.15449999999998</v>
      </c>
      <c r="D307" s="18">
        <v>777.358115717803</v>
      </c>
    </row>
    <row r="308" spans="1:4" x14ac:dyDescent="0.35">
      <c r="A308" s="6">
        <v>44097</v>
      </c>
      <c r="B308" s="18">
        <v>781.92</v>
      </c>
      <c r="C308" s="18">
        <v>797.56600000000003</v>
      </c>
      <c r="D308" s="18">
        <v>781.79645177467899</v>
      </c>
    </row>
    <row r="309" spans="1:4" x14ac:dyDescent="0.35">
      <c r="A309" s="6">
        <v>44098</v>
      </c>
      <c r="B309" s="18">
        <v>784.22</v>
      </c>
      <c r="C309" s="18">
        <v>800.12049999999999</v>
      </c>
      <c r="D309" s="18">
        <v>776.61263987213204</v>
      </c>
    </row>
    <row r="310" spans="1:4" x14ac:dyDescent="0.35">
      <c r="A310" s="6">
        <v>44099</v>
      </c>
      <c r="B310" s="18">
        <v>787.05</v>
      </c>
      <c r="C310" s="18">
        <v>800.12049999999999</v>
      </c>
      <c r="D310" s="18">
        <v>784.24142433874204</v>
      </c>
    </row>
    <row r="311" spans="1:4" x14ac:dyDescent="0.35">
      <c r="A311" s="6">
        <v>44102</v>
      </c>
      <c r="B311" s="18">
        <v>785.4</v>
      </c>
      <c r="C311" s="18">
        <v>799.0145</v>
      </c>
      <c r="D311" s="18">
        <v>782.85665467555305</v>
      </c>
    </row>
    <row r="312" spans="1:4" x14ac:dyDescent="0.35">
      <c r="A312" s="6">
        <v>44103</v>
      </c>
      <c r="B312" s="18">
        <v>786.68</v>
      </c>
      <c r="C312" s="18">
        <v>799.96789999999999</v>
      </c>
      <c r="D312" s="18">
        <v>781.55428295833201</v>
      </c>
    </row>
    <row r="313" spans="1:4" x14ac:dyDescent="0.35">
      <c r="A313" s="6">
        <v>44104</v>
      </c>
      <c r="B313" s="18">
        <v>784.33</v>
      </c>
      <c r="C313" s="18">
        <v>795.40369999999996</v>
      </c>
      <c r="D313" s="18">
        <v>775.25159823150602</v>
      </c>
    </row>
    <row r="314" spans="1:4" x14ac:dyDescent="0.35">
      <c r="A314" s="6">
        <v>44105</v>
      </c>
      <c r="B314" s="18">
        <v>787.05</v>
      </c>
      <c r="C314" s="18">
        <v>795.40449999999998</v>
      </c>
      <c r="D314" s="18">
        <v>778.30276992695997</v>
      </c>
    </row>
    <row r="315" spans="1:4" x14ac:dyDescent="0.35">
      <c r="A315" s="6">
        <v>44106</v>
      </c>
      <c r="B315" s="18">
        <v>789.26</v>
      </c>
      <c r="C315" s="18">
        <v>795.40449999999998</v>
      </c>
      <c r="D315" s="18">
        <v>783.07687522191497</v>
      </c>
    </row>
    <row r="316" spans="1:4" x14ac:dyDescent="0.35">
      <c r="A316" s="6">
        <v>44109</v>
      </c>
      <c r="B316" s="18">
        <v>797.78</v>
      </c>
      <c r="C316" s="18">
        <v>795.12620000000004</v>
      </c>
      <c r="D316" s="18">
        <v>778.37957610429498</v>
      </c>
    </row>
    <row r="317" spans="1:4" x14ac:dyDescent="0.35">
      <c r="A317" s="6">
        <v>44110</v>
      </c>
      <c r="B317" s="18">
        <v>798.46</v>
      </c>
      <c r="C317" s="18">
        <v>793.62919999999997</v>
      </c>
      <c r="D317" s="18">
        <v>779.96824785582498</v>
      </c>
    </row>
    <row r="318" spans="1:4" x14ac:dyDescent="0.35">
      <c r="A318" s="6">
        <v>44111</v>
      </c>
      <c r="B318" s="18">
        <v>795.4</v>
      </c>
      <c r="C318" s="18">
        <v>792.8451</v>
      </c>
      <c r="D318" s="18">
        <v>781.41170736912204</v>
      </c>
    </row>
    <row r="319" spans="1:4" x14ac:dyDescent="0.35">
      <c r="A319" s="6">
        <v>44112</v>
      </c>
      <c r="B319" s="18">
        <v>798.78</v>
      </c>
      <c r="C319" s="18">
        <v>789.55840000000001</v>
      </c>
      <c r="D319" s="18">
        <v>780.42643391981699</v>
      </c>
    </row>
    <row r="320" spans="1:4" x14ac:dyDescent="0.35">
      <c r="A320" s="6">
        <v>44113</v>
      </c>
      <c r="B320" s="18">
        <v>797.22</v>
      </c>
      <c r="C320" s="18">
        <v>789.55840000000001</v>
      </c>
      <c r="D320" s="18">
        <v>777.11993613170205</v>
      </c>
    </row>
    <row r="321" spans="1:4" x14ac:dyDescent="0.35">
      <c r="A321" s="6">
        <v>44117</v>
      </c>
      <c r="B321" s="18">
        <v>797.55</v>
      </c>
      <c r="C321" s="18">
        <v>784.71450000000004</v>
      </c>
      <c r="D321" s="18">
        <v>782.67927465279399</v>
      </c>
    </row>
    <row r="322" spans="1:4" x14ac:dyDescent="0.35">
      <c r="A322" s="6">
        <v>44118</v>
      </c>
      <c r="B322" s="18">
        <v>799.07</v>
      </c>
      <c r="C322" s="18">
        <v>786.69050000000004</v>
      </c>
      <c r="D322" s="18">
        <v>780.73158867275299</v>
      </c>
    </row>
    <row r="323" spans="1:4" x14ac:dyDescent="0.35">
      <c r="A323" s="6">
        <v>44119</v>
      </c>
      <c r="B323" s="18">
        <v>802.92</v>
      </c>
      <c r="C323" s="18">
        <v>788.6309</v>
      </c>
      <c r="D323" s="18">
        <v>784.89498052596002</v>
      </c>
    </row>
    <row r="324" spans="1:4" x14ac:dyDescent="0.35">
      <c r="A324" s="6">
        <v>44120</v>
      </c>
      <c r="B324" s="18">
        <v>795.8</v>
      </c>
      <c r="C324" s="18">
        <v>788.6309</v>
      </c>
      <c r="D324" s="18">
        <v>786.47261980493602</v>
      </c>
    </row>
    <row r="325" spans="1:4" x14ac:dyDescent="0.35">
      <c r="A325" s="6">
        <v>44123</v>
      </c>
      <c r="B325" s="18">
        <v>786.4</v>
      </c>
      <c r="C325" s="18">
        <v>787.11530000000005</v>
      </c>
      <c r="D325" s="18">
        <v>784.95298846614401</v>
      </c>
    </row>
    <row r="326" spans="1:4" x14ac:dyDescent="0.35">
      <c r="A326" s="6">
        <v>44124</v>
      </c>
      <c r="B326" s="18">
        <v>786.88</v>
      </c>
      <c r="C326" s="18">
        <v>785.62729999999999</v>
      </c>
      <c r="D326" s="18">
        <v>782.63820392837499</v>
      </c>
    </row>
    <row r="327" spans="1:4" x14ac:dyDescent="0.35">
      <c r="A327" s="6">
        <v>44125</v>
      </c>
      <c r="B327" s="18">
        <v>782.04</v>
      </c>
      <c r="C327" s="18">
        <v>781.53240000000005</v>
      </c>
      <c r="D327" s="18">
        <v>775.56564677680399</v>
      </c>
    </row>
    <row r="328" spans="1:4" x14ac:dyDescent="0.35">
      <c r="A328" s="6">
        <v>44126</v>
      </c>
      <c r="B328" s="18">
        <v>778.65</v>
      </c>
      <c r="C328" s="18">
        <v>781.57629999999995</v>
      </c>
      <c r="D328" s="18">
        <v>777.56260168189499</v>
      </c>
    </row>
    <row r="329" spans="1:4" x14ac:dyDescent="0.35">
      <c r="A329" s="6">
        <v>44127</v>
      </c>
      <c r="B329" s="18">
        <v>776.73</v>
      </c>
      <c r="C329" s="18">
        <v>781.57629999999995</v>
      </c>
      <c r="D329" s="18">
        <v>778.74384716507905</v>
      </c>
    </row>
    <row r="330" spans="1:4" x14ac:dyDescent="0.35">
      <c r="A330" s="6">
        <v>44130</v>
      </c>
      <c r="B330" s="18">
        <v>775.5</v>
      </c>
      <c r="C330" s="18">
        <v>785.97519999999997</v>
      </c>
      <c r="D330" s="18">
        <v>781.30302953351395</v>
      </c>
    </row>
    <row r="331" spans="1:4" x14ac:dyDescent="0.35">
      <c r="A331" s="6">
        <v>44131</v>
      </c>
      <c r="B331" s="18">
        <v>771.04</v>
      </c>
      <c r="C331" s="18">
        <v>785.8433</v>
      </c>
      <c r="D331" s="18">
        <v>782.24794231179499</v>
      </c>
    </row>
    <row r="332" spans="1:4" x14ac:dyDescent="0.35">
      <c r="A332" s="6">
        <v>44132</v>
      </c>
      <c r="B332" s="18">
        <v>773.75</v>
      </c>
      <c r="C332" s="18">
        <v>791.49260000000004</v>
      </c>
      <c r="D332" s="18">
        <v>786.42468346489898</v>
      </c>
    </row>
    <row r="333" spans="1:4" x14ac:dyDescent="0.35">
      <c r="A333" s="6">
        <v>44133</v>
      </c>
      <c r="B333" s="18">
        <v>772.63</v>
      </c>
      <c r="C333" s="18">
        <v>792.3623</v>
      </c>
      <c r="D333" s="18">
        <v>787.32781600246199</v>
      </c>
    </row>
    <row r="334" spans="1:4" x14ac:dyDescent="0.35">
      <c r="A334" s="6">
        <v>44134</v>
      </c>
      <c r="B334" s="18">
        <v>773.87</v>
      </c>
      <c r="C334" s="18">
        <v>792.3623</v>
      </c>
      <c r="D334" s="18">
        <v>790.91958923986294</v>
      </c>
    </row>
    <row r="335" spans="1:4" x14ac:dyDescent="0.35">
      <c r="A335" s="6">
        <v>44137</v>
      </c>
      <c r="B335" s="18">
        <v>768.05</v>
      </c>
      <c r="C335" s="18">
        <v>791.93510000000003</v>
      </c>
      <c r="D335" s="18">
        <v>789.20463703072903</v>
      </c>
    </row>
    <row r="336" spans="1:4" x14ac:dyDescent="0.35">
      <c r="A336" s="6">
        <v>44138</v>
      </c>
      <c r="B336" s="18">
        <v>754.88</v>
      </c>
      <c r="C336" s="18">
        <v>787.29219999999998</v>
      </c>
      <c r="D336" s="18">
        <v>783.27654884438505</v>
      </c>
    </row>
    <row r="337" spans="1:4" x14ac:dyDescent="0.35">
      <c r="A337" s="6">
        <v>44139</v>
      </c>
      <c r="B337" s="18">
        <v>757.5</v>
      </c>
      <c r="C337" s="18">
        <v>785.44470000000001</v>
      </c>
      <c r="D337" s="18">
        <v>780.65888362604198</v>
      </c>
    </row>
    <row r="338" spans="1:4" x14ac:dyDescent="0.35">
      <c r="A338" s="6">
        <v>44140</v>
      </c>
      <c r="B338" s="18">
        <v>755.95</v>
      </c>
      <c r="C338" s="18">
        <v>779.76080000000002</v>
      </c>
      <c r="D338" s="18">
        <v>771.15585347379601</v>
      </c>
    </row>
    <row r="339" spans="1:4" x14ac:dyDescent="0.35">
      <c r="A339" s="6">
        <v>44141</v>
      </c>
      <c r="B339" s="18">
        <v>753.82</v>
      </c>
      <c r="C339" s="18">
        <v>779.76080000000002</v>
      </c>
      <c r="D339" s="18">
        <v>764.68477402240399</v>
      </c>
    </row>
    <row r="340" spans="1:4" x14ac:dyDescent="0.35">
      <c r="A340" s="6">
        <v>44144</v>
      </c>
      <c r="B340" s="18">
        <v>756.05</v>
      </c>
      <c r="C340" s="18">
        <v>766.30960000000005</v>
      </c>
      <c r="D340" s="18">
        <v>758.09117814793103</v>
      </c>
    </row>
    <row r="341" spans="1:4" x14ac:dyDescent="0.35">
      <c r="A341" s="6">
        <v>44145</v>
      </c>
      <c r="B341" s="18">
        <v>756.63</v>
      </c>
      <c r="C341" s="18">
        <v>770.50969999999995</v>
      </c>
      <c r="D341" s="18">
        <v>754.18998799272697</v>
      </c>
    </row>
    <row r="342" spans="1:4" x14ac:dyDescent="0.35">
      <c r="A342" s="6">
        <v>44146</v>
      </c>
      <c r="B342" s="18">
        <v>756.36</v>
      </c>
      <c r="C342" s="18">
        <v>770.74400000000003</v>
      </c>
      <c r="D342" s="18">
        <v>754.283225083822</v>
      </c>
    </row>
    <row r="343" spans="1:4" x14ac:dyDescent="0.35">
      <c r="A343" s="6">
        <v>44147</v>
      </c>
      <c r="B343" s="18">
        <v>756.13</v>
      </c>
      <c r="C343" s="18">
        <v>773.99360000000001</v>
      </c>
      <c r="D343" s="18">
        <v>756.13708573516203</v>
      </c>
    </row>
    <row r="344" spans="1:4" x14ac:dyDescent="0.35">
      <c r="A344" s="6">
        <v>44148</v>
      </c>
      <c r="B344" s="18">
        <v>767.25</v>
      </c>
      <c r="C344" s="18">
        <v>773.99360000000001</v>
      </c>
      <c r="D344" s="18">
        <v>755.64314419013101</v>
      </c>
    </row>
    <row r="345" spans="1:4" x14ac:dyDescent="0.35">
      <c r="A345" s="6">
        <v>44151</v>
      </c>
      <c r="B345" s="18">
        <v>766.55</v>
      </c>
      <c r="C345" s="18">
        <v>770.21730000000002</v>
      </c>
      <c r="D345" s="18">
        <v>752.94335326882901</v>
      </c>
    </row>
    <row r="346" spans="1:4" x14ac:dyDescent="0.35">
      <c r="A346" s="6">
        <v>44152</v>
      </c>
      <c r="B346" s="18">
        <v>764.88</v>
      </c>
      <c r="C346" s="18">
        <v>769.50059999999996</v>
      </c>
      <c r="D346" s="18">
        <v>755.09655937743003</v>
      </c>
    </row>
    <row r="347" spans="1:4" x14ac:dyDescent="0.35">
      <c r="A347" s="6">
        <v>44153</v>
      </c>
      <c r="B347" s="18">
        <v>757.67</v>
      </c>
      <c r="C347" s="18">
        <v>767.03129999999999</v>
      </c>
      <c r="D347" s="18">
        <v>758.39790727102195</v>
      </c>
    </row>
    <row r="348" spans="1:4" x14ac:dyDescent="0.35">
      <c r="A348" s="6">
        <v>44154</v>
      </c>
      <c r="B348" s="18">
        <v>757.7</v>
      </c>
      <c r="C348" s="18">
        <v>767.71559999999999</v>
      </c>
      <c r="D348" s="18">
        <v>758.49395903028596</v>
      </c>
    </row>
    <row r="349" spans="1:4" x14ac:dyDescent="0.35">
      <c r="A349" s="6">
        <v>44155</v>
      </c>
      <c r="B349" s="18">
        <v>760.92</v>
      </c>
      <c r="C349" s="18">
        <v>767.71559999999999</v>
      </c>
      <c r="D349" s="18">
        <v>758.51399368606701</v>
      </c>
    </row>
    <row r="350" spans="1:4" x14ac:dyDescent="0.35">
      <c r="A350" s="6">
        <v>44158</v>
      </c>
      <c r="B350" s="18">
        <v>770.8</v>
      </c>
      <c r="C350" s="18">
        <v>766.63160000000005</v>
      </c>
      <c r="D350" s="18">
        <v>759.34612208245699</v>
      </c>
    </row>
    <row r="351" spans="1:4" x14ac:dyDescent="0.35">
      <c r="A351" s="6">
        <v>44159</v>
      </c>
      <c r="B351" s="18">
        <v>772.86</v>
      </c>
      <c r="C351" s="18">
        <v>762.49379999999996</v>
      </c>
      <c r="D351" s="18">
        <v>755.83961247830098</v>
      </c>
    </row>
    <row r="352" spans="1:4" x14ac:dyDescent="0.35">
      <c r="A352" s="6">
        <v>44160</v>
      </c>
      <c r="B352" s="18">
        <v>770</v>
      </c>
      <c r="C352" s="18">
        <v>760.70299999999997</v>
      </c>
      <c r="D352" s="18">
        <v>753.24751171744799</v>
      </c>
    </row>
    <row r="353" spans="1:4" x14ac:dyDescent="0.35">
      <c r="A353" s="6">
        <v>44161</v>
      </c>
      <c r="B353" s="18">
        <v>766.31</v>
      </c>
      <c r="C353" s="18">
        <v>759.43029999999999</v>
      </c>
      <c r="D353" s="18">
        <v>753.00227746085602</v>
      </c>
    </row>
    <row r="354" spans="1:4" x14ac:dyDescent="0.35">
      <c r="A354" s="6">
        <v>44162</v>
      </c>
      <c r="B354" s="18">
        <v>767.39</v>
      </c>
      <c r="C354" s="18">
        <v>759.43029999999999</v>
      </c>
      <c r="D354" s="18">
        <v>752.03200420326402</v>
      </c>
    </row>
    <row r="355" spans="1:4" x14ac:dyDescent="0.35">
      <c r="A355" s="6">
        <v>44165</v>
      </c>
      <c r="B355" s="18">
        <v>767.35</v>
      </c>
      <c r="C355" s="18">
        <v>755.08839999999998</v>
      </c>
      <c r="D355" s="18">
        <v>751.62364900215198</v>
      </c>
    </row>
    <row r="356" spans="1:4" x14ac:dyDescent="0.35">
      <c r="A356" s="6">
        <v>44166</v>
      </c>
      <c r="B356" s="18">
        <v>760.35</v>
      </c>
      <c r="C356" s="18">
        <v>750.88210000000004</v>
      </c>
      <c r="D356" s="18">
        <v>745.42134751894696</v>
      </c>
    </row>
    <row r="357" spans="1:4" x14ac:dyDescent="0.35">
      <c r="A357" s="6">
        <v>44167</v>
      </c>
      <c r="B357" s="18">
        <v>755.47</v>
      </c>
      <c r="C357" s="18">
        <v>749.12</v>
      </c>
      <c r="D357" s="18">
        <v>740.15251943262695</v>
      </c>
    </row>
    <row r="358" spans="1:4" x14ac:dyDescent="0.35">
      <c r="A358" s="6">
        <v>44168</v>
      </c>
      <c r="B358" s="18">
        <v>750.79</v>
      </c>
      <c r="C358" s="18">
        <v>745.56790000000001</v>
      </c>
      <c r="D358" s="18">
        <v>733.22933125782299</v>
      </c>
    </row>
    <row r="359" spans="1:4" x14ac:dyDescent="0.35">
      <c r="A359" s="6">
        <v>44169</v>
      </c>
      <c r="B359" s="18">
        <v>745.09</v>
      </c>
      <c r="C359" s="18">
        <v>745.56790000000001</v>
      </c>
      <c r="D359" s="18">
        <v>732.79673007996496</v>
      </c>
    </row>
    <row r="360" spans="1:4" x14ac:dyDescent="0.35">
      <c r="A360" s="6">
        <v>44172</v>
      </c>
      <c r="B360" s="18">
        <v>742.5</v>
      </c>
      <c r="C360" s="18">
        <v>743.00310000000002</v>
      </c>
      <c r="D360" s="18">
        <v>733.17140127597202</v>
      </c>
    </row>
    <row r="361" spans="1:4" x14ac:dyDescent="0.35">
      <c r="A361" s="6">
        <v>44174</v>
      </c>
      <c r="B361" s="18">
        <v>742.44</v>
      </c>
      <c r="C361" s="18">
        <v>744.55039999999997</v>
      </c>
      <c r="D361" s="18">
        <v>731.20385147624802</v>
      </c>
    </row>
    <row r="362" spans="1:4" x14ac:dyDescent="0.35">
      <c r="A362" s="6">
        <v>44175</v>
      </c>
      <c r="B362" s="18">
        <v>735.8</v>
      </c>
      <c r="C362" s="18">
        <v>741.42010000000005</v>
      </c>
      <c r="D362" s="18">
        <v>722.60709028190502</v>
      </c>
    </row>
    <row r="363" spans="1:4" x14ac:dyDescent="0.35">
      <c r="A363" s="6">
        <v>44176</v>
      </c>
      <c r="B363" s="18">
        <v>733.22</v>
      </c>
      <c r="C363" s="18">
        <v>741.42010000000005</v>
      </c>
      <c r="D363" s="18">
        <v>722.53779841841401</v>
      </c>
    </row>
    <row r="364" spans="1:4" x14ac:dyDescent="0.35">
      <c r="A364" s="6">
        <v>44179</v>
      </c>
      <c r="B364" s="18">
        <v>733.9</v>
      </c>
      <c r="C364" s="18">
        <v>739.75580000000002</v>
      </c>
      <c r="D364" s="18">
        <v>722.71331816516295</v>
      </c>
    </row>
    <row r="365" spans="1:4" x14ac:dyDescent="0.35">
      <c r="A365" s="6">
        <v>44180</v>
      </c>
      <c r="B365" s="18">
        <v>734.99</v>
      </c>
      <c r="C365" s="18">
        <v>738.66579999999999</v>
      </c>
      <c r="D365" s="18">
        <v>722.42933489736799</v>
      </c>
    </row>
    <row r="366" spans="1:4" x14ac:dyDescent="0.35">
      <c r="A366" s="6">
        <v>44181</v>
      </c>
      <c r="B366" s="18">
        <v>733.44</v>
      </c>
      <c r="C366" s="18">
        <v>736.94680000000005</v>
      </c>
      <c r="D366" s="18">
        <v>721.559762969134</v>
      </c>
    </row>
    <row r="367" spans="1:4" x14ac:dyDescent="0.35">
      <c r="A367" s="6">
        <v>44182</v>
      </c>
      <c r="B367" s="18">
        <v>721.73</v>
      </c>
      <c r="C367" s="18">
        <v>734.85730000000001</v>
      </c>
      <c r="D367" s="18">
        <v>719.48934170046596</v>
      </c>
    </row>
    <row r="368" spans="1:4" x14ac:dyDescent="0.35">
      <c r="A368" s="6">
        <v>44183</v>
      </c>
      <c r="B368" s="18">
        <v>725.88</v>
      </c>
      <c r="C368" s="18">
        <v>734.85730000000001</v>
      </c>
      <c r="D368" s="18">
        <v>719.55028144511198</v>
      </c>
    </row>
    <row r="369" spans="1:4" x14ac:dyDescent="0.35">
      <c r="A369" s="6">
        <v>44186</v>
      </c>
      <c r="B369" s="18">
        <v>728.47</v>
      </c>
      <c r="C369" s="18">
        <v>739.42769999999996</v>
      </c>
      <c r="D369" s="18">
        <v>721.29340338692305</v>
      </c>
    </row>
    <row r="370" spans="1:4" x14ac:dyDescent="0.35">
      <c r="A370" s="6">
        <v>44187</v>
      </c>
      <c r="B370" s="18">
        <v>724.25</v>
      </c>
      <c r="C370" s="18">
        <v>742.80640000000005</v>
      </c>
      <c r="D370" s="18">
        <v>725.15584195154895</v>
      </c>
    </row>
    <row r="371" spans="1:4" x14ac:dyDescent="0.35">
      <c r="A371" s="6">
        <v>44188</v>
      </c>
      <c r="B371" s="18">
        <v>714.25</v>
      </c>
      <c r="C371" s="18">
        <v>743.23609999999996</v>
      </c>
      <c r="D371" s="18">
        <v>729.45140623295504</v>
      </c>
    </row>
    <row r="372" spans="1:4" x14ac:dyDescent="0.35">
      <c r="A372" s="6">
        <v>44189</v>
      </c>
      <c r="B372" s="18">
        <v>714.03</v>
      </c>
      <c r="C372" s="18">
        <v>743.23609999999996</v>
      </c>
      <c r="D372" s="18">
        <v>730.00701392629003</v>
      </c>
    </row>
    <row r="373" spans="1:4" x14ac:dyDescent="0.35">
      <c r="A373" s="6">
        <v>44193</v>
      </c>
      <c r="B373" s="18">
        <v>712.5</v>
      </c>
      <c r="C373" s="18">
        <v>742.52560000000005</v>
      </c>
      <c r="D373" s="18">
        <v>730.63388760543</v>
      </c>
    </row>
    <row r="374" spans="1:4" x14ac:dyDescent="0.35">
      <c r="A374" s="6">
        <v>44194</v>
      </c>
      <c r="B374" s="18">
        <v>714.83</v>
      </c>
      <c r="C374" s="18">
        <v>741.26819999999998</v>
      </c>
      <c r="D374" s="18">
        <v>728.13378761450895</v>
      </c>
    </row>
    <row r="375" spans="1:4" x14ac:dyDescent="0.35">
      <c r="A375" s="6">
        <v>44195</v>
      </c>
      <c r="B375" s="18">
        <v>711.78</v>
      </c>
      <c r="C375" s="18">
        <v>741.26819999999998</v>
      </c>
      <c r="D375" s="18">
        <v>720.10420414357895</v>
      </c>
    </row>
    <row r="376" spans="1:4" x14ac:dyDescent="0.35">
      <c r="A376" s="6">
        <v>44200</v>
      </c>
      <c r="B376" s="18">
        <v>702.58</v>
      </c>
      <c r="C376" s="18">
        <v>738.01160000000004</v>
      </c>
      <c r="D376" s="18">
        <v>721.65770709415199</v>
      </c>
    </row>
    <row r="377" spans="1:4" x14ac:dyDescent="0.35">
      <c r="A377" s="6">
        <v>44201</v>
      </c>
      <c r="B377" s="18">
        <v>698.93</v>
      </c>
      <c r="C377" s="18">
        <v>737.78560000000004</v>
      </c>
      <c r="D377" s="18">
        <v>721.21188787131302</v>
      </c>
    </row>
    <row r="378" spans="1:4" x14ac:dyDescent="0.35">
      <c r="A378" s="6">
        <v>44202</v>
      </c>
      <c r="B378" s="18">
        <v>698.22</v>
      </c>
      <c r="C378" s="18">
        <v>734.33439999999996</v>
      </c>
      <c r="D378" s="18">
        <v>719.76163036494302</v>
      </c>
    </row>
    <row r="379" spans="1:4" x14ac:dyDescent="0.35">
      <c r="A379" s="6">
        <v>44203</v>
      </c>
      <c r="B379" s="18">
        <v>709.89</v>
      </c>
      <c r="C379" s="18">
        <v>737.28250000000003</v>
      </c>
      <c r="D379" s="18">
        <v>726.42527523323497</v>
      </c>
    </row>
    <row r="380" spans="1:4" x14ac:dyDescent="0.35">
      <c r="A380" s="6">
        <v>44204</v>
      </c>
      <c r="B380" s="18">
        <v>710.68</v>
      </c>
      <c r="C380" s="18">
        <v>737.28250000000003</v>
      </c>
      <c r="D380" s="18">
        <v>728.19856077825796</v>
      </c>
    </row>
    <row r="381" spans="1:4" x14ac:dyDescent="0.35">
      <c r="A381" s="6">
        <v>44207</v>
      </c>
      <c r="B381" s="18">
        <v>721.15</v>
      </c>
      <c r="C381" s="18">
        <v>743.12519999999995</v>
      </c>
      <c r="D381" s="18">
        <v>730.79403708707798</v>
      </c>
    </row>
    <row r="382" spans="1:4" x14ac:dyDescent="0.35">
      <c r="A382" s="6">
        <v>44208</v>
      </c>
      <c r="B382" s="18">
        <v>726.55</v>
      </c>
      <c r="C382" s="18">
        <v>742.32010000000002</v>
      </c>
      <c r="D382" s="18">
        <v>727.06215490748104</v>
      </c>
    </row>
    <row r="383" spans="1:4" x14ac:dyDescent="0.35">
      <c r="A383" s="6">
        <v>44209</v>
      </c>
      <c r="B383" s="18">
        <v>741.7</v>
      </c>
      <c r="C383" s="18">
        <v>740.51400000000001</v>
      </c>
      <c r="D383" s="18">
        <v>726.62107647342498</v>
      </c>
    </row>
    <row r="384" spans="1:4" x14ac:dyDescent="0.35">
      <c r="A384" s="6">
        <v>44210</v>
      </c>
      <c r="B384" s="18">
        <v>728.34</v>
      </c>
      <c r="C384" s="18">
        <v>738.66399999999999</v>
      </c>
      <c r="D384" s="18">
        <v>722.39862983967498</v>
      </c>
    </row>
    <row r="385" spans="1:4" x14ac:dyDescent="0.35">
      <c r="A385" s="6">
        <v>44211</v>
      </c>
      <c r="B385" s="18">
        <v>733.78</v>
      </c>
      <c r="C385" s="18">
        <v>738.66399999999999</v>
      </c>
      <c r="D385" s="18">
        <v>725.91174218203798</v>
      </c>
    </row>
    <row r="386" spans="1:4" x14ac:dyDescent="0.35">
      <c r="A386" s="6">
        <v>44214</v>
      </c>
      <c r="B386" s="18">
        <v>733.83</v>
      </c>
      <c r="C386" s="18">
        <v>743.81470000000002</v>
      </c>
      <c r="D386" s="18">
        <v>728.38638746649895</v>
      </c>
    </row>
    <row r="387" spans="1:4" x14ac:dyDescent="0.35">
      <c r="A387" s="6">
        <v>44215</v>
      </c>
      <c r="B387" s="18">
        <v>736.58</v>
      </c>
      <c r="C387" s="18">
        <v>743.97329999999999</v>
      </c>
      <c r="D387" s="18">
        <v>730.04266492245699</v>
      </c>
    </row>
    <row r="388" spans="1:4" x14ac:dyDescent="0.35">
      <c r="A388" s="6">
        <v>44216</v>
      </c>
      <c r="B388" s="18">
        <v>722.42</v>
      </c>
      <c r="C388" s="18">
        <v>741.41319999999996</v>
      </c>
      <c r="D388" s="18">
        <v>726.41971966142205</v>
      </c>
    </row>
    <row r="389" spans="1:4" x14ac:dyDescent="0.35">
      <c r="A389" s="6">
        <v>44217</v>
      </c>
      <c r="B389" s="18">
        <v>718.25</v>
      </c>
      <c r="C389" s="18">
        <v>741.03650000000005</v>
      </c>
      <c r="D389" s="18">
        <v>727.21481749312295</v>
      </c>
    </row>
    <row r="390" spans="1:4" x14ac:dyDescent="0.35">
      <c r="A390" s="6">
        <v>44218</v>
      </c>
      <c r="B390" s="18">
        <v>728.03</v>
      </c>
      <c r="C390" s="18">
        <v>741.03650000000005</v>
      </c>
      <c r="D390" s="18">
        <v>734.29730147626799</v>
      </c>
    </row>
    <row r="391" spans="1:4" x14ac:dyDescent="0.35">
      <c r="A391" s="6">
        <v>44221</v>
      </c>
      <c r="B391" s="18">
        <v>732.6</v>
      </c>
      <c r="C391" s="18">
        <v>749.48090000000002</v>
      </c>
      <c r="D391" s="18">
        <v>740.55005070549703</v>
      </c>
    </row>
    <row r="392" spans="1:4" x14ac:dyDescent="0.35">
      <c r="A392" s="6">
        <v>44222</v>
      </c>
      <c r="B392" s="18">
        <v>732.44</v>
      </c>
      <c r="C392" s="18">
        <v>747.34109999999998</v>
      </c>
      <c r="D392" s="18">
        <v>737.88483374431701</v>
      </c>
    </row>
    <row r="393" spans="1:4" x14ac:dyDescent="0.35">
      <c r="A393" s="6">
        <v>44223</v>
      </c>
      <c r="B393" s="18">
        <v>739.42</v>
      </c>
      <c r="C393" s="18">
        <v>750.40250000000003</v>
      </c>
      <c r="D393" s="18">
        <v>742.65296451172298</v>
      </c>
    </row>
    <row r="394" spans="1:4" x14ac:dyDescent="0.35">
      <c r="A394" s="6">
        <v>44224</v>
      </c>
      <c r="B394" s="18">
        <v>738.38</v>
      </c>
      <c r="C394" s="18">
        <v>751.17169999999999</v>
      </c>
      <c r="D394" s="18">
        <v>737.70216603159099</v>
      </c>
    </row>
    <row r="395" spans="1:4" x14ac:dyDescent="0.35">
      <c r="A395" s="6">
        <v>44225</v>
      </c>
      <c r="B395" s="18">
        <v>732.5</v>
      </c>
      <c r="C395" s="18">
        <v>751.17169999999999</v>
      </c>
      <c r="D395" s="18">
        <v>739.12077689086402</v>
      </c>
    </row>
    <row r="396" spans="1:4" x14ac:dyDescent="0.35">
      <c r="A396" s="6">
        <v>44228</v>
      </c>
      <c r="B396" s="18">
        <v>736.75</v>
      </c>
      <c r="C396" s="18">
        <v>750.15290000000005</v>
      </c>
      <c r="D396" s="18">
        <v>738.87257933979799</v>
      </c>
    </row>
    <row r="397" spans="1:4" x14ac:dyDescent="0.35">
      <c r="A397" s="6">
        <v>44229</v>
      </c>
      <c r="B397" s="18">
        <v>731.33</v>
      </c>
      <c r="C397" s="18">
        <v>747.67939999999999</v>
      </c>
      <c r="D397" s="18">
        <v>735.16752903894201</v>
      </c>
    </row>
    <row r="398" spans="1:4" x14ac:dyDescent="0.35">
      <c r="A398" s="6">
        <v>44230</v>
      </c>
      <c r="B398" s="18">
        <v>732.6</v>
      </c>
      <c r="C398" s="18">
        <v>745.03589999999997</v>
      </c>
      <c r="D398" s="18">
        <v>734.54030117144396</v>
      </c>
    </row>
    <row r="399" spans="1:4" x14ac:dyDescent="0.35">
      <c r="A399" s="6">
        <v>44231</v>
      </c>
      <c r="B399" s="18">
        <v>739.6</v>
      </c>
      <c r="C399" s="18">
        <v>746.04970000000003</v>
      </c>
      <c r="D399" s="18">
        <v>737.65269831249304</v>
      </c>
    </row>
    <row r="400" spans="1:4" x14ac:dyDescent="0.35">
      <c r="A400" s="6">
        <v>44232</v>
      </c>
      <c r="B400" s="18">
        <v>737.05</v>
      </c>
      <c r="C400" s="18">
        <v>746.04970000000003</v>
      </c>
      <c r="D400" s="18">
        <v>735.12587623489605</v>
      </c>
    </row>
    <row r="401" spans="1:4" x14ac:dyDescent="0.35">
      <c r="A401" s="6">
        <v>44235</v>
      </c>
      <c r="B401" s="18">
        <v>734.07</v>
      </c>
      <c r="C401" s="18">
        <v>740.22180000000003</v>
      </c>
      <c r="D401" s="18">
        <v>735.33038230417003</v>
      </c>
    </row>
    <row r="402" spans="1:4" x14ac:dyDescent="0.35">
      <c r="A402" s="6">
        <v>44236</v>
      </c>
      <c r="B402" s="18">
        <v>734.74</v>
      </c>
      <c r="C402" s="18">
        <v>739.84929999999997</v>
      </c>
      <c r="D402" s="18">
        <v>737.30781082462397</v>
      </c>
    </row>
    <row r="403" spans="1:4" x14ac:dyDescent="0.35">
      <c r="A403" s="6">
        <v>44237</v>
      </c>
      <c r="B403" s="18">
        <v>726.18</v>
      </c>
      <c r="C403" s="18">
        <v>738.07299999999998</v>
      </c>
      <c r="D403" s="18">
        <v>735.35696886150595</v>
      </c>
    </row>
    <row r="404" spans="1:4" x14ac:dyDescent="0.35">
      <c r="A404" s="6">
        <v>44238</v>
      </c>
      <c r="B404" s="18">
        <v>724.35</v>
      </c>
      <c r="C404" s="18">
        <v>736.18359999999996</v>
      </c>
      <c r="D404" s="18">
        <v>731.33831156004203</v>
      </c>
    </row>
    <row r="405" spans="1:4" x14ac:dyDescent="0.35">
      <c r="A405" s="6">
        <v>44239</v>
      </c>
      <c r="B405" s="18">
        <v>722.16</v>
      </c>
      <c r="C405" s="18">
        <v>736.18359999999996</v>
      </c>
      <c r="D405" s="18">
        <v>728.68981337033699</v>
      </c>
    </row>
    <row r="406" spans="1:4" x14ac:dyDescent="0.35">
      <c r="A406" s="6">
        <v>44242</v>
      </c>
      <c r="B406" s="18">
        <v>719.37</v>
      </c>
      <c r="C406" s="18">
        <v>733.59709999999995</v>
      </c>
      <c r="D406" s="18">
        <v>727.10668070729503</v>
      </c>
    </row>
    <row r="407" spans="1:4" x14ac:dyDescent="0.35">
      <c r="A407" s="6">
        <v>44243</v>
      </c>
      <c r="B407" s="18">
        <v>718.61</v>
      </c>
      <c r="C407" s="18">
        <v>734.34829999999999</v>
      </c>
      <c r="D407" s="18">
        <v>728.45038976682099</v>
      </c>
    </row>
    <row r="408" spans="1:4" x14ac:dyDescent="0.35">
      <c r="A408" s="6">
        <v>44244</v>
      </c>
      <c r="B408" s="18">
        <v>715.1</v>
      </c>
      <c r="C408" s="18">
        <v>736.68409999999994</v>
      </c>
      <c r="D408" s="18">
        <v>731.06389682628298</v>
      </c>
    </row>
    <row r="409" spans="1:4" x14ac:dyDescent="0.35">
      <c r="A409" s="6">
        <v>44245</v>
      </c>
      <c r="B409" s="18">
        <v>712.53</v>
      </c>
      <c r="C409" s="18">
        <v>734.37049999999999</v>
      </c>
      <c r="D409" s="18">
        <v>730.68836127597399</v>
      </c>
    </row>
    <row r="410" spans="1:4" x14ac:dyDescent="0.35">
      <c r="A410" s="6">
        <v>44246</v>
      </c>
      <c r="B410" s="18">
        <v>707.94</v>
      </c>
      <c r="C410" s="18">
        <v>734.37049999999999</v>
      </c>
      <c r="D410" s="18">
        <v>728.61567406292295</v>
      </c>
    </row>
    <row r="411" spans="1:4" x14ac:dyDescent="0.35">
      <c r="A411" s="6">
        <v>44249</v>
      </c>
      <c r="B411" s="18">
        <v>708.18</v>
      </c>
      <c r="C411" s="18">
        <v>730.29480000000001</v>
      </c>
      <c r="D411" s="18">
        <v>731.62082108951597</v>
      </c>
    </row>
    <row r="412" spans="1:4" x14ac:dyDescent="0.35">
      <c r="A412" s="6">
        <v>44250</v>
      </c>
      <c r="B412" s="18">
        <v>707.09</v>
      </c>
      <c r="C412" s="18">
        <v>729.08069999999998</v>
      </c>
      <c r="D412" s="18">
        <v>731.68040261113094</v>
      </c>
    </row>
    <row r="413" spans="1:4" x14ac:dyDescent="0.35">
      <c r="A413" s="6">
        <v>44251</v>
      </c>
      <c r="B413" s="18">
        <v>703.58</v>
      </c>
      <c r="C413" s="18">
        <v>724.7328</v>
      </c>
      <c r="D413" s="18">
        <v>729.17210278101402</v>
      </c>
    </row>
    <row r="414" spans="1:4" x14ac:dyDescent="0.35">
      <c r="A414" s="6">
        <v>44252</v>
      </c>
      <c r="B414" s="18">
        <v>713.9</v>
      </c>
      <c r="C414" s="18">
        <v>725.30399999999997</v>
      </c>
      <c r="D414" s="18">
        <v>733.97548372002302</v>
      </c>
    </row>
    <row r="415" spans="1:4" x14ac:dyDescent="0.35">
      <c r="A415" s="6">
        <v>44253</v>
      </c>
      <c r="B415" s="18">
        <v>725.38</v>
      </c>
      <c r="C415" s="18">
        <v>725.30399999999997</v>
      </c>
      <c r="D415" s="18">
        <v>741.66110659900096</v>
      </c>
    </row>
    <row r="416" spans="1:4" x14ac:dyDescent="0.35">
      <c r="A416" s="6">
        <v>44256</v>
      </c>
      <c r="B416" s="18">
        <v>722.15</v>
      </c>
      <c r="C416" s="18">
        <v>735.52719999999999</v>
      </c>
      <c r="D416" s="18">
        <v>741.83557089013198</v>
      </c>
    </row>
    <row r="417" spans="1:4" x14ac:dyDescent="0.35">
      <c r="A417" s="6">
        <v>44257</v>
      </c>
      <c r="B417" s="18">
        <v>731.61</v>
      </c>
      <c r="C417" s="18">
        <v>736.68589999999995</v>
      </c>
      <c r="D417" s="18">
        <v>742.89972011923805</v>
      </c>
    </row>
    <row r="418" spans="1:4" x14ac:dyDescent="0.35">
      <c r="A418" s="6">
        <v>44258</v>
      </c>
      <c r="B418" s="18">
        <v>728.37</v>
      </c>
      <c r="C418" s="18">
        <v>737.35749999999996</v>
      </c>
      <c r="D418" s="18">
        <v>743.74322460051803</v>
      </c>
    </row>
    <row r="419" spans="1:4" x14ac:dyDescent="0.35">
      <c r="A419" s="6">
        <v>44259</v>
      </c>
      <c r="B419" s="18">
        <v>725.95</v>
      </c>
      <c r="C419" s="18">
        <v>743.7414</v>
      </c>
      <c r="D419" s="18">
        <v>742.39356992362502</v>
      </c>
    </row>
    <row r="420" spans="1:4" x14ac:dyDescent="0.35">
      <c r="A420" s="6">
        <v>44260</v>
      </c>
      <c r="B420" s="18">
        <v>736.99</v>
      </c>
      <c r="C420" s="18">
        <v>743.7414</v>
      </c>
      <c r="D420" s="18">
        <v>741.618911228299</v>
      </c>
    </row>
    <row r="421" spans="1:4" x14ac:dyDescent="0.35">
      <c r="A421" s="6">
        <v>44263</v>
      </c>
      <c r="B421" s="18">
        <v>734.7</v>
      </c>
      <c r="C421" s="18">
        <v>746.40480000000002</v>
      </c>
      <c r="D421" s="18">
        <v>741.60836608247405</v>
      </c>
    </row>
    <row r="422" spans="1:4" x14ac:dyDescent="0.35">
      <c r="A422" s="6">
        <v>44264</v>
      </c>
      <c r="B422" s="18">
        <v>735.1</v>
      </c>
      <c r="C422" s="18">
        <v>746.28160000000003</v>
      </c>
      <c r="D422" s="18">
        <v>739.36771144233796</v>
      </c>
    </row>
    <row r="423" spans="1:4" x14ac:dyDescent="0.35">
      <c r="A423" s="6">
        <v>44265</v>
      </c>
      <c r="B423" s="18">
        <v>726.17</v>
      </c>
      <c r="C423" s="18">
        <v>742.43920000000003</v>
      </c>
      <c r="D423" s="18">
        <v>735.89735466737204</v>
      </c>
    </row>
    <row r="424" spans="1:4" x14ac:dyDescent="0.35">
      <c r="A424" s="6">
        <v>44266</v>
      </c>
      <c r="B424" s="18">
        <v>715.48</v>
      </c>
      <c r="C424" s="18">
        <v>733.6857</v>
      </c>
      <c r="D424" s="18">
        <v>728.69248972288995</v>
      </c>
    </row>
    <row r="425" spans="1:4" x14ac:dyDescent="0.35">
      <c r="A425" s="6">
        <v>44267</v>
      </c>
      <c r="B425" s="18">
        <v>721.74</v>
      </c>
      <c r="C425" s="18">
        <v>733.6857</v>
      </c>
      <c r="D425" s="18">
        <v>730.75947464795195</v>
      </c>
    </row>
    <row r="426" spans="1:4" x14ac:dyDescent="0.35">
      <c r="A426" s="6">
        <v>44270</v>
      </c>
      <c r="B426" s="18">
        <v>723.5</v>
      </c>
      <c r="C426" s="18">
        <v>735.24080000000004</v>
      </c>
      <c r="D426" s="18">
        <v>733.55924887467904</v>
      </c>
    </row>
    <row r="427" spans="1:4" x14ac:dyDescent="0.35">
      <c r="A427" s="6">
        <v>44271</v>
      </c>
      <c r="B427" s="18">
        <v>728.65</v>
      </c>
      <c r="C427" s="18">
        <v>736.76570000000004</v>
      </c>
      <c r="D427" s="18">
        <v>732.891050375752</v>
      </c>
    </row>
    <row r="428" spans="1:4" x14ac:dyDescent="0.35">
      <c r="A428" s="6">
        <v>44272</v>
      </c>
      <c r="B428" s="18">
        <v>729.36</v>
      </c>
      <c r="C428" s="18">
        <v>735.62710000000004</v>
      </c>
      <c r="D428" s="18">
        <v>732.59022500159006</v>
      </c>
    </row>
    <row r="429" spans="1:4" x14ac:dyDescent="0.35">
      <c r="A429" s="6">
        <v>44273</v>
      </c>
      <c r="B429" s="18">
        <v>718.72</v>
      </c>
      <c r="C429" s="18">
        <v>733.66219999999998</v>
      </c>
      <c r="D429" s="18">
        <v>732.279072845212</v>
      </c>
    </row>
    <row r="430" spans="1:4" x14ac:dyDescent="0.35">
      <c r="A430" s="6">
        <v>44274</v>
      </c>
      <c r="B430" s="18">
        <v>716.33</v>
      </c>
      <c r="C430" s="18">
        <v>733.66219999999998</v>
      </c>
      <c r="D430" s="18">
        <v>728.656246288646</v>
      </c>
    </row>
    <row r="431" spans="1:4" x14ac:dyDescent="0.35">
      <c r="A431" s="6">
        <v>44277</v>
      </c>
      <c r="B431" s="18">
        <v>716.74</v>
      </c>
      <c r="C431" s="18">
        <v>735.8193</v>
      </c>
      <c r="D431" s="18">
        <v>728.72745450819298</v>
      </c>
    </row>
    <row r="432" spans="1:4" x14ac:dyDescent="0.35">
      <c r="A432" s="6">
        <v>44278</v>
      </c>
      <c r="B432" s="18">
        <v>723.17</v>
      </c>
      <c r="C432" s="18">
        <v>738.88120000000004</v>
      </c>
      <c r="D432" s="18">
        <v>732.87382281969701</v>
      </c>
    </row>
    <row r="433" spans="1:4" x14ac:dyDescent="0.35">
      <c r="A433" s="6">
        <v>44279</v>
      </c>
      <c r="B433" s="18">
        <v>726.5</v>
      </c>
      <c r="C433" s="18">
        <v>742.78930000000003</v>
      </c>
      <c r="D433" s="18">
        <v>739.24584779717702</v>
      </c>
    </row>
    <row r="434" spans="1:4" x14ac:dyDescent="0.35">
      <c r="A434" s="6">
        <v>44280</v>
      </c>
      <c r="B434" s="18">
        <v>727.21</v>
      </c>
      <c r="C434" s="18">
        <v>747.97130000000004</v>
      </c>
      <c r="D434" s="18">
        <v>740.33691870534506</v>
      </c>
    </row>
    <row r="435" spans="1:4" x14ac:dyDescent="0.35">
      <c r="A435" s="6">
        <v>44281</v>
      </c>
      <c r="B435" s="18">
        <v>729.7</v>
      </c>
      <c r="C435" s="18">
        <v>747.97130000000004</v>
      </c>
      <c r="D435" s="18">
        <v>747.606564848674</v>
      </c>
    </row>
    <row r="436" spans="1:4" x14ac:dyDescent="0.35">
      <c r="A436" s="6">
        <v>44284</v>
      </c>
      <c r="B436" s="18">
        <v>731.3</v>
      </c>
      <c r="C436" s="18">
        <v>750.00580000000002</v>
      </c>
      <c r="D436" s="18">
        <v>748.45705999991605</v>
      </c>
    </row>
    <row r="437" spans="1:4" x14ac:dyDescent="0.35">
      <c r="A437" s="6">
        <v>44285</v>
      </c>
      <c r="B437" s="18">
        <v>730.22</v>
      </c>
      <c r="C437" s="18">
        <v>753.4425</v>
      </c>
      <c r="D437" s="18">
        <v>752.50000413722898</v>
      </c>
    </row>
    <row r="438" spans="1:4" x14ac:dyDescent="0.35">
      <c r="A438" s="6">
        <v>44286</v>
      </c>
      <c r="B438" s="18">
        <v>719.04</v>
      </c>
      <c r="C438" s="18">
        <v>749.45219999999995</v>
      </c>
      <c r="D438" s="18">
        <v>750.20712871654302</v>
      </c>
    </row>
    <row r="439" spans="1:4" x14ac:dyDescent="0.35">
      <c r="A439" s="6">
        <v>44287</v>
      </c>
      <c r="B439" s="18">
        <v>717.57</v>
      </c>
      <c r="C439" s="18">
        <v>749.45219999999995</v>
      </c>
      <c r="D439" s="18">
        <v>752.16353231771802</v>
      </c>
    </row>
    <row r="440" spans="1:4" x14ac:dyDescent="0.35">
      <c r="A440" s="6">
        <v>44291</v>
      </c>
      <c r="B440" s="18">
        <v>720.59</v>
      </c>
      <c r="C440" s="18">
        <v>746.43209999999999</v>
      </c>
      <c r="D440" s="18">
        <v>748.53101497117802</v>
      </c>
    </row>
    <row r="441" spans="1:4" x14ac:dyDescent="0.35">
      <c r="A441" s="6">
        <v>44292</v>
      </c>
      <c r="B441" s="18">
        <v>717.2</v>
      </c>
      <c r="C441" s="18">
        <v>740.82770000000005</v>
      </c>
      <c r="D441" s="18">
        <v>749.482805933745</v>
      </c>
    </row>
    <row r="442" spans="1:4" x14ac:dyDescent="0.35">
      <c r="A442" s="6">
        <v>44293</v>
      </c>
      <c r="B442" s="18">
        <v>713.2</v>
      </c>
      <c r="C442" s="18">
        <v>740.8777</v>
      </c>
      <c r="D442" s="18">
        <v>752.31347022777595</v>
      </c>
    </row>
    <row r="443" spans="1:4" x14ac:dyDescent="0.35">
      <c r="A443" s="6">
        <v>44294</v>
      </c>
      <c r="B443" s="18">
        <v>708.4</v>
      </c>
      <c r="C443" s="18">
        <v>739.52930000000003</v>
      </c>
      <c r="D443" s="18">
        <v>751.47250030113798</v>
      </c>
    </row>
    <row r="444" spans="1:4" x14ac:dyDescent="0.35">
      <c r="A444" s="6">
        <v>44295</v>
      </c>
      <c r="B444" s="18">
        <v>711.68</v>
      </c>
      <c r="C444" s="18">
        <v>739.52930000000003</v>
      </c>
      <c r="D444" s="18">
        <v>752.35140775726904</v>
      </c>
    </row>
    <row r="445" spans="1:4" x14ac:dyDescent="0.35">
      <c r="A445" s="6">
        <v>44298</v>
      </c>
      <c r="B445" s="18">
        <v>712.1</v>
      </c>
      <c r="C445" s="18">
        <v>744.39179999999999</v>
      </c>
      <c r="D445" s="18">
        <v>755.38213734762905</v>
      </c>
    </row>
    <row r="446" spans="1:4" x14ac:dyDescent="0.35">
      <c r="A446" s="6">
        <v>44299</v>
      </c>
      <c r="B446" s="18">
        <v>708.42</v>
      </c>
      <c r="C446" s="18">
        <v>744.13049999999998</v>
      </c>
      <c r="D446" s="18">
        <v>755.49985828291904</v>
      </c>
    </row>
    <row r="447" spans="1:4" x14ac:dyDescent="0.35">
      <c r="A447" s="6">
        <v>44300</v>
      </c>
      <c r="B447" s="18">
        <v>708.19</v>
      </c>
      <c r="C447" s="18">
        <v>740.06590000000006</v>
      </c>
      <c r="D447" s="18">
        <v>752.78877778185995</v>
      </c>
    </row>
    <row r="448" spans="1:4" x14ac:dyDescent="0.35">
      <c r="A448" s="6">
        <v>44301</v>
      </c>
      <c r="B448" s="18">
        <v>700.58</v>
      </c>
      <c r="C448" s="18">
        <v>734.61959999999999</v>
      </c>
      <c r="D448" s="18">
        <v>745.97507815277095</v>
      </c>
    </row>
    <row r="449" spans="1:4" x14ac:dyDescent="0.35">
      <c r="A449" s="6">
        <v>44302</v>
      </c>
      <c r="B449" s="18">
        <v>704.03</v>
      </c>
      <c r="C449" s="18">
        <v>734.61959999999999</v>
      </c>
      <c r="D449" s="18">
        <v>745.02678274553398</v>
      </c>
    </row>
    <row r="450" spans="1:4" x14ac:dyDescent="0.35">
      <c r="A450" s="6">
        <v>44305</v>
      </c>
      <c r="B450" s="18">
        <v>701.65</v>
      </c>
      <c r="C450" s="18">
        <v>730.27779999999996</v>
      </c>
      <c r="D450" s="18">
        <v>740.94165074854595</v>
      </c>
    </row>
    <row r="451" spans="1:4" x14ac:dyDescent="0.35">
      <c r="A451" s="6">
        <v>44306</v>
      </c>
      <c r="B451" s="18">
        <v>696.88</v>
      </c>
      <c r="C451" s="18">
        <v>733.46910000000003</v>
      </c>
      <c r="D451" s="18">
        <v>744.55842042095196</v>
      </c>
    </row>
    <row r="452" spans="1:4" x14ac:dyDescent="0.35">
      <c r="A452" s="6">
        <v>44307</v>
      </c>
      <c r="B452" s="18">
        <v>696.8</v>
      </c>
      <c r="C452" s="18">
        <v>732.89679999999998</v>
      </c>
      <c r="D452" s="18">
        <v>741.81437209052899</v>
      </c>
    </row>
    <row r="453" spans="1:4" x14ac:dyDescent="0.35">
      <c r="A453" s="6">
        <v>44308</v>
      </c>
      <c r="B453" s="18">
        <v>706.67</v>
      </c>
      <c r="C453" s="18">
        <v>731.45219999999995</v>
      </c>
      <c r="D453" s="18">
        <v>738.57130826399703</v>
      </c>
    </row>
    <row r="454" spans="1:4" x14ac:dyDescent="0.35">
      <c r="A454" s="6">
        <v>44309</v>
      </c>
      <c r="B454" s="18">
        <v>712.05</v>
      </c>
      <c r="C454" s="18">
        <v>731.45219999999995</v>
      </c>
      <c r="D454" s="18">
        <v>737.18359280868003</v>
      </c>
    </row>
    <row r="455" spans="1:4" x14ac:dyDescent="0.35">
      <c r="A455" s="6">
        <v>44312</v>
      </c>
      <c r="B455" s="18">
        <v>705.52</v>
      </c>
      <c r="C455" s="18">
        <v>728.3922</v>
      </c>
      <c r="D455" s="18">
        <v>732.69954556418804</v>
      </c>
    </row>
    <row r="456" spans="1:4" x14ac:dyDescent="0.35">
      <c r="A456" s="6">
        <v>44313</v>
      </c>
      <c r="B456" s="18">
        <v>702.33</v>
      </c>
      <c r="C456" s="18">
        <v>728.79560000000004</v>
      </c>
      <c r="D456" s="18">
        <v>739.93251911299899</v>
      </c>
    </row>
    <row r="457" spans="1:4" x14ac:dyDescent="0.35">
      <c r="A457" s="6">
        <v>44314</v>
      </c>
      <c r="B457" s="18">
        <v>697.77</v>
      </c>
      <c r="C457" s="18">
        <v>727.04380000000003</v>
      </c>
      <c r="D457" s="18">
        <v>741.36445191245696</v>
      </c>
    </row>
    <row r="458" spans="1:4" x14ac:dyDescent="0.35">
      <c r="A458" s="6">
        <v>44315</v>
      </c>
      <c r="B458" s="18">
        <v>705.78</v>
      </c>
      <c r="C458" s="18">
        <v>723.76530000000002</v>
      </c>
      <c r="D458" s="18">
        <v>740.63295069995104</v>
      </c>
    </row>
    <row r="459" spans="1:4" x14ac:dyDescent="0.35">
      <c r="A459" s="6">
        <v>44316</v>
      </c>
      <c r="B459" s="18">
        <v>710.35</v>
      </c>
      <c r="C459" s="18">
        <v>723.76530000000002</v>
      </c>
      <c r="D459" s="18">
        <v>744.79693071009899</v>
      </c>
    </row>
    <row r="460" spans="1:4" x14ac:dyDescent="0.35">
      <c r="A460" s="6">
        <v>44319</v>
      </c>
      <c r="B460" s="18">
        <v>703.88</v>
      </c>
      <c r="C460" s="18">
        <v>729.82069999999999</v>
      </c>
      <c r="D460" s="18">
        <v>751.97826876915997</v>
      </c>
    </row>
    <row r="461" spans="1:4" x14ac:dyDescent="0.35">
      <c r="A461" s="6">
        <v>44320</v>
      </c>
      <c r="B461" s="18">
        <v>701.8</v>
      </c>
      <c r="C461" s="18">
        <v>732.54430000000002</v>
      </c>
      <c r="D461" s="18">
        <v>752.64363807886298</v>
      </c>
    </row>
    <row r="462" spans="1:4" x14ac:dyDescent="0.35">
      <c r="A462" s="6">
        <v>44321</v>
      </c>
      <c r="B462" s="18">
        <v>704.75</v>
      </c>
      <c r="C462" s="18">
        <v>730.78219999999999</v>
      </c>
      <c r="D462" s="18">
        <v>752.60753237462302</v>
      </c>
    </row>
    <row r="463" spans="1:4" x14ac:dyDescent="0.35">
      <c r="A463" s="6">
        <v>44322</v>
      </c>
      <c r="B463" s="18">
        <v>699.32</v>
      </c>
      <c r="C463" s="18">
        <v>727.23919999999998</v>
      </c>
      <c r="D463" s="18">
        <v>748.44418557820995</v>
      </c>
    </row>
    <row r="464" spans="1:4" x14ac:dyDescent="0.35">
      <c r="A464" s="6">
        <v>44323</v>
      </c>
      <c r="B464" s="18">
        <v>694.92</v>
      </c>
      <c r="C464" s="18">
        <v>727.23919999999998</v>
      </c>
      <c r="D464" s="18">
        <v>741.17654905340498</v>
      </c>
    </row>
    <row r="465" spans="1:4" x14ac:dyDescent="0.35">
      <c r="A465" s="6">
        <v>44326</v>
      </c>
      <c r="B465" s="18">
        <v>694.78</v>
      </c>
      <c r="C465" s="18">
        <v>712.84900000000005</v>
      </c>
      <c r="D465" s="18">
        <v>743.85028754611596</v>
      </c>
    </row>
    <row r="466" spans="1:4" x14ac:dyDescent="0.35">
      <c r="A466" s="6">
        <v>44327</v>
      </c>
      <c r="B466" s="18">
        <v>702.9</v>
      </c>
      <c r="C466" s="18">
        <v>713.25080000000003</v>
      </c>
      <c r="D466" s="18">
        <v>740.83385265857396</v>
      </c>
    </row>
    <row r="467" spans="1:4" x14ac:dyDescent="0.35">
      <c r="A467" s="6">
        <v>44328</v>
      </c>
      <c r="B467" s="18">
        <v>707.33</v>
      </c>
      <c r="C467" s="18">
        <v>717.95640000000003</v>
      </c>
      <c r="D467" s="18">
        <v>748.00485811865997</v>
      </c>
    </row>
    <row r="468" spans="1:4" x14ac:dyDescent="0.35">
      <c r="A468" s="6">
        <v>44329</v>
      </c>
      <c r="B468" s="18">
        <v>707.93</v>
      </c>
      <c r="C468" s="18">
        <v>719.67939999999999</v>
      </c>
      <c r="D468" s="18">
        <v>750.94791312010898</v>
      </c>
    </row>
    <row r="469" spans="1:4" x14ac:dyDescent="0.35">
      <c r="A469" s="6">
        <v>44330</v>
      </c>
      <c r="B469" s="18">
        <v>700.43</v>
      </c>
      <c r="C469" s="18">
        <v>719.67939999999999</v>
      </c>
      <c r="D469" s="18">
        <v>745.88057308796795</v>
      </c>
    </row>
    <row r="470" spans="1:4" x14ac:dyDescent="0.35">
      <c r="A470" s="6">
        <v>44333</v>
      </c>
      <c r="B470" s="18">
        <v>716.75</v>
      </c>
      <c r="C470" s="18">
        <v>719.95870000000002</v>
      </c>
      <c r="D470" s="18">
        <v>743.82703422194595</v>
      </c>
    </row>
    <row r="471" spans="1:4" x14ac:dyDescent="0.35">
      <c r="A471" s="6">
        <v>44334</v>
      </c>
      <c r="B471" s="18">
        <v>712.55</v>
      </c>
      <c r="C471" s="18">
        <v>718.50120000000004</v>
      </c>
      <c r="D471" s="18">
        <v>737.120692764414</v>
      </c>
    </row>
    <row r="472" spans="1:4" x14ac:dyDescent="0.35">
      <c r="A472" s="6">
        <v>44335</v>
      </c>
      <c r="B472" s="18">
        <v>712.12</v>
      </c>
      <c r="C472" s="18">
        <v>724.07939999999996</v>
      </c>
      <c r="D472" s="18">
        <v>739.58294250277095</v>
      </c>
    </row>
    <row r="473" spans="1:4" x14ac:dyDescent="0.35">
      <c r="A473" s="6">
        <v>44336</v>
      </c>
      <c r="B473" s="18">
        <v>718.47</v>
      </c>
      <c r="C473" s="18">
        <v>724.07939999999996</v>
      </c>
      <c r="D473" s="18">
        <v>742.38076393151698</v>
      </c>
    </row>
    <row r="474" spans="1:4" x14ac:dyDescent="0.35">
      <c r="A474" s="6">
        <v>44340</v>
      </c>
      <c r="B474" s="18">
        <v>729.47</v>
      </c>
      <c r="C474" s="18">
        <v>730.1105</v>
      </c>
      <c r="D474" s="18">
        <v>742.42266069173002</v>
      </c>
    </row>
    <row r="475" spans="1:4" x14ac:dyDescent="0.35">
      <c r="A475" s="6">
        <v>44341</v>
      </c>
      <c r="B475" s="18">
        <v>734.35</v>
      </c>
      <c r="C475" s="18">
        <v>730.50540000000001</v>
      </c>
      <c r="D475" s="18">
        <v>741.83430052197696</v>
      </c>
    </row>
    <row r="476" spans="1:4" x14ac:dyDescent="0.35">
      <c r="A476" s="6">
        <v>44342</v>
      </c>
      <c r="B476" s="18">
        <v>729.72</v>
      </c>
      <c r="C476" s="18">
        <v>730.08839999999998</v>
      </c>
      <c r="D476" s="18">
        <v>741.35685474755303</v>
      </c>
    </row>
    <row r="477" spans="1:4" x14ac:dyDescent="0.35">
      <c r="A477" s="6">
        <v>44343</v>
      </c>
      <c r="B477" s="18">
        <v>728.8</v>
      </c>
      <c r="C477" s="18">
        <v>727.29840000000002</v>
      </c>
      <c r="D477" s="18">
        <v>738.18799942194198</v>
      </c>
    </row>
    <row r="478" spans="1:4" x14ac:dyDescent="0.35">
      <c r="A478" s="6">
        <v>44344</v>
      </c>
      <c r="B478" s="18">
        <v>723.63</v>
      </c>
      <c r="C478" s="18">
        <v>727.29840000000002</v>
      </c>
      <c r="D478" s="18">
        <v>738.67001127388505</v>
      </c>
    </row>
    <row r="479" spans="1:4" x14ac:dyDescent="0.35">
      <c r="A479" s="6">
        <v>44347</v>
      </c>
      <c r="B479" s="18">
        <v>722.18</v>
      </c>
      <c r="C479" s="18">
        <v>723.90629999999999</v>
      </c>
      <c r="D479" s="18">
        <v>736.81342699817401</v>
      </c>
    </row>
    <row r="480" spans="1:4" x14ac:dyDescent="0.35">
      <c r="A480" s="6">
        <v>44348</v>
      </c>
      <c r="B480" s="18">
        <v>725.01</v>
      </c>
      <c r="C480" s="18">
        <v>721.34649999999999</v>
      </c>
      <c r="D480" s="18">
        <v>727.96975311871097</v>
      </c>
    </row>
    <row r="481" spans="1:4" x14ac:dyDescent="0.35">
      <c r="A481" s="6">
        <v>44349</v>
      </c>
      <c r="B481" s="18">
        <v>716.71</v>
      </c>
      <c r="C481" s="18">
        <v>719.10270000000003</v>
      </c>
      <c r="D481" s="18">
        <v>727.16987136927696</v>
      </c>
    </row>
    <row r="482" spans="1:4" x14ac:dyDescent="0.35">
      <c r="A482" s="6">
        <v>44350</v>
      </c>
      <c r="B482" s="18">
        <v>719.95</v>
      </c>
      <c r="C482" s="18">
        <v>722.05640000000005</v>
      </c>
      <c r="D482" s="18">
        <v>724.92521725533504</v>
      </c>
    </row>
    <row r="483" spans="1:4" x14ac:dyDescent="0.35">
      <c r="A483" s="6">
        <v>44351</v>
      </c>
      <c r="B483" s="18">
        <v>717.81</v>
      </c>
      <c r="C483" s="18">
        <v>722.05640000000005</v>
      </c>
      <c r="D483" s="18">
        <v>719.15439840978399</v>
      </c>
    </row>
    <row r="484" spans="1:4" x14ac:dyDescent="0.35">
      <c r="A484" s="6">
        <v>44354</v>
      </c>
      <c r="B484" s="18">
        <v>715.56</v>
      </c>
      <c r="C484" s="18">
        <v>721.07579999999996</v>
      </c>
      <c r="D484" s="18">
        <v>714.37958785357205</v>
      </c>
    </row>
    <row r="485" spans="1:4" x14ac:dyDescent="0.35">
      <c r="A485" s="6">
        <v>44355</v>
      </c>
      <c r="B485" s="18">
        <v>717.82</v>
      </c>
      <c r="C485" s="18">
        <v>721.05820000000006</v>
      </c>
      <c r="D485" s="18">
        <v>715.58877763548901</v>
      </c>
    </row>
    <row r="486" spans="1:4" x14ac:dyDescent="0.35">
      <c r="A486" s="6">
        <v>44356</v>
      </c>
      <c r="B486" s="18">
        <v>719.67</v>
      </c>
      <c r="C486" s="18">
        <v>718.3202</v>
      </c>
      <c r="D486" s="18">
        <v>720.27908684351496</v>
      </c>
    </row>
    <row r="487" spans="1:4" x14ac:dyDescent="0.35">
      <c r="A487" s="6">
        <v>44357</v>
      </c>
      <c r="B487" s="18">
        <v>720.73</v>
      </c>
      <c r="C487" s="18">
        <v>719.28890000000001</v>
      </c>
      <c r="D487" s="18">
        <v>716.34375505391802</v>
      </c>
    </row>
    <row r="488" spans="1:4" x14ac:dyDescent="0.35">
      <c r="A488" s="6">
        <v>44358</v>
      </c>
      <c r="B488" s="18">
        <v>722.5</v>
      </c>
      <c r="C488" s="18">
        <v>719.28890000000001</v>
      </c>
      <c r="D488" s="18">
        <v>719.18678395169798</v>
      </c>
    </row>
    <row r="489" spans="1:4" x14ac:dyDescent="0.35">
      <c r="A489" s="6">
        <v>44361</v>
      </c>
      <c r="B489" s="18">
        <v>718.26</v>
      </c>
      <c r="C489" s="18">
        <v>720.16340000000002</v>
      </c>
      <c r="D489" s="18">
        <v>717.50974820310898</v>
      </c>
    </row>
    <row r="490" spans="1:4" x14ac:dyDescent="0.35">
      <c r="A490" s="6">
        <v>44362</v>
      </c>
      <c r="B490" s="18">
        <v>726.75</v>
      </c>
      <c r="C490" s="18">
        <v>724.10149999999999</v>
      </c>
      <c r="D490" s="18">
        <v>724.88375015106601</v>
      </c>
    </row>
    <row r="491" spans="1:4" x14ac:dyDescent="0.35">
      <c r="A491" s="6">
        <v>44363</v>
      </c>
      <c r="B491" s="18">
        <v>726.88</v>
      </c>
      <c r="C491" s="18">
        <v>727.17460000000005</v>
      </c>
      <c r="D491" s="18">
        <v>725.23170746704704</v>
      </c>
    </row>
    <row r="492" spans="1:4" x14ac:dyDescent="0.35">
      <c r="A492" s="6">
        <v>44364</v>
      </c>
      <c r="B492" s="18">
        <v>737.55</v>
      </c>
      <c r="C492" s="18">
        <v>729.79610000000002</v>
      </c>
      <c r="D492" s="18">
        <v>728.80837183893902</v>
      </c>
    </row>
    <row r="493" spans="1:4" x14ac:dyDescent="0.35">
      <c r="A493" s="6">
        <v>44365</v>
      </c>
      <c r="B493" s="18">
        <v>748.42</v>
      </c>
      <c r="C493" s="18">
        <v>729.79610000000002</v>
      </c>
      <c r="D493" s="18">
        <v>732.68868309991296</v>
      </c>
    </row>
    <row r="494" spans="1:4" x14ac:dyDescent="0.35">
      <c r="A494" s="6">
        <v>44369</v>
      </c>
      <c r="B494" s="18">
        <v>742.3</v>
      </c>
      <c r="C494" s="18">
        <v>733.98749999999995</v>
      </c>
      <c r="D494" s="18">
        <v>731.99313739660397</v>
      </c>
    </row>
    <row r="495" spans="1:4" x14ac:dyDescent="0.35">
      <c r="A495" s="6">
        <v>44370</v>
      </c>
      <c r="B495" s="18">
        <v>735.03</v>
      </c>
      <c r="C495" s="18">
        <v>731.19299999999998</v>
      </c>
      <c r="D495" s="18">
        <v>732.68368043123598</v>
      </c>
    </row>
    <row r="496" spans="1:4" x14ac:dyDescent="0.35">
      <c r="A496" s="6">
        <v>44371</v>
      </c>
      <c r="B496" s="18">
        <v>734.57</v>
      </c>
      <c r="C496" s="18">
        <v>728.41510000000005</v>
      </c>
      <c r="D496" s="18">
        <v>731.53908979535595</v>
      </c>
    </row>
    <row r="497" spans="1:4" x14ac:dyDescent="0.35">
      <c r="A497" s="6">
        <v>44372</v>
      </c>
      <c r="B497" s="18">
        <v>733.9</v>
      </c>
      <c r="C497" s="18">
        <v>728.41510000000005</v>
      </c>
      <c r="D497" s="18">
        <v>728.33485646176302</v>
      </c>
    </row>
    <row r="498" spans="1:4" x14ac:dyDescent="0.35">
      <c r="A498" s="6">
        <v>44376</v>
      </c>
      <c r="B498" s="18">
        <v>727.7</v>
      </c>
      <c r="C498" s="18">
        <v>728.2242</v>
      </c>
      <c r="D498" s="18">
        <v>739.72768255604103</v>
      </c>
    </row>
    <row r="499" spans="1:4" x14ac:dyDescent="0.35">
      <c r="A499" s="6">
        <v>44377</v>
      </c>
      <c r="B499" s="18">
        <v>734.38</v>
      </c>
      <c r="C499" s="18">
        <v>726.48630000000003</v>
      </c>
      <c r="D499" s="18">
        <v>739.41403986754597</v>
      </c>
    </row>
    <row r="500" spans="1:4" x14ac:dyDescent="0.35">
      <c r="A500" s="6">
        <v>44378</v>
      </c>
      <c r="B500" s="18">
        <v>741.42</v>
      </c>
      <c r="C500" s="18">
        <v>728.84929999999997</v>
      </c>
      <c r="D500" s="18">
        <v>744.50205451404599</v>
      </c>
    </row>
    <row r="501" spans="1:4" x14ac:dyDescent="0.35">
      <c r="A501" s="6">
        <v>44379</v>
      </c>
      <c r="B501" s="18">
        <v>735.5</v>
      </c>
      <c r="C501" s="18">
        <v>728.84929999999997</v>
      </c>
      <c r="D501" s="18">
        <v>738.35593009659601</v>
      </c>
    </row>
    <row r="502" spans="1:4" x14ac:dyDescent="0.35">
      <c r="A502" s="6">
        <v>44382</v>
      </c>
      <c r="B502" s="18">
        <v>736.38</v>
      </c>
      <c r="C502" s="18">
        <v>727.52080000000001</v>
      </c>
      <c r="D502" s="18">
        <v>736.85287878201598</v>
      </c>
    </row>
    <row r="503" spans="1:4" x14ac:dyDescent="0.35">
      <c r="A503" s="6">
        <v>44383</v>
      </c>
      <c r="B503" s="18">
        <v>748.13</v>
      </c>
      <c r="C503" s="18">
        <v>730.47709999999995</v>
      </c>
      <c r="D503" s="18">
        <v>742.42893482181</v>
      </c>
    </row>
    <row r="504" spans="1:4" x14ac:dyDescent="0.35">
      <c r="A504" s="6">
        <v>44384</v>
      </c>
      <c r="B504" s="18">
        <v>748.88</v>
      </c>
      <c r="C504" s="18">
        <v>733.91869999999994</v>
      </c>
      <c r="D504" s="18">
        <v>748.63949961117999</v>
      </c>
    </row>
    <row r="505" spans="1:4" x14ac:dyDescent="0.35">
      <c r="A505" s="6">
        <v>44385</v>
      </c>
      <c r="B505" s="18">
        <v>752.9</v>
      </c>
      <c r="C505" s="18">
        <v>738.69179999999994</v>
      </c>
      <c r="D505" s="18">
        <v>751.73745983208801</v>
      </c>
    </row>
    <row r="506" spans="1:4" x14ac:dyDescent="0.35">
      <c r="A506" s="6">
        <v>44386</v>
      </c>
      <c r="B506" s="18">
        <v>748.5</v>
      </c>
      <c r="C506" s="18">
        <v>738.69179999999994</v>
      </c>
      <c r="D506" s="18">
        <v>749.04607433981596</v>
      </c>
    </row>
    <row r="507" spans="1:4" x14ac:dyDescent="0.35">
      <c r="A507" s="6">
        <v>44389</v>
      </c>
      <c r="B507" s="18">
        <v>743.85</v>
      </c>
      <c r="C507" s="18">
        <v>736.59590000000003</v>
      </c>
      <c r="D507" s="18">
        <v>746.76032716232396</v>
      </c>
    </row>
    <row r="508" spans="1:4" x14ac:dyDescent="0.35">
      <c r="A508" s="6">
        <v>44390</v>
      </c>
      <c r="B508" s="18">
        <v>750.2</v>
      </c>
      <c r="C508" s="18">
        <v>737.99390000000005</v>
      </c>
      <c r="D508" s="18">
        <v>745.47588694549097</v>
      </c>
    </row>
    <row r="509" spans="1:4" x14ac:dyDescent="0.35">
      <c r="A509" s="6">
        <v>44391</v>
      </c>
      <c r="B509" s="18">
        <v>745.78</v>
      </c>
      <c r="C509" s="18">
        <v>735.67790000000002</v>
      </c>
      <c r="D509" s="18">
        <v>741.75182154244101</v>
      </c>
    </row>
    <row r="510" spans="1:4" x14ac:dyDescent="0.35">
      <c r="A510" s="6">
        <v>44392</v>
      </c>
      <c r="B510" s="18">
        <v>757.88</v>
      </c>
      <c r="C510" s="18">
        <v>735.67790000000002</v>
      </c>
      <c r="D510" s="18">
        <v>745.40632650701195</v>
      </c>
    </row>
    <row r="511" spans="1:4" x14ac:dyDescent="0.35">
      <c r="A511" s="6">
        <v>44396</v>
      </c>
      <c r="B511" s="18">
        <v>760.99</v>
      </c>
      <c r="C511" s="18">
        <v>743.07659999999998</v>
      </c>
      <c r="D511" s="18">
        <v>755.76417377448604</v>
      </c>
    </row>
    <row r="512" spans="1:4" x14ac:dyDescent="0.35">
      <c r="A512" s="6">
        <v>44397</v>
      </c>
      <c r="B512" s="18">
        <v>758.5</v>
      </c>
      <c r="C512" s="18">
        <v>743.43539999999996</v>
      </c>
      <c r="D512" s="18">
        <v>754.91110717256004</v>
      </c>
    </row>
    <row r="513" spans="1:4" x14ac:dyDescent="0.35">
      <c r="A513" s="6">
        <v>44398</v>
      </c>
      <c r="B513" s="18">
        <v>752.38</v>
      </c>
      <c r="C513" s="18">
        <v>740.72379999999998</v>
      </c>
      <c r="D513" s="18">
        <v>753.85898229310703</v>
      </c>
    </row>
    <row r="514" spans="1:4" x14ac:dyDescent="0.35">
      <c r="A514" s="6">
        <v>44399</v>
      </c>
      <c r="B514" s="18">
        <v>754.35</v>
      </c>
      <c r="C514" s="18">
        <v>739.73230000000001</v>
      </c>
      <c r="D514" s="18">
        <v>756.07499612744095</v>
      </c>
    </row>
    <row r="515" spans="1:4" x14ac:dyDescent="0.35">
      <c r="A515" s="6">
        <v>44400</v>
      </c>
      <c r="B515" s="18">
        <v>762.52</v>
      </c>
      <c r="C515" s="18">
        <v>739.73230000000001</v>
      </c>
      <c r="D515" s="18">
        <v>757.30410904540804</v>
      </c>
    </row>
    <row r="516" spans="1:4" x14ac:dyDescent="0.35">
      <c r="A516" s="6">
        <v>44403</v>
      </c>
      <c r="B516" s="18">
        <v>760.21</v>
      </c>
      <c r="C516" s="18">
        <v>737.69449999999995</v>
      </c>
      <c r="D516" s="18">
        <v>761.79774124089204</v>
      </c>
    </row>
    <row r="517" spans="1:4" x14ac:dyDescent="0.35">
      <c r="A517" s="6">
        <v>44404</v>
      </c>
      <c r="B517" s="18">
        <v>767.81</v>
      </c>
      <c r="C517" s="18">
        <v>737.83180000000004</v>
      </c>
      <c r="D517" s="18">
        <v>762.35260048521297</v>
      </c>
    </row>
    <row r="518" spans="1:4" x14ac:dyDescent="0.35">
      <c r="A518" s="6">
        <v>44405</v>
      </c>
      <c r="B518" s="18">
        <v>762.08</v>
      </c>
      <c r="C518" s="18">
        <v>736.91700000000003</v>
      </c>
      <c r="D518" s="18">
        <v>759.44723972503903</v>
      </c>
    </row>
    <row r="519" spans="1:4" x14ac:dyDescent="0.35">
      <c r="A519" s="6">
        <v>44406</v>
      </c>
      <c r="B519" s="18">
        <v>760.05</v>
      </c>
      <c r="C519" s="18">
        <v>732.73159999999996</v>
      </c>
      <c r="D519" s="18">
        <v>754.78305302415401</v>
      </c>
    </row>
    <row r="520" spans="1:4" x14ac:dyDescent="0.35">
      <c r="A520" s="6">
        <v>44407</v>
      </c>
      <c r="B520" s="18">
        <v>759</v>
      </c>
      <c r="C520" s="18">
        <v>732.73159999999996</v>
      </c>
      <c r="D520" s="18">
        <v>746.199321334312</v>
      </c>
    </row>
    <row r="521" spans="1:4" x14ac:dyDescent="0.35">
      <c r="A521" s="6">
        <v>44410</v>
      </c>
      <c r="B521" s="18">
        <v>768.05</v>
      </c>
      <c r="C521" s="18">
        <v>739.26310000000001</v>
      </c>
      <c r="D521" s="18">
        <v>750.92041744459902</v>
      </c>
    </row>
    <row r="522" spans="1:4" x14ac:dyDescent="0.35">
      <c r="A522" s="6">
        <v>44411</v>
      </c>
      <c r="B522" s="18">
        <v>777.9</v>
      </c>
      <c r="C522" s="18">
        <v>740.81560000000002</v>
      </c>
      <c r="D522" s="18">
        <v>754.32240497392695</v>
      </c>
    </row>
    <row r="523" spans="1:4" x14ac:dyDescent="0.35">
      <c r="A523" s="6">
        <v>44412</v>
      </c>
      <c r="B523" s="18">
        <v>774.17</v>
      </c>
      <c r="C523" s="18">
        <v>741.44640000000004</v>
      </c>
      <c r="D523" s="18">
        <v>752.06410062803798</v>
      </c>
    </row>
    <row r="524" spans="1:4" x14ac:dyDescent="0.35">
      <c r="A524" s="6">
        <v>44413</v>
      </c>
      <c r="B524" s="18">
        <v>779.17</v>
      </c>
      <c r="C524" s="18">
        <v>742.02009999999996</v>
      </c>
      <c r="D524" s="18">
        <v>753.79502254769295</v>
      </c>
    </row>
    <row r="525" spans="1:4" x14ac:dyDescent="0.35">
      <c r="A525" s="6">
        <v>44414</v>
      </c>
      <c r="B525" s="18">
        <v>788.22</v>
      </c>
      <c r="C525" s="18">
        <v>742.02009999999996</v>
      </c>
      <c r="D525" s="18">
        <v>757.95854023424397</v>
      </c>
    </row>
    <row r="526" spans="1:4" x14ac:dyDescent="0.35">
      <c r="A526" s="6">
        <v>44417</v>
      </c>
      <c r="B526" s="18">
        <v>784.67</v>
      </c>
      <c r="C526" s="18">
        <v>746.65719999999999</v>
      </c>
      <c r="D526" s="18">
        <v>761.884862053544</v>
      </c>
    </row>
    <row r="527" spans="1:4" x14ac:dyDescent="0.35">
      <c r="A527" s="6">
        <v>44418</v>
      </c>
      <c r="B527" s="18">
        <v>779.25</v>
      </c>
      <c r="C527" s="18">
        <v>744.51319999999998</v>
      </c>
      <c r="D527" s="18">
        <v>759.36452783406799</v>
      </c>
    </row>
    <row r="528" spans="1:4" x14ac:dyDescent="0.35">
      <c r="A528" s="6">
        <v>44419</v>
      </c>
      <c r="B528" s="18">
        <v>773.25</v>
      </c>
      <c r="C528" s="18">
        <v>742.87580000000003</v>
      </c>
      <c r="D528" s="18">
        <v>756.65545605143097</v>
      </c>
    </row>
    <row r="529" spans="1:4" x14ac:dyDescent="0.35">
      <c r="A529" s="6">
        <v>44420</v>
      </c>
      <c r="B529" s="18">
        <v>774.38</v>
      </c>
      <c r="C529" s="18">
        <v>740.67200000000003</v>
      </c>
      <c r="D529" s="18">
        <v>748.998509253316</v>
      </c>
    </row>
    <row r="530" spans="1:4" x14ac:dyDescent="0.35">
      <c r="A530" s="6">
        <v>44421</v>
      </c>
      <c r="B530" s="18">
        <v>775.74</v>
      </c>
      <c r="C530" s="18">
        <v>740.67200000000003</v>
      </c>
      <c r="D530" s="18">
        <v>747.81915930018897</v>
      </c>
    </row>
    <row r="531" spans="1:4" x14ac:dyDescent="0.35">
      <c r="A531" s="6">
        <v>44424</v>
      </c>
      <c r="B531" s="18">
        <v>787.6</v>
      </c>
      <c r="C531" s="18">
        <v>741.32129999999995</v>
      </c>
      <c r="D531" s="18">
        <v>748.68312798161605</v>
      </c>
    </row>
    <row r="532" spans="1:4" x14ac:dyDescent="0.35">
      <c r="A532" s="6">
        <v>44425</v>
      </c>
      <c r="B532" s="18">
        <v>789.97</v>
      </c>
      <c r="C532" s="18">
        <v>745.06119999999999</v>
      </c>
      <c r="D532" s="18">
        <v>753.95662994954796</v>
      </c>
    </row>
    <row r="533" spans="1:4" x14ac:dyDescent="0.35">
      <c r="A533" s="6">
        <v>44426</v>
      </c>
      <c r="B533" s="18">
        <v>788.65</v>
      </c>
      <c r="C533" s="18">
        <v>748.52930000000003</v>
      </c>
      <c r="D533" s="18">
        <v>752.82439086622105</v>
      </c>
    </row>
    <row r="534" spans="1:4" x14ac:dyDescent="0.35">
      <c r="A534" s="6">
        <v>44427</v>
      </c>
      <c r="B534" s="18">
        <v>787.03</v>
      </c>
      <c r="C534" s="18">
        <v>755.05330000000004</v>
      </c>
      <c r="D534" s="18">
        <v>756.58290594960101</v>
      </c>
    </row>
    <row r="535" spans="1:4" x14ac:dyDescent="0.35">
      <c r="A535" s="6">
        <v>44428</v>
      </c>
      <c r="B535" s="18">
        <v>786.77</v>
      </c>
      <c r="C535" s="18">
        <v>755.05330000000004</v>
      </c>
      <c r="D535" s="18">
        <v>754.97945352512602</v>
      </c>
    </row>
    <row r="536" spans="1:4" x14ac:dyDescent="0.35">
      <c r="A536" s="6">
        <v>44431</v>
      </c>
      <c r="B536" s="18">
        <v>784.92</v>
      </c>
      <c r="C536" s="18">
        <v>748.70699999999999</v>
      </c>
      <c r="D536" s="18">
        <v>754.45858712639597</v>
      </c>
    </row>
    <row r="537" spans="1:4" x14ac:dyDescent="0.35">
      <c r="A537" s="6">
        <v>44432</v>
      </c>
      <c r="B537" s="18">
        <v>782.65</v>
      </c>
      <c r="C537" s="18">
        <v>743.15679999999998</v>
      </c>
      <c r="D537" s="18">
        <v>750.56615707043795</v>
      </c>
    </row>
    <row r="538" spans="1:4" x14ac:dyDescent="0.35">
      <c r="A538" s="6">
        <v>44433</v>
      </c>
      <c r="B538" s="18">
        <v>783.9</v>
      </c>
      <c r="C538" s="18">
        <v>740.55470000000003</v>
      </c>
      <c r="D538" s="18">
        <v>749.19598846649296</v>
      </c>
    </row>
    <row r="539" spans="1:4" x14ac:dyDescent="0.35">
      <c r="A539" s="6">
        <v>44434</v>
      </c>
      <c r="B539" s="18">
        <v>786.85</v>
      </c>
      <c r="C539" s="18">
        <v>741.8501</v>
      </c>
      <c r="D539" s="18">
        <v>751.27554725309903</v>
      </c>
    </row>
    <row r="540" spans="1:4" x14ac:dyDescent="0.35">
      <c r="A540" s="17"/>
      <c r="B540" s="17"/>
      <c r="C540" s="17"/>
      <c r="D540" s="17"/>
    </row>
    <row r="541" spans="1:4" x14ac:dyDescent="0.35">
      <c r="A541" s="17"/>
      <c r="B541" s="17"/>
      <c r="C541" s="17"/>
      <c r="D541" s="17"/>
    </row>
    <row r="542" spans="1:4" x14ac:dyDescent="0.35">
      <c r="A542" s="17"/>
      <c r="B542" s="17"/>
      <c r="C542" s="17"/>
      <c r="D542" s="17"/>
    </row>
    <row r="543" spans="1:4" x14ac:dyDescent="0.35">
      <c r="A543" s="17"/>
      <c r="B543" s="17"/>
      <c r="C543" s="17"/>
      <c r="D543" s="17"/>
    </row>
    <row r="544" spans="1:4" x14ac:dyDescent="0.35">
      <c r="A544" s="17"/>
      <c r="B544" s="17"/>
      <c r="C544" s="17"/>
      <c r="D544" s="17"/>
    </row>
    <row r="545" spans="1:4" x14ac:dyDescent="0.35">
      <c r="A545" s="17"/>
      <c r="B545" s="17"/>
      <c r="C545" s="17"/>
      <c r="D545" s="17"/>
    </row>
    <row r="546" spans="1:4" x14ac:dyDescent="0.35">
      <c r="A546" s="17"/>
      <c r="B546" s="17"/>
      <c r="C546" s="17"/>
      <c r="D546" s="17"/>
    </row>
    <row r="547" spans="1:4" x14ac:dyDescent="0.35">
      <c r="A547" s="17"/>
      <c r="B547" s="17"/>
      <c r="C547" s="17"/>
      <c r="D547" s="17"/>
    </row>
    <row r="548" spans="1:4" x14ac:dyDescent="0.35">
      <c r="A548" s="17"/>
      <c r="B548" s="17"/>
      <c r="C548" s="17"/>
      <c r="D548" s="17"/>
    </row>
    <row r="549" spans="1:4" x14ac:dyDescent="0.35">
      <c r="A549" s="17"/>
      <c r="B549" s="17"/>
      <c r="C549" s="17"/>
      <c r="D549" s="17"/>
    </row>
    <row r="550" spans="1:4" x14ac:dyDescent="0.35">
      <c r="A550" s="17"/>
      <c r="B550" s="17"/>
      <c r="C550" s="17"/>
      <c r="D550" s="17"/>
    </row>
    <row r="551" spans="1:4" x14ac:dyDescent="0.35">
      <c r="A551" s="17"/>
      <c r="B551" s="17"/>
      <c r="C551" s="17"/>
      <c r="D551" s="17"/>
    </row>
    <row r="552" spans="1:4" x14ac:dyDescent="0.35">
      <c r="A552" s="17"/>
      <c r="B552" s="17"/>
      <c r="C552" s="17"/>
      <c r="D552" s="17"/>
    </row>
    <row r="553" spans="1:4" x14ac:dyDescent="0.35">
      <c r="A553" s="17"/>
      <c r="B553" s="17"/>
      <c r="C553" s="17"/>
      <c r="D553" s="17"/>
    </row>
    <row r="554" spans="1:4" x14ac:dyDescent="0.35">
      <c r="A554" s="17"/>
      <c r="B554" s="17"/>
      <c r="C554" s="17"/>
      <c r="D554" s="17"/>
    </row>
    <row r="555" spans="1:4" x14ac:dyDescent="0.35">
      <c r="A555" s="17"/>
      <c r="B555" s="17"/>
      <c r="C555" s="17"/>
      <c r="D555" s="17"/>
    </row>
    <row r="556" spans="1:4" x14ac:dyDescent="0.35">
      <c r="A556" s="17"/>
      <c r="B556" s="17"/>
      <c r="C556" s="17"/>
      <c r="D556" s="17"/>
    </row>
    <row r="557" spans="1:4" x14ac:dyDescent="0.35">
      <c r="A557" s="17"/>
      <c r="B557" s="17"/>
      <c r="C557" s="17"/>
      <c r="D557" s="17"/>
    </row>
    <row r="558" spans="1:4" x14ac:dyDescent="0.35">
      <c r="A558" s="17"/>
      <c r="B558" s="17"/>
      <c r="C558" s="17"/>
      <c r="D558" s="17"/>
    </row>
    <row r="559" spans="1:4" x14ac:dyDescent="0.35">
      <c r="A559" s="17"/>
      <c r="B559" s="17"/>
      <c r="C559" s="17"/>
      <c r="D559" s="17"/>
    </row>
    <row r="560" spans="1:4" x14ac:dyDescent="0.35">
      <c r="A560" s="17"/>
      <c r="B560" s="17"/>
      <c r="C560" s="17"/>
      <c r="D560" s="17"/>
    </row>
    <row r="561" spans="1:4" x14ac:dyDescent="0.35">
      <c r="A561" s="17"/>
      <c r="B561" s="17"/>
      <c r="C561" s="17"/>
      <c r="D561" s="17"/>
    </row>
    <row r="562" spans="1:4" x14ac:dyDescent="0.35">
      <c r="A562" s="17"/>
      <c r="B562" s="17"/>
      <c r="C562" s="17"/>
      <c r="D562" s="17"/>
    </row>
    <row r="563" spans="1:4" x14ac:dyDescent="0.35">
      <c r="A563" s="17"/>
      <c r="B563" s="17"/>
      <c r="C563" s="17"/>
      <c r="D563" s="17"/>
    </row>
    <row r="564" spans="1:4" x14ac:dyDescent="0.35">
      <c r="A564" s="17"/>
      <c r="B564" s="17"/>
      <c r="C564" s="17"/>
      <c r="D564" s="17"/>
    </row>
    <row r="565" spans="1:4" x14ac:dyDescent="0.35">
      <c r="A565" s="17"/>
      <c r="B565" s="17"/>
      <c r="C565" s="17"/>
      <c r="D565" s="17"/>
    </row>
    <row r="566" spans="1:4" x14ac:dyDescent="0.35">
      <c r="A566" s="17"/>
      <c r="B566" s="17"/>
      <c r="C566" s="17"/>
      <c r="D566" s="17"/>
    </row>
    <row r="567" spans="1:4" x14ac:dyDescent="0.35">
      <c r="A567" s="17"/>
      <c r="B567" s="17"/>
      <c r="C567" s="17"/>
      <c r="D567" s="17"/>
    </row>
    <row r="568" spans="1:4" x14ac:dyDescent="0.35">
      <c r="A568" s="17"/>
      <c r="B568" s="17"/>
      <c r="C568" s="17"/>
      <c r="D568" s="17"/>
    </row>
    <row r="569" spans="1:4" x14ac:dyDescent="0.35">
      <c r="A569" s="17"/>
      <c r="B569" s="17"/>
      <c r="C569" s="17"/>
      <c r="D569" s="17"/>
    </row>
    <row r="570" spans="1:4" x14ac:dyDescent="0.35">
      <c r="A570" s="17"/>
      <c r="B570" s="17"/>
      <c r="C570" s="17"/>
      <c r="D570" s="17"/>
    </row>
    <row r="571" spans="1:4" x14ac:dyDescent="0.35">
      <c r="A571" s="17"/>
      <c r="B571" s="17"/>
      <c r="C571" s="17"/>
      <c r="D571" s="17"/>
    </row>
    <row r="572" spans="1:4" x14ac:dyDescent="0.35">
      <c r="A572" s="17"/>
      <c r="B572" s="17"/>
      <c r="C572" s="17"/>
      <c r="D572" s="17"/>
    </row>
    <row r="573" spans="1:4" x14ac:dyDescent="0.35">
      <c r="A573" s="17"/>
      <c r="B573" s="17"/>
      <c r="C573" s="17"/>
      <c r="D573" s="17"/>
    </row>
    <row r="574" spans="1:4" x14ac:dyDescent="0.35">
      <c r="A574" s="17"/>
      <c r="B574" s="17"/>
      <c r="C574" s="17"/>
      <c r="D574" s="17"/>
    </row>
    <row r="575" spans="1:4" x14ac:dyDescent="0.35">
      <c r="A575" s="17"/>
      <c r="B575" s="17"/>
      <c r="C575" s="17"/>
      <c r="D575" s="17"/>
    </row>
    <row r="576" spans="1:4" x14ac:dyDescent="0.35">
      <c r="A576" s="17"/>
      <c r="B576" s="17"/>
      <c r="C576" s="17"/>
      <c r="D576" s="17"/>
    </row>
    <row r="577" spans="1:4" x14ac:dyDescent="0.35">
      <c r="A577" s="17"/>
      <c r="B577" s="17"/>
      <c r="C577" s="17"/>
      <c r="D577" s="17"/>
    </row>
    <row r="578" spans="1:4" x14ac:dyDescent="0.35">
      <c r="A578" s="17"/>
      <c r="B578" s="17"/>
      <c r="C578" s="17"/>
      <c r="D578" s="17"/>
    </row>
    <row r="579" spans="1:4" x14ac:dyDescent="0.35">
      <c r="A579" s="17"/>
      <c r="B579" s="17"/>
      <c r="C579" s="17"/>
      <c r="D579" s="17"/>
    </row>
    <row r="580" spans="1:4" x14ac:dyDescent="0.35">
      <c r="A580" s="17"/>
      <c r="B580" s="17"/>
      <c r="C580" s="17"/>
      <c r="D580" s="17"/>
    </row>
    <row r="581" spans="1:4" x14ac:dyDescent="0.35">
      <c r="A581" s="17"/>
      <c r="B581" s="17"/>
      <c r="C581" s="17"/>
      <c r="D581" s="17"/>
    </row>
    <row r="582" spans="1:4" x14ac:dyDescent="0.35">
      <c r="A582" s="17"/>
      <c r="B582" s="17"/>
      <c r="C582" s="17"/>
      <c r="D582" s="17"/>
    </row>
    <row r="583" spans="1:4" x14ac:dyDescent="0.35">
      <c r="A583" s="17"/>
      <c r="B583" s="17"/>
      <c r="C583" s="17"/>
      <c r="D583" s="17"/>
    </row>
    <row r="584" spans="1:4" x14ac:dyDescent="0.35">
      <c r="A584" s="17"/>
      <c r="B584" s="17"/>
      <c r="C584" s="17"/>
      <c r="D584" s="17"/>
    </row>
    <row r="585" spans="1:4" x14ac:dyDescent="0.35">
      <c r="A585" s="17"/>
      <c r="B585" s="17"/>
      <c r="C585" s="17"/>
      <c r="D585" s="17"/>
    </row>
    <row r="586" spans="1:4" x14ac:dyDescent="0.35">
      <c r="A586" s="17"/>
      <c r="B586" s="17"/>
      <c r="C586" s="17"/>
      <c r="D586" s="17"/>
    </row>
    <row r="587" spans="1:4" x14ac:dyDescent="0.35">
      <c r="A587" s="17"/>
      <c r="B587" s="17"/>
      <c r="C587" s="17"/>
      <c r="D587" s="17"/>
    </row>
    <row r="588" spans="1:4" x14ac:dyDescent="0.35">
      <c r="A588" s="17"/>
      <c r="B588" s="17"/>
      <c r="C588" s="17"/>
      <c r="D588" s="17"/>
    </row>
    <row r="589" spans="1:4" x14ac:dyDescent="0.35">
      <c r="A589" s="17"/>
      <c r="B589" s="17"/>
      <c r="C589" s="17"/>
      <c r="D589" s="17"/>
    </row>
    <row r="590" spans="1:4" x14ac:dyDescent="0.35">
      <c r="A590" s="17"/>
      <c r="B590" s="17"/>
      <c r="C590" s="17"/>
      <c r="D590" s="17"/>
    </row>
    <row r="591" spans="1:4" x14ac:dyDescent="0.35">
      <c r="A591" s="17"/>
      <c r="B591" s="17"/>
      <c r="C591" s="17"/>
      <c r="D591" s="17"/>
    </row>
    <row r="592" spans="1:4" x14ac:dyDescent="0.35">
      <c r="A592" s="17"/>
      <c r="B592" s="17"/>
      <c r="C592" s="17"/>
      <c r="D592" s="17"/>
    </row>
    <row r="593" spans="1:4" x14ac:dyDescent="0.35">
      <c r="A593" s="17"/>
      <c r="B593" s="17"/>
      <c r="C593" s="17"/>
      <c r="D593" s="17"/>
    </row>
    <row r="594" spans="1:4" x14ac:dyDescent="0.35">
      <c r="A594" s="17"/>
      <c r="B594" s="17"/>
      <c r="C594" s="17"/>
      <c r="D594" s="17"/>
    </row>
    <row r="595" spans="1:4" x14ac:dyDescent="0.35">
      <c r="A595" s="17"/>
      <c r="B595" s="17"/>
      <c r="C595" s="17"/>
      <c r="D595" s="17"/>
    </row>
    <row r="596" spans="1:4" x14ac:dyDescent="0.35">
      <c r="A596" s="17"/>
      <c r="B596" s="17"/>
      <c r="C596" s="17"/>
      <c r="D596" s="17"/>
    </row>
    <row r="597" spans="1:4" x14ac:dyDescent="0.35">
      <c r="A597" s="17"/>
      <c r="B597" s="17"/>
      <c r="C597" s="17"/>
      <c r="D597" s="17"/>
    </row>
    <row r="598" spans="1:4" x14ac:dyDescent="0.35">
      <c r="A598" s="17"/>
      <c r="B598" s="17"/>
      <c r="C598" s="17"/>
      <c r="D598" s="17"/>
    </row>
    <row r="599" spans="1:4" x14ac:dyDescent="0.35">
      <c r="A599" s="17"/>
      <c r="B599" s="17"/>
      <c r="C599" s="17"/>
      <c r="D599" s="17"/>
    </row>
    <row r="600" spans="1:4" x14ac:dyDescent="0.35">
      <c r="A600" s="17"/>
      <c r="B600" s="17"/>
      <c r="C600" s="17"/>
      <c r="D600" s="17"/>
    </row>
    <row r="601" spans="1:4" x14ac:dyDescent="0.35">
      <c r="A601" s="17"/>
      <c r="B601" s="17"/>
      <c r="C601" s="17"/>
      <c r="D601" s="17"/>
    </row>
    <row r="602" spans="1:4" x14ac:dyDescent="0.35">
      <c r="A602" s="17"/>
      <c r="B602" s="17"/>
      <c r="C602" s="17"/>
      <c r="D602" s="17"/>
    </row>
    <row r="603" spans="1:4" x14ac:dyDescent="0.35">
      <c r="A603" s="17"/>
      <c r="B603" s="17"/>
      <c r="C603" s="17"/>
      <c r="D603" s="17"/>
    </row>
    <row r="604" spans="1:4" x14ac:dyDescent="0.35">
      <c r="A604" s="17"/>
      <c r="B604" s="17"/>
      <c r="C604" s="17"/>
      <c r="D604" s="17"/>
    </row>
    <row r="605" spans="1:4" x14ac:dyDescent="0.35">
      <c r="A605" s="17"/>
      <c r="B605" s="17"/>
      <c r="C605" s="17"/>
      <c r="D605" s="17"/>
    </row>
    <row r="606" spans="1:4" x14ac:dyDescent="0.35">
      <c r="A606" s="17"/>
      <c r="B606" s="17"/>
      <c r="C606" s="17"/>
      <c r="D606" s="17"/>
    </row>
    <row r="607" spans="1:4" x14ac:dyDescent="0.35">
      <c r="A607" s="17"/>
      <c r="B607" s="17"/>
      <c r="C607" s="17"/>
      <c r="D607" s="17"/>
    </row>
    <row r="608" spans="1:4" x14ac:dyDescent="0.35">
      <c r="A608" s="17"/>
      <c r="B608" s="17"/>
      <c r="C608" s="17"/>
      <c r="D608" s="17"/>
    </row>
    <row r="609" spans="1:4" x14ac:dyDescent="0.35">
      <c r="A609" s="17"/>
      <c r="B609" s="17"/>
      <c r="C609" s="17"/>
      <c r="D609" s="17"/>
    </row>
    <row r="610" spans="1:4" x14ac:dyDescent="0.35">
      <c r="A610" s="17"/>
      <c r="B610" s="17"/>
      <c r="C610" s="17"/>
      <c r="D610" s="17"/>
    </row>
    <row r="611" spans="1:4" x14ac:dyDescent="0.35">
      <c r="A611" s="17"/>
      <c r="B611" s="17"/>
      <c r="C611" s="17"/>
      <c r="D611" s="17"/>
    </row>
    <row r="612" spans="1:4" x14ac:dyDescent="0.35">
      <c r="A612" s="17"/>
      <c r="B612" s="17"/>
      <c r="C612" s="17"/>
      <c r="D612" s="17"/>
    </row>
    <row r="613" spans="1:4" x14ac:dyDescent="0.35">
      <c r="A613" s="17"/>
      <c r="B613" s="17"/>
      <c r="C613" s="17"/>
      <c r="D613" s="17"/>
    </row>
    <row r="614" spans="1:4" x14ac:dyDescent="0.35">
      <c r="A614" s="17"/>
      <c r="B614" s="17"/>
      <c r="C614" s="17"/>
      <c r="D614" s="17"/>
    </row>
    <row r="615" spans="1:4" x14ac:dyDescent="0.35">
      <c r="A615" s="17"/>
      <c r="B615" s="17"/>
      <c r="C615" s="17"/>
      <c r="D615" s="17"/>
    </row>
    <row r="616" spans="1:4" x14ac:dyDescent="0.35">
      <c r="A616" s="17"/>
      <c r="B616" s="17"/>
      <c r="C616" s="17"/>
      <c r="D616" s="17"/>
    </row>
    <row r="617" spans="1:4" x14ac:dyDescent="0.35">
      <c r="A617" s="17"/>
      <c r="B617" s="17"/>
      <c r="C617" s="17"/>
      <c r="D617" s="17"/>
    </row>
    <row r="618" spans="1:4" x14ac:dyDescent="0.35">
      <c r="A618" s="17"/>
      <c r="B618" s="17"/>
      <c r="C618" s="17"/>
      <c r="D618" s="17"/>
    </row>
    <row r="619" spans="1:4" x14ac:dyDescent="0.35">
      <c r="A619" s="17"/>
      <c r="B619" s="17"/>
      <c r="C619" s="17"/>
      <c r="D619" s="17"/>
    </row>
    <row r="620" spans="1:4" x14ac:dyDescent="0.35">
      <c r="A620" s="17"/>
      <c r="B620" s="17"/>
      <c r="C620" s="17"/>
      <c r="D620" s="17"/>
    </row>
    <row r="621" spans="1:4" x14ac:dyDescent="0.35">
      <c r="A621" s="17"/>
      <c r="B621" s="17"/>
      <c r="C621" s="17"/>
      <c r="D621" s="17"/>
    </row>
    <row r="622" spans="1:4" x14ac:dyDescent="0.35">
      <c r="A622" s="17"/>
      <c r="B622" s="17"/>
      <c r="C622" s="17"/>
      <c r="D622" s="17"/>
    </row>
    <row r="623" spans="1:4" x14ac:dyDescent="0.35">
      <c r="A623" s="17"/>
      <c r="B623" s="17"/>
      <c r="C623" s="17"/>
      <c r="D623" s="17"/>
    </row>
    <row r="624" spans="1:4" x14ac:dyDescent="0.35">
      <c r="A624" s="17"/>
      <c r="B624" s="17"/>
      <c r="C624" s="17"/>
      <c r="D624" s="17"/>
    </row>
    <row r="625" spans="1:4" x14ac:dyDescent="0.35">
      <c r="A625" s="17"/>
      <c r="B625" s="17"/>
      <c r="C625" s="17"/>
      <c r="D625" s="17"/>
    </row>
    <row r="626" spans="1:4" x14ac:dyDescent="0.35">
      <c r="A626" s="17"/>
      <c r="B626" s="17"/>
      <c r="C626" s="17"/>
      <c r="D626" s="17"/>
    </row>
    <row r="627" spans="1:4" x14ac:dyDescent="0.35">
      <c r="A627" s="17"/>
      <c r="B627" s="17"/>
      <c r="C627" s="17"/>
      <c r="D627" s="17"/>
    </row>
    <row r="628" spans="1:4" x14ac:dyDescent="0.35">
      <c r="A628" s="17"/>
      <c r="B628" s="17"/>
      <c r="C628" s="17"/>
      <c r="D628" s="17"/>
    </row>
    <row r="629" spans="1:4" x14ac:dyDescent="0.35">
      <c r="A629" s="17"/>
      <c r="B629" s="17"/>
      <c r="C629" s="17"/>
      <c r="D629" s="17"/>
    </row>
    <row r="630" spans="1:4" x14ac:dyDescent="0.35">
      <c r="A630" s="17"/>
      <c r="B630" s="17"/>
      <c r="C630" s="17"/>
      <c r="D630" s="17"/>
    </row>
    <row r="631" spans="1:4" x14ac:dyDescent="0.35">
      <c r="A631" s="17"/>
      <c r="B631" s="17"/>
      <c r="C631" s="17"/>
      <c r="D631" s="17"/>
    </row>
    <row r="632" spans="1:4" x14ac:dyDescent="0.35">
      <c r="A632" s="17"/>
      <c r="B632" s="17"/>
      <c r="C632" s="17"/>
      <c r="D632" s="17"/>
    </row>
    <row r="633" spans="1:4" x14ac:dyDescent="0.35">
      <c r="A633" s="17"/>
      <c r="B633" s="17"/>
      <c r="C633" s="17"/>
      <c r="D633" s="17"/>
    </row>
    <row r="634" spans="1:4" x14ac:dyDescent="0.35">
      <c r="A634" s="17"/>
      <c r="B634" s="17"/>
      <c r="C634" s="17"/>
      <c r="D634" s="17"/>
    </row>
    <row r="635" spans="1:4" x14ac:dyDescent="0.35">
      <c r="A635" s="17"/>
      <c r="B635" s="17"/>
      <c r="C635" s="17"/>
      <c r="D635" s="17"/>
    </row>
    <row r="636" spans="1:4" x14ac:dyDescent="0.35">
      <c r="A636" s="17"/>
      <c r="B636" s="17"/>
      <c r="C636" s="17"/>
      <c r="D636" s="17"/>
    </row>
    <row r="637" spans="1:4" x14ac:dyDescent="0.35">
      <c r="A637" s="17"/>
      <c r="B637" s="17"/>
      <c r="C637" s="17"/>
      <c r="D637" s="17"/>
    </row>
    <row r="638" spans="1:4" x14ac:dyDescent="0.35">
      <c r="A638" s="17"/>
      <c r="B638" s="17"/>
      <c r="C638" s="17"/>
      <c r="D638" s="17"/>
    </row>
    <row r="639" spans="1:4" x14ac:dyDescent="0.35">
      <c r="A639" s="17"/>
      <c r="B639" s="17"/>
      <c r="C639" s="17"/>
      <c r="D639" s="17"/>
    </row>
    <row r="640" spans="1:4" x14ac:dyDescent="0.35">
      <c r="A640" s="17"/>
      <c r="B640" s="17"/>
      <c r="C640" s="17"/>
      <c r="D640" s="17"/>
    </row>
    <row r="641" spans="1:4" x14ac:dyDescent="0.35">
      <c r="A641" s="17"/>
      <c r="B641" s="17"/>
      <c r="C641" s="17"/>
      <c r="D641" s="17"/>
    </row>
    <row r="642" spans="1:4" x14ac:dyDescent="0.35">
      <c r="A642" s="17"/>
      <c r="B642" s="17"/>
      <c r="C642" s="17"/>
      <c r="D642" s="17"/>
    </row>
    <row r="643" spans="1:4" x14ac:dyDescent="0.35">
      <c r="A643" s="17"/>
      <c r="B643" s="17"/>
      <c r="C643" s="17"/>
      <c r="D643" s="17"/>
    </row>
    <row r="644" spans="1:4" x14ac:dyDescent="0.35">
      <c r="A644" s="17"/>
      <c r="B644" s="17"/>
      <c r="C644" s="17"/>
      <c r="D644" s="17"/>
    </row>
    <row r="645" spans="1:4" x14ac:dyDescent="0.35">
      <c r="A645" s="17"/>
      <c r="B645" s="17"/>
      <c r="C645" s="17"/>
      <c r="D645" s="17"/>
    </row>
    <row r="646" spans="1:4" x14ac:dyDescent="0.35">
      <c r="A646" s="17"/>
      <c r="B646" s="17"/>
      <c r="C646" s="17"/>
      <c r="D646" s="17"/>
    </row>
    <row r="647" spans="1:4" x14ac:dyDescent="0.35">
      <c r="A647" s="17"/>
      <c r="B647" s="17"/>
      <c r="C647" s="17"/>
      <c r="D647" s="17"/>
    </row>
    <row r="648" spans="1:4" x14ac:dyDescent="0.35">
      <c r="A648" s="17"/>
      <c r="B648" s="17"/>
      <c r="C648" s="17"/>
      <c r="D648" s="17"/>
    </row>
    <row r="649" spans="1:4" x14ac:dyDescent="0.35">
      <c r="A649" s="17"/>
      <c r="B649" s="17"/>
      <c r="C649" s="17"/>
      <c r="D649" s="17"/>
    </row>
    <row r="650" spans="1:4" x14ac:dyDescent="0.35">
      <c r="A650" s="17"/>
      <c r="B650" s="17"/>
      <c r="C650" s="17"/>
      <c r="D650" s="17"/>
    </row>
    <row r="651" spans="1:4" x14ac:dyDescent="0.35">
      <c r="A651" s="17"/>
      <c r="B651" s="17"/>
      <c r="C651" s="17"/>
      <c r="D651" s="17"/>
    </row>
    <row r="652" spans="1:4" x14ac:dyDescent="0.35">
      <c r="A652" s="17"/>
      <c r="B652" s="17"/>
      <c r="C652" s="17"/>
      <c r="D652" s="17"/>
    </row>
    <row r="653" spans="1:4" x14ac:dyDescent="0.35">
      <c r="A653" s="17"/>
      <c r="B653" s="17"/>
      <c r="C653" s="17"/>
      <c r="D653" s="17"/>
    </row>
    <row r="654" spans="1:4" x14ac:dyDescent="0.35">
      <c r="A654" s="17"/>
      <c r="B654" s="17"/>
      <c r="C654" s="17"/>
      <c r="D654" s="17"/>
    </row>
    <row r="655" spans="1:4" x14ac:dyDescent="0.35">
      <c r="A655" s="17"/>
      <c r="B655" s="17"/>
      <c r="C655" s="17"/>
      <c r="D655" s="17"/>
    </row>
    <row r="656" spans="1:4" x14ac:dyDescent="0.35">
      <c r="A656" s="17"/>
      <c r="B656" s="17"/>
      <c r="C656" s="17"/>
      <c r="D656" s="17"/>
    </row>
    <row r="657" spans="1:4" x14ac:dyDescent="0.35">
      <c r="A657" s="17"/>
      <c r="B657" s="17"/>
      <c r="C657" s="17"/>
      <c r="D657" s="17"/>
    </row>
    <row r="658" spans="1:4" x14ac:dyDescent="0.35">
      <c r="A658" s="17"/>
      <c r="B658" s="17"/>
      <c r="C658" s="17"/>
      <c r="D658" s="17"/>
    </row>
    <row r="659" spans="1:4" x14ac:dyDescent="0.35">
      <c r="A659" s="17"/>
      <c r="B659" s="17"/>
      <c r="C659" s="17"/>
      <c r="D659" s="17"/>
    </row>
    <row r="660" spans="1:4" x14ac:dyDescent="0.35">
      <c r="A660" s="17"/>
      <c r="B660" s="17"/>
      <c r="C660" s="17"/>
      <c r="D660" s="17"/>
    </row>
    <row r="661" spans="1:4" x14ac:dyDescent="0.35">
      <c r="A661" s="17"/>
      <c r="B661" s="17"/>
      <c r="C661" s="17"/>
      <c r="D661" s="17"/>
    </row>
    <row r="662" spans="1:4" x14ac:dyDescent="0.35">
      <c r="A662" s="17"/>
      <c r="B662" s="17"/>
      <c r="C662" s="17"/>
      <c r="D662" s="17"/>
    </row>
    <row r="663" spans="1:4" x14ac:dyDescent="0.35">
      <c r="A663" s="17"/>
      <c r="B663" s="17"/>
      <c r="C663" s="17"/>
      <c r="D663" s="17"/>
    </row>
    <row r="664" spans="1:4" x14ac:dyDescent="0.35">
      <c r="A664" s="17"/>
      <c r="B664" s="17"/>
      <c r="C664" s="17"/>
      <c r="D664" s="17"/>
    </row>
    <row r="665" spans="1:4" x14ac:dyDescent="0.35">
      <c r="A665" s="17"/>
      <c r="B665" s="17"/>
      <c r="C665" s="17"/>
      <c r="D665" s="17"/>
    </row>
    <row r="666" spans="1:4" x14ac:dyDescent="0.35">
      <c r="A666" s="17"/>
      <c r="B666" s="17"/>
      <c r="C666" s="17"/>
      <c r="D666" s="17"/>
    </row>
    <row r="667" spans="1:4" x14ac:dyDescent="0.35">
      <c r="A667" s="17"/>
      <c r="B667" s="17"/>
      <c r="C667" s="17"/>
      <c r="D667" s="17"/>
    </row>
    <row r="668" spans="1:4" x14ac:dyDescent="0.35">
      <c r="A668" s="17"/>
      <c r="B668" s="17"/>
      <c r="C668" s="17"/>
      <c r="D668" s="17"/>
    </row>
    <row r="669" spans="1:4" x14ac:dyDescent="0.35">
      <c r="A669" s="17"/>
      <c r="B669" s="17"/>
      <c r="C669" s="17"/>
      <c r="D669" s="17"/>
    </row>
    <row r="670" spans="1:4" x14ac:dyDescent="0.35">
      <c r="A670" s="17"/>
      <c r="B670" s="17"/>
      <c r="C670" s="17"/>
      <c r="D670" s="17"/>
    </row>
    <row r="671" spans="1:4" x14ac:dyDescent="0.35">
      <c r="A671" s="17"/>
      <c r="B671" s="17"/>
      <c r="C671" s="17"/>
      <c r="D671" s="17"/>
    </row>
    <row r="672" spans="1:4" x14ac:dyDescent="0.35">
      <c r="A672" s="17"/>
      <c r="B672" s="17"/>
      <c r="C672" s="17"/>
      <c r="D672" s="17"/>
    </row>
    <row r="673" spans="1:4" x14ac:dyDescent="0.35">
      <c r="A673" s="17"/>
      <c r="B673" s="17"/>
      <c r="C673" s="17"/>
      <c r="D673" s="17"/>
    </row>
    <row r="674" spans="1:4" x14ac:dyDescent="0.35">
      <c r="A674" s="17"/>
      <c r="B674" s="17"/>
      <c r="C674" s="17"/>
      <c r="D674" s="17"/>
    </row>
    <row r="675" spans="1:4" x14ac:dyDescent="0.35">
      <c r="A675" s="17"/>
      <c r="B675" s="17"/>
      <c r="C675" s="17"/>
      <c r="D675" s="17"/>
    </row>
    <row r="676" spans="1:4" x14ac:dyDescent="0.35">
      <c r="A676" s="17"/>
      <c r="B676" s="17"/>
      <c r="C676" s="17"/>
      <c r="D676" s="17"/>
    </row>
    <row r="677" spans="1:4" x14ac:dyDescent="0.35">
      <c r="A677" s="17"/>
      <c r="B677" s="17"/>
      <c r="C677" s="17"/>
      <c r="D677" s="17"/>
    </row>
    <row r="678" spans="1:4" x14ac:dyDescent="0.35">
      <c r="A678" s="11"/>
      <c r="B678" s="17"/>
      <c r="C678" s="17"/>
      <c r="D678" s="17"/>
    </row>
    <row r="679" spans="1:4" x14ac:dyDescent="0.35">
      <c r="A679" s="11"/>
      <c r="B679" s="17"/>
      <c r="C679" s="17"/>
      <c r="D679" s="17"/>
    </row>
    <row r="680" spans="1:4" x14ac:dyDescent="0.35">
      <c r="A680" s="11"/>
      <c r="B680" s="17"/>
      <c r="C680" s="17"/>
      <c r="D680" s="17"/>
    </row>
    <row r="681" spans="1:4" x14ac:dyDescent="0.35">
      <c r="A681" s="11"/>
      <c r="B681" s="17"/>
      <c r="C681" s="17"/>
      <c r="D681" s="17"/>
    </row>
    <row r="682" spans="1:4" x14ac:dyDescent="0.35">
      <c r="A682" s="11"/>
      <c r="B682" s="17"/>
      <c r="C682" s="17"/>
      <c r="D682" s="17"/>
    </row>
    <row r="683" spans="1:4" x14ac:dyDescent="0.35">
      <c r="A683" s="11"/>
      <c r="B683" s="17"/>
      <c r="C683" s="17"/>
      <c r="D683" s="17"/>
    </row>
    <row r="684" spans="1:4" x14ac:dyDescent="0.35">
      <c r="A684" s="11"/>
      <c r="B684" s="17"/>
      <c r="C684" s="17"/>
      <c r="D684" s="17"/>
    </row>
    <row r="685" spans="1:4" x14ac:dyDescent="0.35">
      <c r="A685" s="11"/>
      <c r="B685" s="17"/>
      <c r="C685" s="17"/>
      <c r="D685" s="17"/>
    </row>
    <row r="686" spans="1:4" x14ac:dyDescent="0.35">
      <c r="A686" s="11"/>
      <c r="B686" s="17"/>
      <c r="C686" s="17"/>
      <c r="D686" s="17"/>
    </row>
    <row r="687" spans="1:4" x14ac:dyDescent="0.35">
      <c r="A687" s="11"/>
      <c r="B687" s="17"/>
      <c r="C687" s="17"/>
      <c r="D687" s="17"/>
    </row>
    <row r="688" spans="1:4" x14ac:dyDescent="0.35">
      <c r="A688" s="11"/>
      <c r="B688" s="17"/>
      <c r="C688" s="17"/>
      <c r="D688" s="17"/>
    </row>
    <row r="689" spans="1:4" x14ac:dyDescent="0.35">
      <c r="A689" s="11"/>
      <c r="B689" s="17"/>
      <c r="C689" s="17"/>
      <c r="D689" s="17"/>
    </row>
    <row r="690" spans="1:4" x14ac:dyDescent="0.35">
      <c r="A690" s="11"/>
      <c r="B690" s="17"/>
      <c r="C690" s="17"/>
      <c r="D690" s="17"/>
    </row>
    <row r="691" spans="1:4" x14ac:dyDescent="0.35">
      <c r="A691" s="11"/>
      <c r="B691" s="17"/>
      <c r="C691" s="17"/>
      <c r="D691" s="17"/>
    </row>
    <row r="692" spans="1:4" x14ac:dyDescent="0.35">
      <c r="A692" s="11"/>
      <c r="B692" s="17"/>
      <c r="C692" s="17"/>
      <c r="D692" s="17"/>
    </row>
    <row r="693" spans="1:4" x14ac:dyDescent="0.35">
      <c r="A693" s="11"/>
      <c r="B693" s="17"/>
      <c r="C693" s="17"/>
      <c r="D693" s="17"/>
    </row>
    <row r="694" spans="1:4" x14ac:dyDescent="0.35">
      <c r="A694" s="11"/>
      <c r="B694" s="17"/>
      <c r="C694" s="17"/>
      <c r="D694" s="17"/>
    </row>
    <row r="695" spans="1:4" x14ac:dyDescent="0.35">
      <c r="A695" s="11"/>
      <c r="B695" s="17"/>
      <c r="C695" s="17"/>
      <c r="D695" s="17"/>
    </row>
    <row r="696" spans="1:4" x14ac:dyDescent="0.35">
      <c r="A696" s="11"/>
      <c r="B696" s="17"/>
      <c r="C696" s="17"/>
      <c r="D696" s="17"/>
    </row>
    <row r="697" spans="1:4" x14ac:dyDescent="0.35">
      <c r="A697" s="11"/>
      <c r="B697" s="17"/>
      <c r="C697" s="17"/>
      <c r="D697" s="17"/>
    </row>
    <row r="698" spans="1:4" x14ac:dyDescent="0.35">
      <c r="A698" s="11"/>
      <c r="B698" s="17"/>
      <c r="C698" s="17"/>
      <c r="D698" s="17"/>
    </row>
    <row r="699" spans="1:4" x14ac:dyDescent="0.35">
      <c r="A699" s="11"/>
      <c r="B699" s="17"/>
      <c r="C699" s="17"/>
      <c r="D699" s="17"/>
    </row>
    <row r="700" spans="1:4" x14ac:dyDescent="0.35">
      <c r="A700" s="11"/>
      <c r="B700" s="17"/>
      <c r="C700" s="17"/>
      <c r="D700" s="17"/>
    </row>
    <row r="701" spans="1:4" x14ac:dyDescent="0.35">
      <c r="A701" s="11"/>
      <c r="B701" s="17"/>
      <c r="C701" s="17"/>
      <c r="D701" s="17"/>
    </row>
    <row r="702" spans="1:4" x14ac:dyDescent="0.35">
      <c r="A702" s="11"/>
      <c r="B702" s="17"/>
      <c r="C702" s="17"/>
      <c r="D702" s="17"/>
    </row>
    <row r="703" spans="1:4" x14ac:dyDescent="0.35">
      <c r="A703" s="11"/>
      <c r="B703" s="17"/>
      <c r="C703" s="17"/>
      <c r="D703" s="17"/>
    </row>
    <row r="704" spans="1:4" x14ac:dyDescent="0.35">
      <c r="A704" s="11"/>
      <c r="B704" s="17"/>
      <c r="C704" s="17"/>
      <c r="D704" s="17"/>
    </row>
    <row r="705" spans="1:4" x14ac:dyDescent="0.35">
      <c r="A705" s="11"/>
      <c r="B705" s="17"/>
      <c r="C705" s="17"/>
      <c r="D705" s="17"/>
    </row>
    <row r="706" spans="1:4" x14ac:dyDescent="0.35">
      <c r="A706" s="11"/>
      <c r="B706" s="17"/>
      <c r="C706" s="17"/>
      <c r="D706" s="17"/>
    </row>
    <row r="707" spans="1:4" x14ac:dyDescent="0.35">
      <c r="A707" s="11"/>
      <c r="B707" s="17"/>
      <c r="C707" s="17"/>
      <c r="D707" s="17"/>
    </row>
    <row r="708" spans="1:4" x14ac:dyDescent="0.35">
      <c r="A708" s="11"/>
      <c r="B708" s="17"/>
      <c r="C708" s="17"/>
      <c r="D708" s="17"/>
    </row>
    <row r="709" spans="1:4" x14ac:dyDescent="0.35">
      <c r="A709" s="11"/>
      <c r="B709" s="17"/>
      <c r="C709" s="17"/>
      <c r="D709" s="17"/>
    </row>
    <row r="710" spans="1:4" x14ac:dyDescent="0.35">
      <c r="A710" s="11"/>
      <c r="B710" s="17"/>
      <c r="C710" s="17"/>
      <c r="D710" s="17"/>
    </row>
    <row r="711" spans="1:4" x14ac:dyDescent="0.35">
      <c r="A711" s="11"/>
      <c r="B711" s="17"/>
      <c r="C711" s="17"/>
      <c r="D711" s="17"/>
    </row>
    <row r="712" spans="1:4" x14ac:dyDescent="0.35">
      <c r="A712" s="11"/>
      <c r="B712" s="17"/>
      <c r="C712" s="17"/>
      <c r="D712" s="17"/>
    </row>
    <row r="713" spans="1:4" x14ac:dyDescent="0.35">
      <c r="A713" s="11"/>
      <c r="B713" s="17"/>
      <c r="C713" s="17"/>
      <c r="D713" s="17"/>
    </row>
    <row r="714" spans="1:4" x14ac:dyDescent="0.35">
      <c r="A714" s="11"/>
      <c r="B714" s="17"/>
      <c r="C714" s="17"/>
      <c r="D714" s="17"/>
    </row>
    <row r="715" spans="1:4" x14ac:dyDescent="0.35">
      <c r="A715" s="11"/>
      <c r="B715" s="17"/>
      <c r="C715" s="17"/>
      <c r="D715" s="17"/>
    </row>
    <row r="716" spans="1:4" x14ac:dyDescent="0.35">
      <c r="A716" s="11"/>
      <c r="B716" s="17"/>
      <c r="C716" s="17"/>
      <c r="D716" s="17"/>
    </row>
    <row r="717" spans="1:4" x14ac:dyDescent="0.35">
      <c r="A717" s="11"/>
      <c r="B717" s="17"/>
      <c r="C717" s="17"/>
      <c r="D717" s="17"/>
    </row>
    <row r="718" spans="1:4" x14ac:dyDescent="0.35">
      <c r="A718" s="11"/>
      <c r="B718" s="17"/>
      <c r="C718" s="17"/>
      <c r="D718" s="17"/>
    </row>
    <row r="719" spans="1:4" x14ac:dyDescent="0.35">
      <c r="A719" s="11"/>
      <c r="B719" s="17"/>
      <c r="C719" s="17"/>
      <c r="D719" s="17"/>
    </row>
    <row r="720" spans="1:4" x14ac:dyDescent="0.35">
      <c r="A720" s="11"/>
      <c r="B720" s="17"/>
      <c r="C720" s="17"/>
      <c r="D720" s="17"/>
    </row>
    <row r="721" spans="1:4" x14ac:dyDescent="0.35">
      <c r="A721" s="11"/>
      <c r="B721" s="17"/>
      <c r="C721" s="17"/>
      <c r="D721" s="17"/>
    </row>
    <row r="722" spans="1:4" x14ac:dyDescent="0.35">
      <c r="A722" s="11"/>
      <c r="B722" s="17"/>
      <c r="C722" s="17"/>
      <c r="D722" s="17"/>
    </row>
    <row r="723" spans="1:4" x14ac:dyDescent="0.35">
      <c r="A723" s="11"/>
      <c r="B723" s="17"/>
      <c r="C723" s="17"/>
      <c r="D723" s="17"/>
    </row>
    <row r="724" spans="1:4" x14ac:dyDescent="0.35">
      <c r="A724" s="11"/>
      <c r="B724" s="17"/>
      <c r="C724" s="17"/>
      <c r="D724" s="17"/>
    </row>
    <row r="725" spans="1:4" x14ac:dyDescent="0.35">
      <c r="A725" s="11"/>
      <c r="B725" s="17"/>
      <c r="C725" s="17"/>
      <c r="D725" s="17"/>
    </row>
    <row r="726" spans="1:4" x14ac:dyDescent="0.35">
      <c r="A726" s="11"/>
      <c r="B726" s="17"/>
      <c r="C726" s="17"/>
      <c r="D726" s="17"/>
    </row>
    <row r="727" spans="1:4" x14ac:dyDescent="0.35">
      <c r="A727" s="11"/>
      <c r="B727" s="17"/>
      <c r="C727" s="17"/>
      <c r="D727" s="17"/>
    </row>
    <row r="728" spans="1:4" x14ac:dyDescent="0.35">
      <c r="A728" s="11"/>
      <c r="B728" s="17"/>
      <c r="C728" s="17"/>
      <c r="D728" s="17"/>
    </row>
    <row r="729" spans="1:4" x14ac:dyDescent="0.35">
      <c r="A729" s="11"/>
      <c r="B729" s="17"/>
      <c r="C729" s="17"/>
      <c r="D729" s="17"/>
    </row>
    <row r="730" spans="1:4" x14ac:dyDescent="0.35">
      <c r="A730" s="11"/>
      <c r="B730" s="17"/>
      <c r="C730" s="17"/>
      <c r="D730" s="17"/>
    </row>
    <row r="731" spans="1:4" x14ac:dyDescent="0.35">
      <c r="A731" s="11"/>
      <c r="B731" s="17"/>
      <c r="C731" s="17"/>
      <c r="D731" s="17"/>
    </row>
    <row r="732" spans="1:4" x14ac:dyDescent="0.35">
      <c r="A732" s="11"/>
      <c r="B732" s="17"/>
      <c r="C732" s="17"/>
      <c r="D732" s="17"/>
    </row>
    <row r="733" spans="1:4" x14ac:dyDescent="0.35">
      <c r="A733" s="11"/>
      <c r="B733" s="17"/>
      <c r="C733" s="17"/>
      <c r="D733" s="17"/>
    </row>
    <row r="734" spans="1:4" x14ac:dyDescent="0.35">
      <c r="A734" s="11"/>
      <c r="B734" s="17"/>
      <c r="C734" s="17"/>
      <c r="D734" s="17"/>
    </row>
    <row r="735" spans="1:4" x14ac:dyDescent="0.35">
      <c r="A735" s="11"/>
      <c r="B735" s="17"/>
      <c r="C735" s="17"/>
      <c r="D735" s="17"/>
    </row>
    <row r="736" spans="1:4" x14ac:dyDescent="0.35">
      <c r="A736" s="11"/>
      <c r="B736" s="17"/>
      <c r="C736" s="17"/>
      <c r="D736" s="17"/>
    </row>
    <row r="737" spans="1:4" x14ac:dyDescent="0.35">
      <c r="A737" s="11"/>
      <c r="B737" s="17"/>
      <c r="C737" s="17"/>
      <c r="D737" s="17"/>
    </row>
    <row r="738" spans="1:4" x14ac:dyDescent="0.35">
      <c r="A738" s="11"/>
      <c r="B738" s="17"/>
      <c r="C738" s="17"/>
      <c r="D738" s="17"/>
    </row>
    <row r="739" spans="1:4" x14ac:dyDescent="0.35">
      <c r="A739" s="11"/>
      <c r="B739" s="17"/>
      <c r="C739" s="17"/>
      <c r="D739" s="17"/>
    </row>
    <row r="740" spans="1:4" x14ac:dyDescent="0.35">
      <c r="A740" s="11"/>
      <c r="B740" s="17"/>
      <c r="C740" s="17"/>
      <c r="D740" s="17"/>
    </row>
    <row r="741" spans="1:4" x14ac:dyDescent="0.35">
      <c r="A741" s="11"/>
      <c r="B741" s="17"/>
      <c r="C741" s="17"/>
      <c r="D741" s="17"/>
    </row>
    <row r="742" spans="1:4" x14ac:dyDescent="0.35">
      <c r="A742" s="11"/>
      <c r="B742" s="17"/>
      <c r="C742" s="17"/>
      <c r="D742" s="17"/>
    </row>
    <row r="743" spans="1:4" x14ac:dyDescent="0.35">
      <c r="A743" s="11"/>
      <c r="B743" s="17"/>
      <c r="C743" s="17"/>
      <c r="D743" s="17"/>
    </row>
    <row r="744" spans="1:4" x14ac:dyDescent="0.35">
      <c r="A744" s="11"/>
      <c r="B744" s="17"/>
      <c r="C744" s="17"/>
      <c r="D744" s="17"/>
    </row>
    <row r="745" spans="1:4" x14ac:dyDescent="0.35">
      <c r="A745" s="11"/>
      <c r="B745" s="17"/>
      <c r="C745" s="17"/>
      <c r="D745" s="17"/>
    </row>
    <row r="746" spans="1:4" x14ac:dyDescent="0.35">
      <c r="A746" s="11"/>
      <c r="B746" s="17"/>
      <c r="C746" s="17"/>
      <c r="D746" s="17"/>
    </row>
    <row r="747" spans="1:4" x14ac:dyDescent="0.35">
      <c r="A747" s="11"/>
      <c r="B747" s="17"/>
      <c r="C747" s="17"/>
      <c r="D747" s="17"/>
    </row>
    <row r="748" spans="1:4" x14ac:dyDescent="0.35">
      <c r="A748" s="11"/>
      <c r="B748" s="17"/>
      <c r="C748" s="17"/>
      <c r="D748" s="17"/>
    </row>
    <row r="749" spans="1:4" x14ac:dyDescent="0.35">
      <c r="A749" s="11"/>
      <c r="B749" s="17"/>
      <c r="C749" s="17"/>
      <c r="D749" s="17"/>
    </row>
    <row r="750" spans="1:4" x14ac:dyDescent="0.35">
      <c r="A750" s="11"/>
      <c r="B750" s="17"/>
      <c r="C750" s="17"/>
      <c r="D750" s="17"/>
    </row>
    <row r="751" spans="1:4" x14ac:dyDescent="0.35">
      <c r="A751" s="11"/>
      <c r="B751" s="17"/>
      <c r="C751" s="17"/>
      <c r="D751" s="17"/>
    </row>
    <row r="752" spans="1:4" x14ac:dyDescent="0.35">
      <c r="A752" s="11"/>
      <c r="B752" s="17"/>
      <c r="C752" s="17"/>
      <c r="D752" s="17"/>
    </row>
    <row r="753" spans="1:4" x14ac:dyDescent="0.35">
      <c r="A753" s="11"/>
      <c r="B753" s="17"/>
      <c r="C753" s="17"/>
      <c r="D753" s="17"/>
    </row>
    <row r="754" spans="1:4" x14ac:dyDescent="0.35">
      <c r="A754" s="11"/>
      <c r="B754" s="17"/>
      <c r="C754" s="17"/>
      <c r="D754" s="17"/>
    </row>
    <row r="755" spans="1:4" x14ac:dyDescent="0.35">
      <c r="A755" s="11"/>
      <c r="B755" s="17"/>
      <c r="C755" s="17"/>
      <c r="D755" s="17"/>
    </row>
    <row r="756" spans="1:4" x14ac:dyDescent="0.35">
      <c r="A756" s="11"/>
      <c r="B756" s="17"/>
      <c r="C756" s="17"/>
      <c r="D756" s="17"/>
    </row>
    <row r="757" spans="1:4" x14ac:dyDescent="0.35">
      <c r="A757" s="11"/>
      <c r="B757" s="17"/>
      <c r="C757" s="17"/>
      <c r="D757" s="17"/>
    </row>
    <row r="758" spans="1:4" x14ac:dyDescent="0.35">
      <c r="A758" s="11"/>
      <c r="B758" s="17"/>
      <c r="C758" s="17"/>
      <c r="D758" s="17"/>
    </row>
    <row r="759" spans="1:4" x14ac:dyDescent="0.35">
      <c r="A759" s="11"/>
      <c r="B759" s="17"/>
      <c r="C759" s="17"/>
      <c r="D759" s="17"/>
    </row>
    <row r="760" spans="1:4" x14ac:dyDescent="0.35">
      <c r="A760" s="11"/>
      <c r="B760" s="17"/>
      <c r="C760" s="17"/>
      <c r="D760" s="17"/>
    </row>
    <row r="761" spans="1:4" x14ac:dyDescent="0.35">
      <c r="A761" s="11"/>
      <c r="B761" s="17"/>
      <c r="C761" s="17"/>
      <c r="D761" s="17"/>
    </row>
    <row r="762" spans="1:4" x14ac:dyDescent="0.35">
      <c r="A762" s="11"/>
      <c r="B762" s="17"/>
      <c r="C762" s="17"/>
      <c r="D762" s="17"/>
    </row>
    <row r="763" spans="1:4" x14ac:dyDescent="0.35">
      <c r="A763" s="11"/>
      <c r="B763" s="17"/>
      <c r="C763" s="17"/>
      <c r="D763" s="17"/>
    </row>
    <row r="764" spans="1:4" x14ac:dyDescent="0.35">
      <c r="A764" s="11"/>
      <c r="B764" s="17"/>
      <c r="C764" s="17"/>
      <c r="D764" s="17"/>
    </row>
    <row r="765" spans="1:4" x14ac:dyDescent="0.35">
      <c r="A765" s="11"/>
      <c r="B765" s="17"/>
      <c r="C765" s="17"/>
      <c r="D765" s="17"/>
    </row>
    <row r="766" spans="1:4" x14ac:dyDescent="0.35">
      <c r="A766" s="11"/>
      <c r="B766" s="17"/>
      <c r="C766" s="17"/>
      <c r="D766" s="17"/>
    </row>
    <row r="767" spans="1:4" x14ac:dyDescent="0.35">
      <c r="A767" s="11"/>
      <c r="B767" s="17"/>
      <c r="C767" s="17"/>
      <c r="D767" s="17"/>
    </row>
    <row r="768" spans="1:4" x14ac:dyDescent="0.35">
      <c r="A768" s="11"/>
      <c r="B768" s="17"/>
      <c r="C768" s="17"/>
      <c r="D768" s="17"/>
    </row>
    <row r="769" spans="1:4" x14ac:dyDescent="0.35">
      <c r="A769" s="11"/>
      <c r="B769" s="17"/>
      <c r="C769" s="17"/>
      <c r="D769" s="17"/>
    </row>
    <row r="770" spans="1:4" x14ac:dyDescent="0.35">
      <c r="A770" s="11"/>
      <c r="B770" s="17"/>
      <c r="C770" s="17"/>
      <c r="D770" s="17"/>
    </row>
    <row r="771" spans="1:4" x14ac:dyDescent="0.35">
      <c r="A771" s="11"/>
      <c r="B771" s="17"/>
      <c r="C771" s="17"/>
      <c r="D771" s="17"/>
    </row>
    <row r="772" spans="1:4" x14ac:dyDescent="0.35">
      <c r="A772" s="11"/>
      <c r="B772" s="17"/>
      <c r="C772" s="17"/>
      <c r="D772" s="17"/>
    </row>
    <row r="773" spans="1:4" x14ac:dyDescent="0.35">
      <c r="A773" s="11"/>
      <c r="B773" s="17"/>
      <c r="C773" s="17"/>
      <c r="D773" s="17"/>
    </row>
    <row r="774" spans="1:4" x14ac:dyDescent="0.35">
      <c r="A774" s="11"/>
      <c r="B774" s="17"/>
      <c r="C774" s="17"/>
      <c r="D774" s="17"/>
    </row>
    <row r="775" spans="1:4" x14ac:dyDescent="0.35">
      <c r="A775" s="11"/>
      <c r="B775" s="17"/>
      <c r="C775" s="17"/>
      <c r="D775" s="17"/>
    </row>
    <row r="776" spans="1:4" x14ac:dyDescent="0.35">
      <c r="A776" s="11"/>
      <c r="B776" s="17"/>
      <c r="C776" s="17"/>
      <c r="D776" s="17"/>
    </row>
    <row r="777" spans="1:4" x14ac:dyDescent="0.35">
      <c r="A777" s="11"/>
      <c r="B777" s="17"/>
      <c r="C777" s="17"/>
      <c r="D777" s="17"/>
    </row>
    <row r="778" spans="1:4" x14ac:dyDescent="0.35">
      <c r="A778" s="11"/>
      <c r="B778" s="17"/>
      <c r="C778" s="17"/>
      <c r="D778" s="17"/>
    </row>
    <row r="779" spans="1:4" x14ac:dyDescent="0.35">
      <c r="A779" s="11"/>
      <c r="B779" s="17"/>
      <c r="C779" s="17"/>
      <c r="D779" s="17"/>
    </row>
    <row r="780" spans="1:4" x14ac:dyDescent="0.35">
      <c r="A780" s="11"/>
      <c r="B780" s="17"/>
      <c r="C780" s="17"/>
      <c r="D780" s="17"/>
    </row>
    <row r="781" spans="1:4" x14ac:dyDescent="0.35">
      <c r="A781" s="11"/>
      <c r="B781" s="17"/>
      <c r="C781" s="17"/>
      <c r="D781" s="17"/>
    </row>
    <row r="782" spans="1:4" x14ac:dyDescent="0.35">
      <c r="A782" s="11"/>
      <c r="B782" s="17"/>
      <c r="C782" s="17"/>
      <c r="D782" s="17"/>
    </row>
    <row r="783" spans="1:4" x14ac:dyDescent="0.35">
      <c r="A783" s="11"/>
      <c r="B783" s="17"/>
      <c r="C783" s="17"/>
      <c r="D783" s="17"/>
    </row>
    <row r="784" spans="1:4" x14ac:dyDescent="0.35">
      <c r="A784" s="11"/>
      <c r="B784" s="17"/>
      <c r="C784" s="17"/>
      <c r="D784" s="17"/>
    </row>
    <row r="785" spans="1:4" x14ac:dyDescent="0.35">
      <c r="A785" s="11"/>
      <c r="B785" s="17"/>
      <c r="C785" s="17"/>
      <c r="D785" s="17"/>
    </row>
    <row r="786" spans="1:4" x14ac:dyDescent="0.35">
      <c r="A786" s="11"/>
      <c r="B786" s="17"/>
      <c r="C786" s="17"/>
      <c r="D786" s="17"/>
    </row>
    <row r="787" spans="1:4" x14ac:dyDescent="0.35">
      <c r="A787" s="11"/>
      <c r="B787" s="17"/>
      <c r="C787" s="17"/>
      <c r="D787" s="17"/>
    </row>
    <row r="788" spans="1:4" x14ac:dyDescent="0.35">
      <c r="A788" s="11"/>
      <c r="B788" s="17"/>
      <c r="C788" s="17"/>
      <c r="D788" s="17"/>
    </row>
    <row r="789" spans="1:4" x14ac:dyDescent="0.35">
      <c r="A789" s="11"/>
      <c r="B789" s="17"/>
      <c r="C789" s="17"/>
      <c r="D789" s="17"/>
    </row>
    <row r="790" spans="1:4" x14ac:dyDescent="0.35">
      <c r="A790" s="11"/>
      <c r="B790" s="17"/>
      <c r="C790" s="17"/>
      <c r="D790" s="17"/>
    </row>
    <row r="791" spans="1:4" x14ac:dyDescent="0.35">
      <c r="A791" s="11"/>
      <c r="B791" s="17"/>
      <c r="C791" s="17"/>
      <c r="D791" s="17"/>
    </row>
    <row r="792" spans="1:4" x14ac:dyDescent="0.35">
      <c r="A792" s="11"/>
      <c r="B792" s="17"/>
      <c r="C792" s="17"/>
      <c r="D792" s="17"/>
    </row>
    <row r="793" spans="1:4" x14ac:dyDescent="0.35">
      <c r="A793" s="11"/>
      <c r="B793" s="17"/>
      <c r="C793" s="17"/>
      <c r="D793" s="17"/>
    </row>
    <row r="794" spans="1:4" x14ac:dyDescent="0.35">
      <c r="A794" s="11"/>
      <c r="B794" s="17"/>
      <c r="C794" s="17"/>
      <c r="D794" s="17"/>
    </row>
    <row r="795" spans="1:4" x14ac:dyDescent="0.35">
      <c r="A795" s="11"/>
      <c r="B795" s="17"/>
      <c r="C795" s="17"/>
      <c r="D795" s="17"/>
    </row>
    <row r="796" spans="1:4" x14ac:dyDescent="0.35">
      <c r="A796" s="11"/>
      <c r="B796" s="17"/>
      <c r="C796" s="17"/>
      <c r="D796" s="17"/>
    </row>
    <row r="797" spans="1:4" x14ac:dyDescent="0.35">
      <c r="A797" s="11"/>
      <c r="B797" s="17"/>
      <c r="C797" s="17"/>
      <c r="D797" s="17"/>
    </row>
    <row r="798" spans="1:4" x14ac:dyDescent="0.35">
      <c r="A798" s="11"/>
      <c r="B798" s="17"/>
      <c r="C798" s="17"/>
      <c r="D798" s="17"/>
    </row>
    <row r="799" spans="1:4" x14ac:dyDescent="0.35">
      <c r="A799" s="11"/>
      <c r="B799" s="17"/>
      <c r="C799" s="17"/>
      <c r="D799" s="17"/>
    </row>
    <row r="800" spans="1:4" x14ac:dyDescent="0.35">
      <c r="A800" s="11"/>
      <c r="B800" s="17"/>
      <c r="C800" s="17"/>
      <c r="D800" s="17"/>
    </row>
    <row r="801" spans="1:4" x14ac:dyDescent="0.35">
      <c r="A801" s="11"/>
      <c r="B801" s="17"/>
      <c r="C801" s="17"/>
      <c r="D801" s="17"/>
    </row>
    <row r="802" spans="1:4" x14ac:dyDescent="0.35">
      <c r="A802" s="11"/>
      <c r="B802" s="17"/>
      <c r="C802" s="17"/>
      <c r="D802" s="17"/>
    </row>
    <row r="803" spans="1:4" x14ac:dyDescent="0.35">
      <c r="A803" s="11"/>
      <c r="B803" s="17"/>
      <c r="C803" s="17"/>
      <c r="D803" s="17"/>
    </row>
    <row r="804" spans="1:4" x14ac:dyDescent="0.35">
      <c r="A804" s="11"/>
      <c r="B804" s="17"/>
      <c r="C804" s="17"/>
      <c r="D804" s="17"/>
    </row>
    <row r="805" spans="1:4" x14ac:dyDescent="0.35">
      <c r="A805" s="11"/>
      <c r="B805" s="17"/>
      <c r="C805" s="17"/>
      <c r="D805" s="17"/>
    </row>
    <row r="806" spans="1:4" x14ac:dyDescent="0.35">
      <c r="A806" s="11"/>
      <c r="B806" s="17"/>
      <c r="C806" s="17"/>
      <c r="D806" s="17"/>
    </row>
    <row r="807" spans="1:4" x14ac:dyDescent="0.35">
      <c r="A807" s="11"/>
      <c r="B807" s="17"/>
      <c r="C807" s="17"/>
      <c r="D807" s="17"/>
    </row>
    <row r="808" spans="1:4" x14ac:dyDescent="0.35">
      <c r="A808" s="11"/>
      <c r="B808" s="17"/>
      <c r="C808" s="17"/>
      <c r="D808" s="17"/>
    </row>
    <row r="809" spans="1:4" x14ac:dyDescent="0.35">
      <c r="A809" s="11"/>
      <c r="B809" s="17"/>
      <c r="C809" s="17"/>
      <c r="D809" s="17"/>
    </row>
    <row r="810" spans="1:4" x14ac:dyDescent="0.35">
      <c r="A810" s="11"/>
      <c r="B810" s="17"/>
      <c r="C810" s="17"/>
      <c r="D810" s="17"/>
    </row>
    <row r="811" spans="1:4" x14ac:dyDescent="0.35">
      <c r="A811" s="11"/>
      <c r="B811" s="17"/>
      <c r="C811" s="17"/>
      <c r="D811" s="17"/>
    </row>
    <row r="812" spans="1:4" x14ac:dyDescent="0.35">
      <c r="A812" s="11"/>
      <c r="B812" s="17"/>
      <c r="C812" s="17"/>
      <c r="D812" s="17"/>
    </row>
    <row r="813" spans="1:4" x14ac:dyDescent="0.35">
      <c r="A813" s="11"/>
      <c r="B813" s="17"/>
      <c r="C813" s="17"/>
      <c r="D813" s="17"/>
    </row>
    <row r="814" spans="1:4" x14ac:dyDescent="0.35">
      <c r="A814" s="11"/>
      <c r="B814" s="17"/>
      <c r="C814" s="17"/>
      <c r="D814" s="17"/>
    </row>
    <row r="815" spans="1:4" x14ac:dyDescent="0.35">
      <c r="A815" s="11"/>
      <c r="B815" s="17"/>
      <c r="C815" s="17"/>
      <c r="D815" s="17"/>
    </row>
    <row r="816" spans="1:4" x14ac:dyDescent="0.35">
      <c r="A816" s="11"/>
      <c r="B816" s="17"/>
      <c r="C816" s="17"/>
      <c r="D816" s="17"/>
    </row>
    <row r="817" spans="1:4" x14ac:dyDescent="0.35">
      <c r="A817" s="11"/>
      <c r="B817" s="17"/>
      <c r="C817" s="17"/>
      <c r="D817" s="17"/>
    </row>
    <row r="818" spans="1:4" x14ac:dyDescent="0.35">
      <c r="A818" s="11"/>
      <c r="B818" s="17"/>
      <c r="C818" s="17"/>
      <c r="D818" s="17"/>
    </row>
    <row r="819" spans="1:4" x14ac:dyDescent="0.35">
      <c r="A819" s="11"/>
      <c r="B819" s="17"/>
      <c r="C819" s="17"/>
      <c r="D819" s="17"/>
    </row>
    <row r="820" spans="1:4" x14ac:dyDescent="0.35">
      <c r="A820" s="11"/>
      <c r="B820" s="17"/>
      <c r="C820" s="17"/>
      <c r="D820" s="17"/>
    </row>
    <row r="821" spans="1:4" x14ac:dyDescent="0.35">
      <c r="A821" s="11"/>
      <c r="B821" s="17"/>
      <c r="C821" s="17"/>
      <c r="D821" s="17"/>
    </row>
    <row r="822" spans="1:4" x14ac:dyDescent="0.35">
      <c r="A822" s="11"/>
      <c r="B822" s="17"/>
      <c r="C822" s="17"/>
      <c r="D822" s="17"/>
    </row>
    <row r="823" spans="1:4" x14ac:dyDescent="0.35">
      <c r="A823" s="11"/>
      <c r="B823" s="17"/>
      <c r="C823" s="17"/>
      <c r="D823" s="17"/>
    </row>
    <row r="824" spans="1:4" x14ac:dyDescent="0.35">
      <c r="A824" s="11"/>
      <c r="B824" s="17"/>
      <c r="C824" s="17"/>
      <c r="D824" s="17"/>
    </row>
    <row r="825" spans="1:4" x14ac:dyDescent="0.35">
      <c r="A825" s="11"/>
      <c r="B825" s="17"/>
      <c r="C825" s="17"/>
      <c r="D825" s="17"/>
    </row>
    <row r="826" spans="1:4" x14ac:dyDescent="0.35">
      <c r="A826" s="11"/>
      <c r="B826" s="17"/>
      <c r="C826" s="17"/>
      <c r="D826" s="17"/>
    </row>
    <row r="827" spans="1:4" x14ac:dyDescent="0.35">
      <c r="A827" s="11"/>
      <c r="B827" s="17"/>
      <c r="C827" s="17"/>
      <c r="D827" s="17"/>
    </row>
    <row r="828" spans="1:4" x14ac:dyDescent="0.35">
      <c r="A828" s="11"/>
      <c r="B828" s="17"/>
      <c r="C828" s="17"/>
      <c r="D828" s="17"/>
    </row>
    <row r="829" spans="1:4" x14ac:dyDescent="0.35">
      <c r="A829" s="11"/>
      <c r="B829" s="17"/>
      <c r="C829" s="17"/>
      <c r="D829" s="17"/>
    </row>
    <row r="830" spans="1:4" x14ac:dyDescent="0.35">
      <c r="A830" s="11"/>
      <c r="B830" s="17"/>
      <c r="C830" s="17"/>
      <c r="D830" s="17"/>
    </row>
    <row r="831" spans="1:4" x14ac:dyDescent="0.35">
      <c r="A831" s="11"/>
      <c r="B831" s="17"/>
      <c r="C831" s="17"/>
      <c r="D831" s="17"/>
    </row>
    <row r="832" spans="1:4" x14ac:dyDescent="0.35">
      <c r="A832" s="11"/>
      <c r="B832" s="17"/>
      <c r="C832" s="17"/>
      <c r="D832" s="17"/>
    </row>
    <row r="833" spans="1:4" x14ac:dyDescent="0.35">
      <c r="A833" s="11"/>
      <c r="B833" s="17"/>
      <c r="C833" s="17"/>
      <c r="D833" s="17"/>
    </row>
    <row r="834" spans="1:4" x14ac:dyDescent="0.35">
      <c r="A834" s="11"/>
      <c r="B834" s="17"/>
      <c r="C834" s="17"/>
      <c r="D834" s="17"/>
    </row>
    <row r="835" spans="1:4" x14ac:dyDescent="0.35">
      <c r="A835" s="11"/>
      <c r="B835" s="17"/>
      <c r="C835" s="17"/>
      <c r="D835" s="17"/>
    </row>
    <row r="836" spans="1:4" x14ac:dyDescent="0.35">
      <c r="A836" s="11"/>
      <c r="B836" s="17"/>
      <c r="C836" s="17"/>
      <c r="D836" s="17"/>
    </row>
    <row r="837" spans="1:4" x14ac:dyDescent="0.35">
      <c r="A837" s="11"/>
      <c r="B837" s="17"/>
      <c r="C837" s="17"/>
      <c r="D837" s="17"/>
    </row>
    <row r="838" spans="1:4" x14ac:dyDescent="0.35">
      <c r="A838" s="11"/>
      <c r="B838" s="17"/>
      <c r="C838" s="17"/>
      <c r="D838" s="17"/>
    </row>
    <row r="839" spans="1:4" x14ac:dyDescent="0.35">
      <c r="A839" s="11"/>
      <c r="B839" s="17"/>
      <c r="C839" s="17"/>
      <c r="D839" s="17"/>
    </row>
    <row r="840" spans="1:4" x14ac:dyDescent="0.35">
      <c r="A840" s="11"/>
      <c r="B840" s="17"/>
      <c r="C840" s="17"/>
      <c r="D840" s="17"/>
    </row>
    <row r="841" spans="1:4" x14ac:dyDescent="0.35">
      <c r="A841" s="11"/>
      <c r="B841" s="17"/>
      <c r="C841" s="17"/>
      <c r="D841" s="17"/>
    </row>
    <row r="842" spans="1:4" x14ac:dyDescent="0.35">
      <c r="A842" s="11"/>
      <c r="B842" s="17"/>
      <c r="C842" s="17"/>
      <c r="D842" s="17"/>
    </row>
    <row r="843" spans="1:4" x14ac:dyDescent="0.35">
      <c r="A843" s="11"/>
      <c r="B843" s="17"/>
      <c r="C843" s="17"/>
      <c r="D843" s="17"/>
    </row>
    <row r="844" spans="1:4" x14ac:dyDescent="0.35">
      <c r="A844" s="11"/>
      <c r="B844" s="17"/>
      <c r="C844" s="17"/>
      <c r="D844" s="17"/>
    </row>
    <row r="845" spans="1:4" x14ac:dyDescent="0.35">
      <c r="A845" s="11"/>
      <c r="B845" s="17"/>
      <c r="C845" s="17"/>
      <c r="D845" s="17"/>
    </row>
    <row r="846" spans="1:4" x14ac:dyDescent="0.35">
      <c r="A846" s="11"/>
      <c r="B846" s="17"/>
      <c r="C846" s="17"/>
      <c r="D846" s="17"/>
    </row>
    <row r="847" spans="1:4" x14ac:dyDescent="0.35">
      <c r="A847" s="11"/>
      <c r="B847" s="17"/>
      <c r="C847" s="17"/>
      <c r="D847" s="17"/>
    </row>
    <row r="848" spans="1:4" x14ac:dyDescent="0.35">
      <c r="A848" s="11"/>
      <c r="B848" s="17"/>
      <c r="C848" s="17"/>
      <c r="D848" s="17"/>
    </row>
    <row r="849" spans="1:4" x14ac:dyDescent="0.35">
      <c r="A849" s="11"/>
      <c r="B849" s="17"/>
      <c r="C849" s="17"/>
      <c r="D849" s="17"/>
    </row>
    <row r="850" spans="1:4" x14ac:dyDescent="0.35">
      <c r="A850" s="11"/>
      <c r="B850" s="17"/>
      <c r="C850" s="17"/>
      <c r="D850" s="17"/>
    </row>
    <row r="851" spans="1:4" x14ac:dyDescent="0.35">
      <c r="A851" s="11"/>
      <c r="B851" s="17"/>
      <c r="C851" s="17"/>
      <c r="D851" s="17"/>
    </row>
    <row r="852" spans="1:4" x14ac:dyDescent="0.35">
      <c r="A852" s="11"/>
      <c r="B852" s="17"/>
      <c r="C852" s="17"/>
      <c r="D852" s="17"/>
    </row>
    <row r="853" spans="1:4" x14ac:dyDescent="0.35">
      <c r="A853" s="11"/>
      <c r="B853" s="17"/>
      <c r="C853" s="17"/>
      <c r="D853" s="17"/>
    </row>
    <row r="854" spans="1:4" x14ac:dyDescent="0.35">
      <c r="A854" s="11"/>
      <c r="B854" s="17"/>
      <c r="C854" s="17"/>
      <c r="D854" s="17"/>
    </row>
    <row r="855" spans="1:4" x14ac:dyDescent="0.35">
      <c r="A855" s="11"/>
      <c r="B855" s="17"/>
      <c r="C855" s="17"/>
      <c r="D855" s="17"/>
    </row>
    <row r="856" spans="1:4" x14ac:dyDescent="0.35">
      <c r="A856" s="11"/>
      <c r="B856" s="17"/>
      <c r="C856" s="17"/>
      <c r="D856" s="17"/>
    </row>
    <row r="857" spans="1:4" x14ac:dyDescent="0.35">
      <c r="A857" s="11"/>
      <c r="B857" s="17"/>
      <c r="C857" s="17"/>
      <c r="D857" s="17"/>
    </row>
    <row r="858" spans="1:4" x14ac:dyDescent="0.35">
      <c r="A858" s="11"/>
      <c r="B858" s="17"/>
      <c r="C858" s="17"/>
      <c r="D858" s="17"/>
    </row>
    <row r="859" spans="1:4" x14ac:dyDescent="0.35">
      <c r="A859" s="11"/>
      <c r="B859" s="17"/>
      <c r="C859" s="17"/>
      <c r="D859" s="17"/>
    </row>
    <row r="860" spans="1:4" x14ac:dyDescent="0.35">
      <c r="A860" s="11"/>
      <c r="B860" s="17"/>
      <c r="C860" s="17"/>
      <c r="D860" s="17"/>
    </row>
    <row r="861" spans="1:4" x14ac:dyDescent="0.35">
      <c r="A861" s="11"/>
      <c r="B861" s="17"/>
      <c r="C861" s="17"/>
      <c r="D861" s="17"/>
    </row>
    <row r="862" spans="1:4" x14ac:dyDescent="0.35">
      <c r="A862" s="11"/>
      <c r="B862" s="17"/>
      <c r="C862" s="17"/>
      <c r="D862" s="17"/>
    </row>
    <row r="863" spans="1:4" x14ac:dyDescent="0.35">
      <c r="A863" s="11"/>
      <c r="B863" s="17"/>
      <c r="C863" s="17"/>
      <c r="D863" s="17"/>
    </row>
    <row r="864" spans="1:4" x14ac:dyDescent="0.35">
      <c r="A864" s="11"/>
      <c r="B864" s="17"/>
      <c r="C864" s="17"/>
      <c r="D864" s="17"/>
    </row>
    <row r="865" spans="1:4" x14ac:dyDescent="0.35">
      <c r="A865" s="11"/>
      <c r="B865" s="17"/>
      <c r="C865" s="17"/>
      <c r="D865" s="17"/>
    </row>
    <row r="866" spans="1:4" x14ac:dyDescent="0.35">
      <c r="A866" s="11"/>
      <c r="B866" s="17"/>
      <c r="C866" s="17"/>
      <c r="D866" s="17"/>
    </row>
    <row r="867" spans="1:4" x14ac:dyDescent="0.35">
      <c r="A867" s="11"/>
      <c r="B867" s="17"/>
      <c r="C867" s="17"/>
      <c r="D867" s="17"/>
    </row>
    <row r="868" spans="1:4" x14ac:dyDescent="0.35">
      <c r="A868" s="11"/>
      <c r="B868" s="17"/>
      <c r="C868" s="17"/>
      <c r="D868" s="17"/>
    </row>
    <row r="869" spans="1:4" x14ac:dyDescent="0.35">
      <c r="A869" s="11"/>
      <c r="B869" s="17"/>
      <c r="C869" s="17"/>
      <c r="D869" s="17"/>
    </row>
    <row r="870" spans="1:4" x14ac:dyDescent="0.35">
      <c r="A870" s="11"/>
      <c r="B870" s="17"/>
      <c r="C870" s="17"/>
      <c r="D870" s="17"/>
    </row>
    <row r="871" spans="1:4" x14ac:dyDescent="0.35">
      <c r="A871" s="11"/>
      <c r="B871" s="17"/>
      <c r="C871" s="17"/>
      <c r="D871" s="17"/>
    </row>
    <row r="872" spans="1:4" x14ac:dyDescent="0.35">
      <c r="A872" s="11"/>
      <c r="B872" s="17"/>
      <c r="C872" s="17"/>
      <c r="D872" s="17"/>
    </row>
    <row r="873" spans="1:4" x14ac:dyDescent="0.35">
      <c r="A873" s="11"/>
      <c r="B873" s="17"/>
      <c r="C873" s="17"/>
      <c r="D873" s="17"/>
    </row>
    <row r="874" spans="1:4" x14ac:dyDescent="0.35">
      <c r="A874" s="11"/>
      <c r="B874" s="17"/>
      <c r="C874" s="17"/>
      <c r="D874" s="17"/>
    </row>
    <row r="875" spans="1:4" x14ac:dyDescent="0.35">
      <c r="A875" s="11"/>
      <c r="B875" s="17"/>
      <c r="C875" s="17"/>
      <c r="D875" s="17"/>
    </row>
    <row r="876" spans="1:4" x14ac:dyDescent="0.35">
      <c r="A876" s="11"/>
      <c r="B876" s="17"/>
      <c r="C876" s="17"/>
      <c r="D876" s="17"/>
    </row>
    <row r="877" spans="1:4" x14ac:dyDescent="0.35">
      <c r="A877" s="11"/>
      <c r="B877" s="17"/>
      <c r="C877" s="17"/>
      <c r="D877" s="17"/>
    </row>
    <row r="878" spans="1:4" x14ac:dyDescent="0.35">
      <c r="A878" s="11"/>
      <c r="B878" s="17"/>
      <c r="C878" s="17"/>
      <c r="D878" s="17"/>
    </row>
    <row r="879" spans="1:4" x14ac:dyDescent="0.35">
      <c r="A879" s="11"/>
      <c r="B879" s="17"/>
      <c r="C879" s="17"/>
      <c r="D879" s="17"/>
    </row>
    <row r="880" spans="1:4" x14ac:dyDescent="0.35">
      <c r="A880" s="11"/>
      <c r="B880" s="17"/>
      <c r="C880" s="17"/>
      <c r="D880" s="17"/>
    </row>
    <row r="881" spans="1:4" x14ac:dyDescent="0.35">
      <c r="A881" s="11"/>
      <c r="B881" s="17"/>
      <c r="C881" s="17"/>
      <c r="D881" s="17"/>
    </row>
    <row r="882" spans="1:4" x14ac:dyDescent="0.35">
      <c r="A882" s="11"/>
      <c r="B882" s="17"/>
      <c r="C882" s="17"/>
      <c r="D882" s="17"/>
    </row>
    <row r="883" spans="1:4" x14ac:dyDescent="0.35">
      <c r="A883" s="11"/>
      <c r="B883" s="17"/>
      <c r="C883" s="17"/>
      <c r="D883" s="17"/>
    </row>
    <row r="884" spans="1:4" x14ac:dyDescent="0.35">
      <c r="A884" s="11"/>
      <c r="B884" s="17"/>
      <c r="C884" s="17"/>
      <c r="D884" s="17"/>
    </row>
    <row r="885" spans="1:4" x14ac:dyDescent="0.35">
      <c r="A885" s="11"/>
      <c r="B885" s="17"/>
      <c r="C885" s="17"/>
      <c r="D885" s="17"/>
    </row>
    <row r="886" spans="1:4" x14ac:dyDescent="0.35">
      <c r="A886" s="11"/>
      <c r="B886" s="17"/>
      <c r="C886" s="17"/>
      <c r="D886" s="17"/>
    </row>
    <row r="887" spans="1:4" x14ac:dyDescent="0.35">
      <c r="A887" s="11"/>
      <c r="B887" s="17"/>
      <c r="C887" s="17"/>
      <c r="D887" s="17"/>
    </row>
    <row r="888" spans="1:4" x14ac:dyDescent="0.35">
      <c r="A888" s="11"/>
      <c r="B888" s="17"/>
      <c r="C888" s="17"/>
      <c r="D888" s="17"/>
    </row>
    <row r="889" spans="1:4" x14ac:dyDescent="0.35">
      <c r="A889" s="11"/>
      <c r="B889" s="17"/>
      <c r="C889" s="17"/>
      <c r="D889" s="17"/>
    </row>
    <row r="890" spans="1:4" x14ac:dyDescent="0.35">
      <c r="A890" s="11"/>
      <c r="B890" s="17"/>
      <c r="C890" s="17"/>
      <c r="D890" s="17"/>
    </row>
    <row r="891" spans="1:4" x14ac:dyDescent="0.35">
      <c r="A891" s="11"/>
      <c r="B891" s="17"/>
      <c r="C891" s="17"/>
      <c r="D891" s="17"/>
    </row>
    <row r="892" spans="1:4" x14ac:dyDescent="0.35">
      <c r="A892" s="11"/>
      <c r="B892" s="17"/>
      <c r="C892" s="17"/>
      <c r="D892" s="17"/>
    </row>
    <row r="893" spans="1:4" x14ac:dyDescent="0.35">
      <c r="A893" s="11"/>
      <c r="B893" s="17"/>
      <c r="C893" s="17"/>
      <c r="D893" s="17"/>
    </row>
    <row r="894" spans="1:4" x14ac:dyDescent="0.35">
      <c r="A894" s="11"/>
      <c r="B894" s="17"/>
      <c r="C894" s="17"/>
      <c r="D894" s="17"/>
    </row>
    <row r="895" spans="1:4" x14ac:dyDescent="0.35">
      <c r="A895" s="11"/>
      <c r="B895" s="17"/>
      <c r="C895" s="17"/>
      <c r="D895" s="17"/>
    </row>
    <row r="896" spans="1:4" x14ac:dyDescent="0.35">
      <c r="A896" s="11"/>
      <c r="B896" s="17"/>
      <c r="C896" s="17"/>
      <c r="D896" s="17"/>
    </row>
    <row r="897" spans="1:4" x14ac:dyDescent="0.35">
      <c r="A897" s="11"/>
      <c r="B897" s="17"/>
      <c r="C897" s="17"/>
      <c r="D897" s="17"/>
    </row>
    <row r="898" spans="1:4" x14ac:dyDescent="0.35">
      <c r="A898" s="11"/>
      <c r="B898" s="17"/>
      <c r="C898" s="17"/>
      <c r="D898" s="17"/>
    </row>
    <row r="899" spans="1:4" x14ac:dyDescent="0.35">
      <c r="A899" s="11"/>
      <c r="B899" s="17"/>
      <c r="C899" s="17"/>
      <c r="D899" s="17"/>
    </row>
    <row r="900" spans="1:4" x14ac:dyDescent="0.35">
      <c r="A900" s="11"/>
      <c r="B900" s="17"/>
      <c r="C900" s="17"/>
      <c r="D900" s="17"/>
    </row>
    <row r="901" spans="1:4" x14ac:dyDescent="0.35">
      <c r="A901" s="11"/>
      <c r="B901" s="17"/>
      <c r="C901" s="17"/>
      <c r="D901" s="17"/>
    </row>
    <row r="902" spans="1:4" x14ac:dyDescent="0.35">
      <c r="A902" s="11"/>
      <c r="B902" s="17"/>
      <c r="C902" s="17"/>
      <c r="D902" s="17"/>
    </row>
    <row r="903" spans="1:4" x14ac:dyDescent="0.35">
      <c r="A903" s="11"/>
      <c r="B903" s="17"/>
      <c r="C903" s="17"/>
      <c r="D903" s="17"/>
    </row>
    <row r="904" spans="1:4" x14ac:dyDescent="0.35">
      <c r="A904" s="11"/>
      <c r="B904" s="17"/>
      <c r="C904" s="17"/>
      <c r="D904" s="17"/>
    </row>
    <row r="905" spans="1:4" x14ac:dyDescent="0.35">
      <c r="A905" s="11"/>
      <c r="B905" s="17"/>
      <c r="C905" s="17"/>
      <c r="D905" s="17"/>
    </row>
    <row r="906" spans="1:4" x14ac:dyDescent="0.35">
      <c r="A906" s="11"/>
      <c r="B906" s="17"/>
      <c r="C906" s="17"/>
      <c r="D906" s="17"/>
    </row>
    <row r="907" spans="1:4" x14ac:dyDescent="0.35">
      <c r="A907" s="11"/>
      <c r="B907" s="17"/>
      <c r="C907" s="17"/>
      <c r="D907" s="17"/>
    </row>
    <row r="908" spans="1:4" x14ac:dyDescent="0.35">
      <c r="A908" s="11"/>
      <c r="B908" s="17"/>
      <c r="C908" s="17"/>
      <c r="D908" s="17"/>
    </row>
    <row r="909" spans="1:4" x14ac:dyDescent="0.35">
      <c r="A909" s="11"/>
      <c r="B909" s="17"/>
      <c r="C909" s="17"/>
      <c r="D909" s="17"/>
    </row>
    <row r="910" spans="1:4" x14ac:dyDescent="0.35">
      <c r="A910" s="11"/>
      <c r="B910" s="17"/>
      <c r="C910" s="17"/>
      <c r="D910" s="17"/>
    </row>
    <row r="911" spans="1:4" x14ac:dyDescent="0.35">
      <c r="A911" s="11"/>
      <c r="B911" s="17"/>
      <c r="C911" s="17"/>
      <c r="D911" s="17"/>
    </row>
    <row r="912" spans="1:4" x14ac:dyDescent="0.35">
      <c r="A912" s="11"/>
      <c r="B912" s="17"/>
      <c r="C912" s="17"/>
      <c r="D912" s="17"/>
    </row>
    <row r="913" spans="1:4" x14ac:dyDescent="0.35">
      <c r="A913" s="11"/>
      <c r="B913" s="17"/>
      <c r="C913" s="17"/>
      <c r="D913" s="17"/>
    </row>
    <row r="914" spans="1:4" x14ac:dyDescent="0.35">
      <c r="A914" s="11"/>
      <c r="B914" s="17"/>
      <c r="C914" s="17"/>
      <c r="D914" s="17"/>
    </row>
    <row r="915" spans="1:4" x14ac:dyDescent="0.35">
      <c r="A915" s="11"/>
      <c r="B915" s="17"/>
      <c r="C915" s="17"/>
      <c r="D915" s="17"/>
    </row>
    <row r="916" spans="1:4" x14ac:dyDescent="0.35">
      <c r="A916" s="11"/>
      <c r="B916" s="17"/>
      <c r="C916" s="17"/>
      <c r="D916" s="17"/>
    </row>
    <row r="917" spans="1:4" x14ac:dyDescent="0.35">
      <c r="A917" s="11"/>
      <c r="B917" s="17"/>
      <c r="C917" s="17"/>
      <c r="D917" s="17"/>
    </row>
    <row r="918" spans="1:4" x14ac:dyDescent="0.35">
      <c r="A918" s="11"/>
      <c r="B918" s="17"/>
      <c r="C918" s="17"/>
      <c r="D918" s="17"/>
    </row>
    <row r="919" spans="1:4" x14ac:dyDescent="0.35">
      <c r="A919" s="11"/>
      <c r="B919" s="17"/>
      <c r="C919" s="17"/>
      <c r="D919" s="17"/>
    </row>
    <row r="920" spans="1:4" x14ac:dyDescent="0.35">
      <c r="A920" s="11"/>
      <c r="B920" s="17"/>
      <c r="C920" s="17"/>
      <c r="D920" s="17"/>
    </row>
    <row r="921" spans="1:4" x14ac:dyDescent="0.35">
      <c r="A921" s="11"/>
      <c r="B921" s="17"/>
      <c r="C921" s="17"/>
      <c r="D921" s="17"/>
    </row>
    <row r="922" spans="1:4" x14ac:dyDescent="0.35">
      <c r="A922" s="11"/>
      <c r="B922" s="17"/>
      <c r="C922" s="17"/>
      <c r="D922" s="17"/>
    </row>
    <row r="923" spans="1:4" x14ac:dyDescent="0.35">
      <c r="A923" s="11"/>
      <c r="B923" s="17"/>
      <c r="C923" s="17"/>
      <c r="D923" s="17"/>
    </row>
    <row r="924" spans="1:4" x14ac:dyDescent="0.35">
      <c r="A924" s="11"/>
      <c r="B924" s="17"/>
      <c r="C924" s="17"/>
      <c r="D924" s="17"/>
    </row>
    <row r="925" spans="1:4" x14ac:dyDescent="0.35">
      <c r="A925" s="11"/>
      <c r="B925" s="17"/>
      <c r="C925" s="17"/>
      <c r="D925" s="17"/>
    </row>
    <row r="926" spans="1:4" x14ac:dyDescent="0.35">
      <c r="A926" s="11"/>
      <c r="B926" s="17"/>
      <c r="C926" s="17"/>
      <c r="D926" s="17"/>
    </row>
    <row r="927" spans="1:4" x14ac:dyDescent="0.35">
      <c r="A927" s="11"/>
      <c r="B927" s="17"/>
      <c r="C927" s="17"/>
      <c r="D927" s="17"/>
    </row>
    <row r="928" spans="1:4" x14ac:dyDescent="0.35">
      <c r="A928" s="11"/>
      <c r="B928" s="17"/>
      <c r="C928" s="17"/>
      <c r="D928" s="17"/>
    </row>
    <row r="929" spans="1:4" x14ac:dyDescent="0.35">
      <c r="A929" s="11"/>
      <c r="B929" s="17"/>
      <c r="C929" s="17"/>
      <c r="D929" s="17"/>
    </row>
    <row r="930" spans="1:4" x14ac:dyDescent="0.35">
      <c r="A930" s="11"/>
      <c r="B930" s="17"/>
      <c r="C930" s="17"/>
      <c r="D930" s="17"/>
    </row>
    <row r="931" spans="1:4" x14ac:dyDescent="0.35">
      <c r="A931" s="11"/>
      <c r="B931" s="17"/>
      <c r="C931" s="17"/>
      <c r="D931" s="17"/>
    </row>
    <row r="932" spans="1:4" x14ac:dyDescent="0.35">
      <c r="A932" s="11"/>
      <c r="B932" s="17"/>
      <c r="C932" s="17"/>
      <c r="D932" s="17"/>
    </row>
    <row r="933" spans="1:4" x14ac:dyDescent="0.35">
      <c r="A933" s="11"/>
      <c r="B933" s="17"/>
      <c r="C933" s="17"/>
      <c r="D933" s="17"/>
    </row>
    <row r="934" spans="1:4" x14ac:dyDescent="0.35">
      <c r="A934" s="11"/>
      <c r="B934" s="17"/>
      <c r="C934" s="17"/>
      <c r="D934" s="17"/>
    </row>
    <row r="935" spans="1:4" x14ac:dyDescent="0.35">
      <c r="A935" s="11"/>
      <c r="B935" s="17"/>
      <c r="C935" s="17"/>
      <c r="D935" s="17"/>
    </row>
    <row r="936" spans="1:4" x14ac:dyDescent="0.35">
      <c r="A936" s="11"/>
      <c r="B936" s="17"/>
      <c r="C936" s="17"/>
      <c r="D936" s="17"/>
    </row>
    <row r="937" spans="1:4" x14ac:dyDescent="0.35">
      <c r="A937" s="11"/>
      <c r="B937" s="17"/>
      <c r="C937" s="17"/>
      <c r="D937" s="17"/>
    </row>
    <row r="938" spans="1:4" x14ac:dyDescent="0.35">
      <c r="A938" s="11"/>
      <c r="B938" s="17"/>
      <c r="C938" s="17"/>
      <c r="D938" s="17"/>
    </row>
    <row r="939" spans="1:4" x14ac:dyDescent="0.35">
      <c r="A939" s="11"/>
      <c r="B939" s="17"/>
      <c r="C939" s="17"/>
      <c r="D939" s="17"/>
    </row>
    <row r="940" spans="1:4" x14ac:dyDescent="0.35">
      <c r="A940" s="11"/>
      <c r="B940" s="17"/>
      <c r="C940" s="17"/>
      <c r="D940" s="17"/>
    </row>
    <row r="941" spans="1:4" x14ac:dyDescent="0.35">
      <c r="A941" s="11"/>
      <c r="B941" s="17"/>
      <c r="C941" s="17"/>
      <c r="D941" s="17"/>
    </row>
    <row r="942" spans="1:4" x14ac:dyDescent="0.35">
      <c r="A942" s="11"/>
      <c r="B942" s="17"/>
      <c r="C942" s="17"/>
      <c r="D942" s="17"/>
    </row>
    <row r="943" spans="1:4" x14ac:dyDescent="0.35">
      <c r="A943" s="11"/>
      <c r="B943" s="17"/>
      <c r="C943" s="17"/>
      <c r="D943" s="17"/>
    </row>
    <row r="944" spans="1:4" x14ac:dyDescent="0.35">
      <c r="A944" s="11"/>
      <c r="B944" s="17"/>
      <c r="C944" s="17"/>
      <c r="D944" s="17"/>
    </row>
    <row r="945" spans="1:4" x14ac:dyDescent="0.35">
      <c r="A945" s="11"/>
      <c r="B945" s="17"/>
      <c r="C945" s="17"/>
      <c r="D945" s="17"/>
    </row>
    <row r="946" spans="1:4" x14ac:dyDescent="0.35">
      <c r="A946" s="11"/>
      <c r="B946" s="17"/>
      <c r="C946" s="17"/>
      <c r="D946" s="17"/>
    </row>
    <row r="947" spans="1:4" x14ac:dyDescent="0.35">
      <c r="A947" s="11"/>
      <c r="B947" s="17"/>
      <c r="C947" s="17"/>
      <c r="D947" s="17"/>
    </row>
    <row r="948" spans="1:4" x14ac:dyDescent="0.35">
      <c r="A948" s="11"/>
      <c r="B948" s="17"/>
      <c r="C948" s="17"/>
      <c r="D948" s="17"/>
    </row>
    <row r="949" spans="1:4" x14ac:dyDescent="0.35">
      <c r="A949" s="11"/>
      <c r="B949" s="17"/>
      <c r="C949" s="17"/>
      <c r="D949" s="17"/>
    </row>
    <row r="950" spans="1:4" x14ac:dyDescent="0.35">
      <c r="A950" s="11"/>
      <c r="B950" s="17"/>
      <c r="C950" s="17"/>
      <c r="D950" s="17"/>
    </row>
    <row r="951" spans="1:4" x14ac:dyDescent="0.35">
      <c r="A951" s="11"/>
      <c r="B951" s="17"/>
      <c r="C951" s="17"/>
      <c r="D951" s="17"/>
    </row>
    <row r="952" spans="1:4" x14ac:dyDescent="0.35">
      <c r="A952" s="11"/>
      <c r="B952" s="17"/>
      <c r="C952" s="17"/>
      <c r="D952" s="17"/>
    </row>
    <row r="953" spans="1:4" x14ac:dyDescent="0.35">
      <c r="A953" s="11"/>
      <c r="B953" s="17"/>
      <c r="C953" s="17"/>
      <c r="D953" s="17"/>
    </row>
    <row r="954" spans="1:4" x14ac:dyDescent="0.35">
      <c r="A954" s="11"/>
      <c r="B954" s="17"/>
      <c r="C954" s="17"/>
      <c r="D954" s="17"/>
    </row>
    <row r="955" spans="1:4" x14ac:dyDescent="0.35">
      <c r="A955" s="11"/>
      <c r="B955" s="17"/>
      <c r="C955" s="17"/>
      <c r="D955" s="17"/>
    </row>
    <row r="956" spans="1:4" x14ac:dyDescent="0.35">
      <c r="A956" s="11"/>
      <c r="B956" s="17"/>
      <c r="C956" s="17"/>
      <c r="D956" s="17"/>
    </row>
    <row r="957" spans="1:4" x14ac:dyDescent="0.35">
      <c r="A957" s="11"/>
      <c r="B957" s="17"/>
      <c r="C957" s="17"/>
      <c r="D957" s="17"/>
    </row>
    <row r="958" spans="1:4" x14ac:dyDescent="0.35">
      <c r="A958" s="11"/>
      <c r="B958" s="17"/>
      <c r="C958" s="17"/>
      <c r="D958" s="17"/>
    </row>
    <row r="959" spans="1:4" x14ac:dyDescent="0.35">
      <c r="A959" s="11"/>
      <c r="B959" s="17"/>
      <c r="C959" s="17"/>
      <c r="D959" s="17"/>
    </row>
    <row r="960" spans="1:4" x14ac:dyDescent="0.35">
      <c r="A960" s="11"/>
      <c r="B960" s="17"/>
      <c r="C960" s="17"/>
      <c r="D960" s="17"/>
    </row>
    <row r="961" spans="1:4" x14ac:dyDescent="0.35">
      <c r="A961" s="11"/>
      <c r="B961" s="17"/>
      <c r="C961" s="17"/>
      <c r="D961" s="17"/>
    </row>
    <row r="962" spans="1:4" x14ac:dyDescent="0.35">
      <c r="A962" s="11"/>
      <c r="B962" s="17"/>
      <c r="C962" s="17"/>
      <c r="D962" s="17"/>
    </row>
    <row r="963" spans="1:4" x14ac:dyDescent="0.35">
      <c r="A963" s="11"/>
      <c r="B963" s="17"/>
      <c r="C963" s="17"/>
      <c r="D963" s="17"/>
    </row>
    <row r="964" spans="1:4" x14ac:dyDescent="0.35">
      <c r="A964" s="11"/>
      <c r="B964" s="17"/>
      <c r="C964" s="17"/>
      <c r="D964" s="17"/>
    </row>
    <row r="965" spans="1:4" x14ac:dyDescent="0.35">
      <c r="A965" s="11"/>
      <c r="B965" s="17"/>
      <c r="C965" s="17"/>
      <c r="D965" s="17"/>
    </row>
    <row r="966" spans="1:4" x14ac:dyDescent="0.35">
      <c r="A966" s="11"/>
      <c r="B966" s="17"/>
      <c r="C966" s="17"/>
      <c r="D966" s="17"/>
    </row>
    <row r="967" spans="1:4" x14ac:dyDescent="0.35">
      <c r="A967" s="11"/>
      <c r="B967" s="17"/>
      <c r="C967" s="17"/>
      <c r="D967" s="17"/>
    </row>
    <row r="968" spans="1:4" x14ac:dyDescent="0.35">
      <c r="A968" s="11"/>
      <c r="B968" s="17"/>
      <c r="C968" s="17"/>
      <c r="D968" s="17"/>
    </row>
    <row r="969" spans="1:4" x14ac:dyDescent="0.35">
      <c r="A969" s="11"/>
      <c r="B969" s="17"/>
      <c r="C969" s="17"/>
      <c r="D969" s="17"/>
    </row>
    <row r="970" spans="1:4" x14ac:dyDescent="0.35">
      <c r="A970" s="11"/>
      <c r="B970" s="17"/>
      <c r="C970" s="17"/>
      <c r="D970" s="17"/>
    </row>
    <row r="971" spans="1:4" x14ac:dyDescent="0.35">
      <c r="A971" s="11"/>
      <c r="B971" s="17"/>
      <c r="C971" s="17"/>
      <c r="D971" s="17"/>
    </row>
    <row r="972" spans="1:4" x14ac:dyDescent="0.35">
      <c r="A972" s="11"/>
      <c r="B972" s="17"/>
      <c r="C972" s="17"/>
      <c r="D972" s="17"/>
    </row>
    <row r="973" spans="1:4" x14ac:dyDescent="0.35">
      <c r="A973" s="11"/>
      <c r="B973" s="17"/>
      <c r="C973" s="17"/>
      <c r="D973" s="17"/>
    </row>
    <row r="974" spans="1:4" x14ac:dyDescent="0.35">
      <c r="A974" s="11"/>
      <c r="B974" s="17"/>
      <c r="C974" s="17"/>
      <c r="D974" s="17"/>
    </row>
    <row r="975" spans="1:4" x14ac:dyDescent="0.35">
      <c r="A975" s="11"/>
      <c r="B975" s="17"/>
      <c r="C975" s="17"/>
      <c r="D975" s="17"/>
    </row>
    <row r="976" spans="1:4" x14ac:dyDescent="0.35">
      <c r="A976" s="11"/>
      <c r="B976" s="17"/>
      <c r="C976" s="17"/>
      <c r="D976" s="17"/>
    </row>
    <row r="977" spans="1:4" x14ac:dyDescent="0.35">
      <c r="A977" s="11"/>
      <c r="B977" s="17"/>
      <c r="C977" s="17"/>
      <c r="D977" s="17"/>
    </row>
    <row r="978" spans="1:4" x14ac:dyDescent="0.35">
      <c r="A978" s="11"/>
      <c r="B978" s="17"/>
      <c r="C978" s="17"/>
      <c r="D978" s="17"/>
    </row>
    <row r="979" spans="1:4" x14ac:dyDescent="0.35">
      <c r="A979" s="11"/>
      <c r="B979" s="17"/>
      <c r="C979" s="17"/>
      <c r="D979" s="17"/>
    </row>
    <row r="980" spans="1:4" x14ac:dyDescent="0.35">
      <c r="A980" s="11"/>
      <c r="B980" s="17"/>
      <c r="C980" s="17"/>
      <c r="D980" s="17"/>
    </row>
    <row r="981" spans="1:4" x14ac:dyDescent="0.35">
      <c r="A981" s="11"/>
      <c r="B981" s="17"/>
      <c r="C981" s="17"/>
      <c r="D981" s="17"/>
    </row>
    <row r="982" spans="1:4" x14ac:dyDescent="0.35">
      <c r="A982" s="11"/>
      <c r="B982" s="17"/>
      <c r="C982" s="17"/>
      <c r="D982" s="17"/>
    </row>
    <row r="983" spans="1:4" x14ac:dyDescent="0.35">
      <c r="A983" s="11"/>
      <c r="B983" s="17"/>
      <c r="C983" s="17"/>
      <c r="D983" s="17"/>
    </row>
    <row r="984" spans="1:4" x14ac:dyDescent="0.35">
      <c r="A984" s="11"/>
      <c r="B984" s="17"/>
      <c r="C984" s="17"/>
      <c r="D984" s="17"/>
    </row>
    <row r="985" spans="1:4" x14ac:dyDescent="0.35">
      <c r="A985" s="11"/>
      <c r="B985" s="17"/>
      <c r="C985" s="17"/>
      <c r="D985" s="17"/>
    </row>
    <row r="986" spans="1:4" x14ac:dyDescent="0.35">
      <c r="A986" s="11"/>
      <c r="B986" s="17"/>
      <c r="C986" s="17"/>
      <c r="D986" s="17"/>
    </row>
    <row r="987" spans="1:4" x14ac:dyDescent="0.35">
      <c r="A987" s="11"/>
      <c r="B987" s="17"/>
      <c r="C987" s="17"/>
      <c r="D987" s="17"/>
    </row>
    <row r="988" spans="1:4" x14ac:dyDescent="0.35">
      <c r="A988" s="11"/>
      <c r="B988" s="17"/>
      <c r="C988" s="17"/>
      <c r="D988" s="17"/>
    </row>
    <row r="989" spans="1:4" x14ac:dyDescent="0.35">
      <c r="A989" s="11"/>
      <c r="B989" s="17"/>
      <c r="C989" s="17"/>
      <c r="D989" s="17"/>
    </row>
    <row r="990" spans="1:4" x14ac:dyDescent="0.35">
      <c r="A990" s="11"/>
      <c r="B990" s="17"/>
      <c r="C990" s="17"/>
      <c r="D990" s="17"/>
    </row>
    <row r="991" spans="1:4" x14ac:dyDescent="0.35">
      <c r="A991" s="11"/>
      <c r="B991" s="17"/>
      <c r="C991" s="17"/>
      <c r="D991" s="17"/>
    </row>
    <row r="992" spans="1:4" x14ac:dyDescent="0.35">
      <c r="A992" s="11"/>
      <c r="B992" s="17"/>
      <c r="C992" s="17"/>
      <c r="D992" s="17"/>
    </row>
    <row r="993" spans="1:4" x14ac:dyDescent="0.35">
      <c r="A993" s="11"/>
      <c r="B993" s="17"/>
      <c r="C993" s="17"/>
      <c r="D993" s="17"/>
    </row>
    <row r="994" spans="1:4" x14ac:dyDescent="0.35">
      <c r="A994" s="11"/>
      <c r="B994" s="17"/>
      <c r="C994" s="17"/>
      <c r="D994" s="17"/>
    </row>
    <row r="995" spans="1:4" x14ac:dyDescent="0.35">
      <c r="A995" s="11"/>
      <c r="B995" s="17"/>
      <c r="C995" s="17"/>
      <c r="D995" s="17"/>
    </row>
    <row r="996" spans="1:4" x14ac:dyDescent="0.35">
      <c r="A996" s="11"/>
      <c r="B996" s="17"/>
      <c r="C996" s="17"/>
      <c r="D996" s="17"/>
    </row>
    <row r="997" spans="1:4" x14ac:dyDescent="0.35">
      <c r="A997" s="11"/>
      <c r="B997" s="17"/>
      <c r="C997" s="17"/>
      <c r="D997" s="17"/>
    </row>
    <row r="998" spans="1:4" x14ac:dyDescent="0.35">
      <c r="A998" s="11"/>
      <c r="B998" s="17"/>
      <c r="C998" s="17"/>
      <c r="D998" s="17"/>
    </row>
    <row r="999" spans="1:4" x14ac:dyDescent="0.35">
      <c r="A999" s="11"/>
      <c r="B999" s="17"/>
      <c r="C999" s="17"/>
      <c r="D999" s="17"/>
    </row>
    <row r="1000" spans="1:4" x14ac:dyDescent="0.35">
      <c r="A1000" s="11"/>
      <c r="B1000" s="17"/>
      <c r="C1000" s="17"/>
      <c r="D1000" s="17"/>
    </row>
    <row r="1001" spans="1:4" x14ac:dyDescent="0.35">
      <c r="A1001" s="11"/>
      <c r="B1001" s="17"/>
      <c r="C1001" s="17"/>
      <c r="D1001" s="17"/>
    </row>
    <row r="1002" spans="1:4" x14ac:dyDescent="0.35">
      <c r="A1002" s="11"/>
      <c r="B1002" s="17"/>
      <c r="C1002" s="17"/>
      <c r="D1002" s="17"/>
    </row>
    <row r="1003" spans="1:4" x14ac:dyDescent="0.35">
      <c r="A1003" s="11"/>
      <c r="B1003" s="17"/>
      <c r="C1003" s="17"/>
      <c r="D1003" s="17"/>
    </row>
    <row r="1004" spans="1:4" x14ac:dyDescent="0.35">
      <c r="A1004" s="11"/>
      <c r="B1004" s="17"/>
      <c r="C1004" s="17"/>
      <c r="D1004" s="17"/>
    </row>
    <row r="1005" spans="1:4" x14ac:dyDescent="0.35">
      <c r="A1005" s="11"/>
      <c r="B1005" s="17"/>
      <c r="C1005" s="17"/>
      <c r="D1005" s="17"/>
    </row>
    <row r="1006" spans="1:4" x14ac:dyDescent="0.35">
      <c r="A1006" s="11"/>
      <c r="B1006" s="17"/>
      <c r="C1006" s="17"/>
      <c r="D1006" s="17"/>
    </row>
    <row r="1007" spans="1:4" x14ac:dyDescent="0.35">
      <c r="A1007" s="11"/>
      <c r="B1007" s="17"/>
      <c r="C1007" s="17"/>
      <c r="D1007" s="17"/>
    </row>
    <row r="1008" spans="1:4" x14ac:dyDescent="0.35">
      <c r="A1008" s="11"/>
      <c r="B1008" s="17"/>
      <c r="C1008" s="17"/>
      <c r="D1008" s="17"/>
    </row>
    <row r="1009" spans="1:4" x14ac:dyDescent="0.35">
      <c r="A1009" s="11"/>
      <c r="B1009" s="17"/>
      <c r="C1009" s="17"/>
      <c r="D1009" s="17"/>
    </row>
    <row r="1010" spans="1:4" x14ac:dyDescent="0.35">
      <c r="A1010" s="11"/>
      <c r="B1010" s="17"/>
      <c r="C1010" s="17"/>
      <c r="D1010" s="17"/>
    </row>
    <row r="1011" spans="1:4" x14ac:dyDescent="0.35">
      <c r="A1011" s="11"/>
      <c r="B1011" s="17"/>
      <c r="C1011" s="17"/>
      <c r="D1011" s="17"/>
    </row>
    <row r="1012" spans="1:4" x14ac:dyDescent="0.35">
      <c r="A1012" s="11"/>
      <c r="B1012" s="17"/>
      <c r="C1012" s="17"/>
      <c r="D1012" s="17"/>
    </row>
    <row r="1013" spans="1:4" x14ac:dyDescent="0.35">
      <c r="A1013" s="11"/>
      <c r="B1013" s="17"/>
      <c r="C1013" s="17"/>
      <c r="D1013" s="17"/>
    </row>
    <row r="1014" spans="1:4" x14ac:dyDescent="0.35">
      <c r="A1014" s="11"/>
      <c r="B1014" s="17"/>
      <c r="C1014" s="17"/>
      <c r="D1014" s="17"/>
    </row>
    <row r="1015" spans="1:4" x14ac:dyDescent="0.35">
      <c r="A1015" s="11"/>
      <c r="B1015" s="17"/>
      <c r="C1015" s="17"/>
      <c r="D1015" s="17"/>
    </row>
    <row r="1016" spans="1:4" x14ac:dyDescent="0.35">
      <c r="A1016" s="11"/>
      <c r="B1016" s="17"/>
      <c r="C1016" s="17"/>
      <c r="D1016" s="17"/>
    </row>
    <row r="1017" spans="1:4" x14ac:dyDescent="0.35">
      <c r="A1017" s="11"/>
      <c r="B1017" s="17"/>
      <c r="C1017" s="17"/>
      <c r="D1017" s="17"/>
    </row>
    <row r="1018" spans="1:4" x14ac:dyDescent="0.35">
      <c r="A1018" s="11"/>
      <c r="B1018" s="17"/>
      <c r="C1018" s="17"/>
      <c r="D1018" s="17"/>
    </row>
    <row r="1019" spans="1:4" x14ac:dyDescent="0.35">
      <c r="A1019" s="11"/>
      <c r="B1019" s="17"/>
      <c r="C1019" s="17"/>
      <c r="D1019" s="17"/>
    </row>
    <row r="1020" spans="1:4" x14ac:dyDescent="0.35">
      <c r="A1020" s="11"/>
      <c r="B1020" s="17"/>
      <c r="C1020" s="17"/>
      <c r="D1020" s="17"/>
    </row>
    <row r="1021" spans="1:4" x14ac:dyDescent="0.35">
      <c r="A1021" s="11"/>
      <c r="B1021" s="17"/>
      <c r="C1021" s="17"/>
      <c r="D1021" s="17"/>
    </row>
    <row r="1022" spans="1:4" x14ac:dyDescent="0.35">
      <c r="A1022" s="11"/>
      <c r="B1022" s="17"/>
      <c r="C1022" s="17"/>
      <c r="D1022" s="17"/>
    </row>
    <row r="1023" spans="1:4" x14ac:dyDescent="0.35">
      <c r="A1023" s="11"/>
      <c r="B1023" s="17"/>
      <c r="C1023" s="17"/>
      <c r="D1023" s="17"/>
    </row>
    <row r="1024" spans="1:4" x14ac:dyDescent="0.35">
      <c r="A1024" s="11"/>
      <c r="B1024" s="17"/>
      <c r="C1024" s="17"/>
      <c r="D1024" s="17"/>
    </row>
    <row r="1025" spans="1:4" x14ac:dyDescent="0.35">
      <c r="A1025" s="11"/>
      <c r="B1025" s="17"/>
      <c r="C1025" s="17"/>
      <c r="D1025" s="17"/>
    </row>
    <row r="1026" spans="1:4" x14ac:dyDescent="0.35">
      <c r="A1026" s="11"/>
      <c r="B1026" s="17"/>
      <c r="C1026" s="17"/>
      <c r="D1026" s="17"/>
    </row>
    <row r="1027" spans="1:4" x14ac:dyDescent="0.35">
      <c r="A1027" s="11"/>
      <c r="B1027" s="17"/>
      <c r="C1027" s="17"/>
      <c r="D1027" s="17"/>
    </row>
    <row r="1028" spans="1:4" x14ac:dyDescent="0.35">
      <c r="A1028" s="11"/>
      <c r="B1028" s="17"/>
      <c r="C1028" s="17"/>
      <c r="D1028" s="17"/>
    </row>
    <row r="1029" spans="1:4" x14ac:dyDescent="0.35">
      <c r="A1029" s="11"/>
      <c r="B1029" s="17"/>
      <c r="C1029" s="17"/>
      <c r="D1029" s="17"/>
    </row>
    <row r="1030" spans="1:4" x14ac:dyDescent="0.35">
      <c r="A1030" s="11"/>
      <c r="B1030" s="17"/>
      <c r="C1030" s="17"/>
      <c r="D1030" s="17"/>
    </row>
    <row r="1031" spans="1:4" x14ac:dyDescent="0.35">
      <c r="A1031" s="11"/>
      <c r="B1031" s="17"/>
      <c r="C1031" s="17"/>
      <c r="D1031" s="17"/>
    </row>
    <row r="1032" spans="1:4" x14ac:dyDescent="0.35">
      <c r="A1032" s="11"/>
      <c r="B1032" s="17"/>
      <c r="C1032" s="17"/>
      <c r="D1032" s="17"/>
    </row>
    <row r="1033" spans="1:4" x14ac:dyDescent="0.35">
      <c r="A1033" s="11"/>
      <c r="B1033" s="17"/>
      <c r="C1033" s="17"/>
      <c r="D1033" s="17"/>
    </row>
    <row r="1034" spans="1:4" x14ac:dyDescent="0.35">
      <c r="A1034" s="11"/>
      <c r="B1034" s="17"/>
      <c r="C1034" s="17"/>
      <c r="D1034" s="17"/>
    </row>
    <row r="1035" spans="1:4" x14ac:dyDescent="0.35">
      <c r="A1035" s="11"/>
      <c r="B1035" s="17"/>
      <c r="C1035" s="17"/>
      <c r="D1035" s="17"/>
    </row>
    <row r="1036" spans="1:4" x14ac:dyDescent="0.35">
      <c r="A1036" s="11"/>
      <c r="B1036" s="17"/>
      <c r="C1036" s="17"/>
      <c r="D1036" s="17"/>
    </row>
    <row r="1037" spans="1:4" x14ac:dyDescent="0.35">
      <c r="A1037" s="11"/>
      <c r="B1037" s="17"/>
      <c r="C1037" s="17"/>
      <c r="D1037" s="17"/>
    </row>
    <row r="1038" spans="1:4" x14ac:dyDescent="0.35">
      <c r="A1038" s="11"/>
      <c r="B1038" s="17"/>
      <c r="C1038" s="17"/>
      <c r="D1038" s="17"/>
    </row>
    <row r="1039" spans="1:4" x14ac:dyDescent="0.35">
      <c r="A1039" s="11"/>
      <c r="B1039" s="17"/>
      <c r="C1039" s="17"/>
      <c r="D1039" s="17"/>
    </row>
    <row r="1040" spans="1:4" x14ac:dyDescent="0.35">
      <c r="A1040" s="11"/>
      <c r="B1040" s="17"/>
      <c r="C1040" s="17"/>
      <c r="D1040" s="17"/>
    </row>
    <row r="1041" spans="1:4" x14ac:dyDescent="0.35">
      <c r="A1041" s="11"/>
      <c r="B1041" s="17"/>
      <c r="C1041" s="17"/>
      <c r="D1041" s="17"/>
    </row>
    <row r="1042" spans="1:4" x14ac:dyDescent="0.35">
      <c r="A1042" s="11"/>
      <c r="B1042" s="17"/>
      <c r="C1042" s="17"/>
      <c r="D1042" s="17"/>
    </row>
    <row r="1043" spans="1:4" x14ac:dyDescent="0.35">
      <c r="A1043" s="11"/>
      <c r="B1043" s="17"/>
      <c r="C1043" s="17"/>
      <c r="D1043" s="17"/>
    </row>
    <row r="1044" spans="1:4" x14ac:dyDescent="0.35">
      <c r="A1044" s="11"/>
      <c r="B1044" s="17"/>
      <c r="C1044" s="17"/>
      <c r="D1044" s="17"/>
    </row>
    <row r="1045" spans="1:4" x14ac:dyDescent="0.35">
      <c r="A1045" s="11"/>
      <c r="B1045" s="17"/>
      <c r="C1045" s="17"/>
      <c r="D1045" s="17"/>
    </row>
    <row r="1046" spans="1:4" x14ac:dyDescent="0.35">
      <c r="A1046" s="11"/>
      <c r="B1046" s="17"/>
      <c r="C1046" s="17"/>
      <c r="D1046" s="17"/>
    </row>
    <row r="1047" spans="1:4" x14ac:dyDescent="0.35">
      <c r="A1047" s="11"/>
      <c r="B1047" s="17"/>
      <c r="C1047" s="17"/>
      <c r="D1047" s="17"/>
    </row>
    <row r="1048" spans="1:4" x14ac:dyDescent="0.35">
      <c r="A1048" s="11"/>
      <c r="B1048" s="17"/>
      <c r="C1048" s="17"/>
      <c r="D1048" s="17"/>
    </row>
    <row r="1049" spans="1:4" x14ac:dyDescent="0.35">
      <c r="A1049" s="11"/>
      <c r="B1049" s="17"/>
      <c r="C1049" s="17"/>
      <c r="D1049" s="17"/>
    </row>
    <row r="1050" spans="1:4" x14ac:dyDescent="0.35">
      <c r="A1050" s="11"/>
      <c r="B1050" s="17"/>
      <c r="C1050" s="17"/>
      <c r="D1050" s="17"/>
    </row>
    <row r="1051" spans="1:4" x14ac:dyDescent="0.35">
      <c r="A1051" s="11"/>
      <c r="B1051" s="17"/>
      <c r="C1051" s="17"/>
      <c r="D1051" s="17"/>
    </row>
    <row r="1052" spans="1:4" x14ac:dyDescent="0.35">
      <c r="A1052" s="11"/>
      <c r="B1052" s="17"/>
      <c r="C1052" s="17"/>
      <c r="D1052" s="17"/>
    </row>
    <row r="1053" spans="1:4" x14ac:dyDescent="0.35">
      <c r="A1053" s="11"/>
      <c r="B1053" s="17"/>
      <c r="C1053" s="17"/>
      <c r="D1053" s="17"/>
    </row>
    <row r="1054" spans="1:4" x14ac:dyDescent="0.35">
      <c r="A1054" s="11"/>
      <c r="B1054" s="17"/>
      <c r="C1054" s="17"/>
      <c r="D1054" s="17"/>
    </row>
    <row r="1055" spans="1:4" x14ac:dyDescent="0.35">
      <c r="A1055" s="11"/>
      <c r="B1055" s="17"/>
      <c r="C1055" s="17"/>
      <c r="D1055" s="17"/>
    </row>
    <row r="1056" spans="1:4" x14ac:dyDescent="0.35">
      <c r="A1056" s="11"/>
      <c r="B1056" s="17"/>
      <c r="C1056" s="17"/>
      <c r="D1056" s="17"/>
    </row>
    <row r="1057" spans="1:4" x14ac:dyDescent="0.35">
      <c r="A1057" s="11"/>
      <c r="B1057" s="17"/>
      <c r="C1057" s="17"/>
      <c r="D1057" s="17"/>
    </row>
    <row r="1058" spans="1:4" x14ac:dyDescent="0.35">
      <c r="A1058" s="11"/>
      <c r="B1058" s="17"/>
      <c r="C1058" s="17"/>
      <c r="D1058" s="17"/>
    </row>
    <row r="1059" spans="1:4" x14ac:dyDescent="0.35">
      <c r="A1059" s="11"/>
      <c r="B1059" s="17"/>
      <c r="C1059" s="17"/>
      <c r="D1059" s="17"/>
    </row>
    <row r="1060" spans="1:4" x14ac:dyDescent="0.35">
      <c r="A1060" s="11"/>
      <c r="B1060" s="17"/>
      <c r="C1060" s="17"/>
      <c r="D1060" s="17"/>
    </row>
    <row r="1061" spans="1:4" x14ac:dyDescent="0.35">
      <c r="A1061" s="11"/>
      <c r="B1061" s="17"/>
      <c r="C1061" s="17"/>
      <c r="D1061" s="17"/>
    </row>
    <row r="1062" spans="1:4" x14ac:dyDescent="0.35">
      <c r="A1062" s="11"/>
      <c r="B1062" s="17"/>
      <c r="C1062" s="17"/>
      <c r="D1062" s="17"/>
    </row>
    <row r="1063" spans="1:4" x14ac:dyDescent="0.35">
      <c r="A1063" s="11"/>
      <c r="B1063" s="17"/>
      <c r="C1063" s="17"/>
      <c r="D1063" s="17"/>
    </row>
    <row r="1064" spans="1:4" x14ac:dyDescent="0.35">
      <c r="A1064" s="11"/>
      <c r="B1064" s="17"/>
      <c r="C1064" s="17"/>
      <c r="D1064" s="17"/>
    </row>
    <row r="1065" spans="1:4" x14ac:dyDescent="0.35">
      <c r="A1065" s="11"/>
      <c r="B1065" s="17"/>
      <c r="C1065" s="17"/>
      <c r="D1065" s="17"/>
    </row>
    <row r="1066" spans="1:4" x14ac:dyDescent="0.35">
      <c r="A1066" s="11"/>
      <c r="B1066" s="17"/>
      <c r="C1066" s="17"/>
      <c r="D1066" s="17"/>
    </row>
    <row r="1067" spans="1:4" x14ac:dyDescent="0.35">
      <c r="A1067" s="11"/>
      <c r="B1067" s="17"/>
      <c r="C1067" s="17"/>
      <c r="D1067" s="17"/>
    </row>
    <row r="1068" spans="1:4" x14ac:dyDescent="0.35">
      <c r="A1068" s="11"/>
      <c r="B1068" s="17"/>
      <c r="C1068" s="17"/>
      <c r="D1068" s="17"/>
    </row>
    <row r="1069" spans="1:4" x14ac:dyDescent="0.35">
      <c r="A1069" s="11"/>
      <c r="B1069" s="17"/>
      <c r="C1069" s="17"/>
      <c r="D1069" s="17"/>
    </row>
    <row r="1070" spans="1:4" x14ac:dyDescent="0.35">
      <c r="A1070" s="11"/>
      <c r="B1070" s="17"/>
      <c r="C1070" s="17"/>
      <c r="D1070" s="17"/>
    </row>
    <row r="1071" spans="1:4" x14ac:dyDescent="0.35">
      <c r="A1071" s="11"/>
      <c r="B1071" s="17"/>
      <c r="C1071" s="17"/>
      <c r="D1071" s="17"/>
    </row>
    <row r="1072" spans="1:4" x14ac:dyDescent="0.35">
      <c r="A1072" s="11"/>
      <c r="B1072" s="17"/>
      <c r="C1072" s="17"/>
      <c r="D1072" s="17"/>
    </row>
    <row r="1073" spans="1:4" x14ac:dyDescent="0.35">
      <c r="A1073" s="11"/>
      <c r="B1073" s="17"/>
      <c r="C1073" s="17"/>
      <c r="D1073" s="17"/>
    </row>
    <row r="1074" spans="1:4" x14ac:dyDescent="0.35">
      <c r="A1074" s="11"/>
      <c r="B1074" s="17"/>
      <c r="C1074" s="17"/>
      <c r="D1074" s="17"/>
    </row>
    <row r="1075" spans="1:4" x14ac:dyDescent="0.35">
      <c r="A1075" s="11"/>
      <c r="B1075" s="17"/>
      <c r="C1075" s="17"/>
      <c r="D1075" s="17"/>
    </row>
    <row r="1076" spans="1:4" x14ac:dyDescent="0.35">
      <c r="A1076" s="11"/>
      <c r="B1076" s="17"/>
      <c r="C1076" s="17"/>
      <c r="D1076" s="17"/>
    </row>
    <row r="1077" spans="1:4" x14ac:dyDescent="0.35">
      <c r="A1077" s="11"/>
      <c r="B1077" s="17"/>
      <c r="C1077" s="17"/>
      <c r="D1077" s="17"/>
    </row>
    <row r="1078" spans="1:4" x14ac:dyDescent="0.35">
      <c r="A1078" s="11"/>
      <c r="B1078" s="17"/>
      <c r="C1078" s="17"/>
      <c r="D1078" s="17"/>
    </row>
    <row r="1079" spans="1:4" x14ac:dyDescent="0.35">
      <c r="A1079" s="11"/>
      <c r="B1079" s="17"/>
      <c r="C1079" s="17"/>
      <c r="D1079" s="17"/>
    </row>
    <row r="1080" spans="1:4" x14ac:dyDescent="0.35">
      <c r="A1080" s="11"/>
      <c r="B1080" s="17"/>
      <c r="C1080" s="17"/>
      <c r="D1080" s="17"/>
    </row>
    <row r="1081" spans="1:4" x14ac:dyDescent="0.35">
      <c r="A1081" s="11"/>
      <c r="B1081" s="17"/>
      <c r="C1081" s="17"/>
      <c r="D1081" s="17"/>
    </row>
    <row r="1082" spans="1:4" x14ac:dyDescent="0.35">
      <c r="A1082" s="11"/>
      <c r="B1082" s="17"/>
      <c r="C1082" s="17"/>
      <c r="D1082" s="17"/>
    </row>
    <row r="1083" spans="1:4" x14ac:dyDescent="0.35">
      <c r="A1083" s="11"/>
      <c r="B1083" s="17"/>
      <c r="C1083" s="17"/>
      <c r="D1083" s="17"/>
    </row>
    <row r="1084" spans="1:4" x14ac:dyDescent="0.35">
      <c r="A1084" s="11"/>
      <c r="B1084" s="17"/>
      <c r="C1084" s="17"/>
      <c r="D1084" s="17"/>
    </row>
    <row r="1085" spans="1:4" x14ac:dyDescent="0.35">
      <c r="A1085" s="11"/>
      <c r="B1085" s="17"/>
      <c r="C1085" s="17"/>
      <c r="D1085" s="17"/>
    </row>
    <row r="1086" spans="1:4" x14ac:dyDescent="0.35">
      <c r="A1086" s="11"/>
      <c r="B1086" s="17"/>
      <c r="C1086" s="17"/>
      <c r="D1086" s="17"/>
    </row>
    <row r="1087" spans="1:4" x14ac:dyDescent="0.35">
      <c r="A1087" s="11"/>
      <c r="B1087" s="17"/>
      <c r="C1087" s="17"/>
      <c r="D1087" s="17"/>
    </row>
    <row r="1088" spans="1:4" x14ac:dyDescent="0.35">
      <c r="A1088" s="11"/>
      <c r="B1088" s="17"/>
      <c r="C1088" s="17"/>
      <c r="D1088" s="17"/>
    </row>
    <row r="1089" spans="1:4" x14ac:dyDescent="0.35">
      <c r="A1089" s="11"/>
      <c r="B1089" s="17"/>
      <c r="C1089" s="17"/>
      <c r="D1089" s="17"/>
    </row>
    <row r="1090" spans="1:4" x14ac:dyDescent="0.35">
      <c r="A1090" s="11"/>
      <c r="B1090" s="17"/>
      <c r="C1090" s="17"/>
      <c r="D1090" s="17"/>
    </row>
    <row r="1091" spans="1:4" x14ac:dyDescent="0.35">
      <c r="A1091" s="11"/>
      <c r="B1091" s="17"/>
      <c r="C1091" s="17"/>
      <c r="D1091" s="17"/>
    </row>
    <row r="1092" spans="1:4" x14ac:dyDescent="0.35">
      <c r="A1092" s="11"/>
      <c r="B1092" s="17"/>
      <c r="C1092" s="17"/>
      <c r="D1092" s="17"/>
    </row>
    <row r="1093" spans="1:4" x14ac:dyDescent="0.35">
      <c r="A1093" s="11"/>
      <c r="B1093" s="17"/>
      <c r="C1093" s="17"/>
      <c r="D1093" s="17"/>
    </row>
    <row r="1094" spans="1:4" x14ac:dyDescent="0.35">
      <c r="A1094" s="11"/>
      <c r="B1094" s="17"/>
      <c r="C1094" s="17"/>
      <c r="D1094" s="17"/>
    </row>
    <row r="1095" spans="1:4" x14ac:dyDescent="0.35">
      <c r="A1095" s="11"/>
      <c r="B1095" s="17"/>
      <c r="C1095" s="17"/>
      <c r="D1095" s="17"/>
    </row>
    <row r="1096" spans="1:4" x14ac:dyDescent="0.35">
      <c r="A1096" s="11"/>
      <c r="B1096" s="17"/>
      <c r="C1096" s="17"/>
      <c r="D1096" s="17"/>
    </row>
    <row r="1097" spans="1:4" x14ac:dyDescent="0.35">
      <c r="A1097" s="11"/>
      <c r="B1097" s="17"/>
      <c r="C1097" s="17"/>
      <c r="D1097" s="17"/>
    </row>
    <row r="1098" spans="1:4" x14ac:dyDescent="0.35">
      <c r="A1098" s="11"/>
      <c r="B1098" s="17"/>
      <c r="C1098" s="17"/>
      <c r="D1098" s="17"/>
    </row>
    <row r="1099" spans="1:4" x14ac:dyDescent="0.35">
      <c r="A1099" s="11"/>
      <c r="B1099" s="17"/>
      <c r="C1099" s="17"/>
      <c r="D1099" s="17"/>
    </row>
    <row r="1100" spans="1:4" x14ac:dyDescent="0.35">
      <c r="A1100" s="11"/>
      <c r="B1100" s="17"/>
      <c r="C1100" s="17"/>
      <c r="D1100" s="17"/>
    </row>
    <row r="1101" spans="1:4" x14ac:dyDescent="0.35">
      <c r="A1101" s="11"/>
      <c r="B1101" s="17"/>
      <c r="C1101" s="17"/>
      <c r="D1101" s="17"/>
    </row>
    <row r="1102" spans="1:4" x14ac:dyDescent="0.35">
      <c r="A1102" s="11"/>
      <c r="B1102" s="17"/>
      <c r="C1102" s="17"/>
      <c r="D1102" s="17"/>
    </row>
    <row r="1103" spans="1:4" x14ac:dyDescent="0.35">
      <c r="A1103" s="11"/>
      <c r="B1103" s="17"/>
      <c r="C1103" s="17"/>
      <c r="D1103" s="17"/>
    </row>
    <row r="1104" spans="1:4" x14ac:dyDescent="0.35">
      <c r="A1104" s="11"/>
      <c r="B1104" s="17"/>
      <c r="C1104" s="17"/>
      <c r="D1104" s="17"/>
    </row>
    <row r="1105" spans="1:4" x14ac:dyDescent="0.35">
      <c r="A1105" s="11"/>
      <c r="B1105" s="17"/>
      <c r="C1105" s="17"/>
      <c r="D1105" s="17"/>
    </row>
    <row r="1106" spans="1:4" x14ac:dyDescent="0.35">
      <c r="A1106" s="11"/>
      <c r="B1106" s="17"/>
      <c r="C1106" s="17"/>
      <c r="D1106" s="17"/>
    </row>
    <row r="1107" spans="1:4" x14ac:dyDescent="0.35">
      <c r="A1107" s="11"/>
      <c r="B1107" s="17"/>
      <c r="C1107" s="17"/>
      <c r="D1107" s="17"/>
    </row>
    <row r="1108" spans="1:4" x14ac:dyDescent="0.35">
      <c r="A1108" s="11"/>
      <c r="B1108" s="17"/>
      <c r="C1108" s="17"/>
      <c r="D1108" s="17"/>
    </row>
    <row r="1109" spans="1:4" x14ac:dyDescent="0.35">
      <c r="A1109" s="11"/>
      <c r="B1109" s="17"/>
      <c r="C1109" s="17"/>
      <c r="D1109" s="17"/>
    </row>
    <row r="1110" spans="1:4" x14ac:dyDescent="0.35">
      <c r="A1110" s="11"/>
      <c r="B1110" s="17"/>
      <c r="C1110" s="17"/>
      <c r="D1110" s="17"/>
    </row>
    <row r="1111" spans="1:4" x14ac:dyDescent="0.35">
      <c r="A1111" s="11"/>
      <c r="B1111" s="17"/>
      <c r="C1111" s="17"/>
      <c r="D1111" s="17"/>
    </row>
    <row r="1112" spans="1:4" x14ac:dyDescent="0.35">
      <c r="A1112" s="11"/>
      <c r="B1112" s="17"/>
      <c r="C1112" s="17"/>
      <c r="D1112" s="17"/>
    </row>
    <row r="1113" spans="1:4" x14ac:dyDescent="0.35">
      <c r="A1113" s="11"/>
      <c r="B1113" s="17"/>
      <c r="C1113" s="17"/>
      <c r="D1113" s="17"/>
    </row>
    <row r="1114" spans="1:4" x14ac:dyDescent="0.35">
      <c r="A1114" s="11"/>
      <c r="B1114" s="17"/>
      <c r="C1114" s="17"/>
      <c r="D1114" s="17"/>
    </row>
    <row r="1115" spans="1:4" x14ac:dyDescent="0.35">
      <c r="A1115" s="11"/>
      <c r="B1115" s="17"/>
      <c r="C1115" s="17"/>
      <c r="D1115" s="17"/>
    </row>
    <row r="1116" spans="1:4" x14ac:dyDescent="0.35">
      <c r="A1116" s="11"/>
      <c r="B1116" s="17"/>
      <c r="C1116" s="17"/>
      <c r="D1116" s="17"/>
    </row>
    <row r="1117" spans="1:4" x14ac:dyDescent="0.35">
      <c r="A1117" s="11"/>
      <c r="B1117" s="17"/>
      <c r="C1117" s="17"/>
      <c r="D1117" s="17"/>
    </row>
    <row r="1118" spans="1:4" x14ac:dyDescent="0.35">
      <c r="A1118" s="11"/>
      <c r="B1118" s="17"/>
      <c r="C1118" s="17"/>
      <c r="D1118" s="17"/>
    </row>
    <row r="1119" spans="1:4" x14ac:dyDescent="0.35">
      <c r="A1119" s="11"/>
      <c r="B1119" s="17"/>
      <c r="C1119" s="17"/>
      <c r="D1119" s="17"/>
    </row>
    <row r="1120" spans="1:4" x14ac:dyDescent="0.35">
      <c r="A1120" s="11"/>
      <c r="B1120" s="17"/>
      <c r="C1120" s="17"/>
      <c r="D1120" s="17"/>
    </row>
    <row r="1121" spans="1:4" x14ac:dyDescent="0.35">
      <c r="A1121" s="11"/>
      <c r="B1121" s="17"/>
      <c r="C1121" s="17"/>
      <c r="D1121" s="17"/>
    </row>
    <row r="1122" spans="1:4" x14ac:dyDescent="0.35">
      <c r="A1122" s="11"/>
      <c r="B1122" s="17"/>
      <c r="C1122" s="17"/>
      <c r="D1122" s="17"/>
    </row>
    <row r="1123" spans="1:4" x14ac:dyDescent="0.35">
      <c r="A1123" s="11"/>
      <c r="B1123" s="17"/>
      <c r="C1123" s="17"/>
      <c r="D1123" s="17"/>
    </row>
    <row r="1124" spans="1:4" x14ac:dyDescent="0.35">
      <c r="A1124" s="11"/>
      <c r="B1124" s="17"/>
      <c r="C1124" s="17"/>
      <c r="D1124" s="17"/>
    </row>
    <row r="1125" spans="1:4" x14ac:dyDescent="0.35">
      <c r="A1125" s="11"/>
      <c r="B1125" s="17"/>
      <c r="C1125" s="17"/>
      <c r="D1125" s="17"/>
    </row>
    <row r="1126" spans="1:4" x14ac:dyDescent="0.35">
      <c r="A1126" s="11"/>
      <c r="B1126" s="17"/>
      <c r="C1126" s="17"/>
      <c r="D1126" s="17"/>
    </row>
    <row r="1127" spans="1:4" x14ac:dyDescent="0.35">
      <c r="A1127" s="11"/>
      <c r="B1127" s="17"/>
      <c r="C1127" s="17"/>
      <c r="D1127" s="17"/>
    </row>
    <row r="1128" spans="1:4" x14ac:dyDescent="0.35">
      <c r="A1128" s="11"/>
      <c r="B1128" s="17"/>
      <c r="C1128" s="17"/>
      <c r="D1128" s="17"/>
    </row>
    <row r="1129" spans="1:4" x14ac:dyDescent="0.35">
      <c r="A1129" s="11"/>
      <c r="B1129" s="17"/>
      <c r="C1129" s="17"/>
      <c r="D1129" s="17"/>
    </row>
    <row r="1130" spans="1:4" x14ac:dyDescent="0.35">
      <c r="A1130" s="11"/>
      <c r="B1130" s="17"/>
      <c r="C1130" s="17"/>
      <c r="D1130" s="17"/>
    </row>
    <row r="1131" spans="1:4" x14ac:dyDescent="0.35">
      <c r="A1131" s="11"/>
      <c r="B1131" s="17"/>
      <c r="C1131" s="17"/>
      <c r="D1131" s="17"/>
    </row>
    <row r="1132" spans="1:4" x14ac:dyDescent="0.35">
      <c r="A1132" s="11"/>
      <c r="B1132" s="17"/>
      <c r="C1132" s="17"/>
      <c r="D1132" s="17"/>
    </row>
    <row r="1133" spans="1:4" x14ac:dyDescent="0.35">
      <c r="A1133" s="11"/>
      <c r="B1133" s="17"/>
      <c r="C1133" s="17"/>
      <c r="D1133" s="17"/>
    </row>
    <row r="1134" spans="1:4" x14ac:dyDescent="0.35">
      <c r="A1134" s="11"/>
      <c r="B1134" s="17"/>
      <c r="C1134" s="17"/>
      <c r="D1134" s="17"/>
    </row>
    <row r="1135" spans="1:4" x14ac:dyDescent="0.35">
      <c r="A1135" s="11"/>
      <c r="B1135" s="17"/>
      <c r="C1135" s="17"/>
      <c r="D1135" s="17"/>
    </row>
    <row r="1136" spans="1:4" x14ac:dyDescent="0.35">
      <c r="A1136" s="11"/>
      <c r="B1136" s="17"/>
      <c r="C1136" s="17"/>
      <c r="D1136" s="17"/>
    </row>
    <row r="1137" spans="1:4" x14ac:dyDescent="0.35">
      <c r="A1137" s="11"/>
      <c r="B1137" s="17"/>
      <c r="C1137" s="17"/>
      <c r="D1137" s="17"/>
    </row>
    <row r="1138" spans="1:4" x14ac:dyDescent="0.35">
      <c r="A1138" s="11"/>
      <c r="B1138" s="17"/>
      <c r="C1138" s="17"/>
      <c r="D1138" s="17"/>
    </row>
    <row r="1139" spans="1:4" x14ac:dyDescent="0.35">
      <c r="A1139" s="11"/>
      <c r="B1139" s="17"/>
      <c r="C1139" s="17"/>
      <c r="D1139" s="17"/>
    </row>
    <row r="1140" spans="1:4" x14ac:dyDescent="0.35">
      <c r="A1140" s="11"/>
      <c r="B1140" s="17"/>
      <c r="C1140" s="17"/>
      <c r="D1140" s="17"/>
    </row>
    <row r="1141" spans="1:4" x14ac:dyDescent="0.35">
      <c r="A1141" s="11"/>
      <c r="B1141" s="17"/>
      <c r="C1141" s="17"/>
      <c r="D1141" s="17"/>
    </row>
    <row r="1142" spans="1:4" x14ac:dyDescent="0.35">
      <c r="A1142" s="11"/>
      <c r="B1142" s="17"/>
      <c r="C1142" s="17"/>
      <c r="D1142" s="17"/>
    </row>
    <row r="1143" spans="1:4" x14ac:dyDescent="0.35">
      <c r="A1143" s="11"/>
      <c r="B1143" s="17"/>
      <c r="C1143" s="17"/>
      <c r="D1143" s="17"/>
    </row>
    <row r="1144" spans="1:4" x14ac:dyDescent="0.35">
      <c r="A1144" s="11"/>
      <c r="B1144" s="17"/>
      <c r="C1144" s="17"/>
      <c r="D1144" s="17"/>
    </row>
    <row r="1145" spans="1:4" x14ac:dyDescent="0.35">
      <c r="A1145" s="11"/>
      <c r="B1145" s="17"/>
      <c r="C1145" s="17"/>
      <c r="D1145" s="17"/>
    </row>
    <row r="1146" spans="1:4" x14ac:dyDescent="0.35">
      <c r="A1146" s="11"/>
      <c r="B1146" s="17"/>
      <c r="C1146" s="17"/>
      <c r="D1146" s="17"/>
    </row>
    <row r="1147" spans="1:4" x14ac:dyDescent="0.35">
      <c r="A1147" s="11"/>
      <c r="B1147" s="17"/>
      <c r="C1147" s="17"/>
      <c r="D1147" s="17"/>
    </row>
    <row r="1148" spans="1:4" x14ac:dyDescent="0.35">
      <c r="A1148" s="11"/>
      <c r="B1148" s="17"/>
      <c r="C1148" s="17"/>
      <c r="D1148" s="17"/>
    </row>
    <row r="1149" spans="1:4" x14ac:dyDescent="0.35">
      <c r="A1149" s="11"/>
      <c r="B1149" s="17"/>
      <c r="C1149" s="17"/>
      <c r="D1149" s="17"/>
    </row>
    <row r="1150" spans="1:4" x14ac:dyDescent="0.35">
      <c r="A1150" s="11"/>
      <c r="B1150" s="17"/>
      <c r="C1150" s="17"/>
      <c r="D1150" s="17"/>
    </row>
    <row r="1151" spans="1:4" x14ac:dyDescent="0.35">
      <c r="A1151" s="11"/>
      <c r="B1151" s="17"/>
      <c r="C1151" s="17"/>
      <c r="D1151" s="17"/>
    </row>
    <row r="1152" spans="1:4" x14ac:dyDescent="0.35">
      <c r="A1152" s="11"/>
      <c r="B1152" s="17"/>
      <c r="C1152" s="17"/>
      <c r="D1152" s="17"/>
    </row>
    <row r="1153" spans="1:4" x14ac:dyDescent="0.35">
      <c r="A1153" s="11"/>
      <c r="B1153" s="17"/>
      <c r="C1153" s="17"/>
      <c r="D1153" s="17"/>
    </row>
    <row r="1154" spans="1:4" x14ac:dyDescent="0.35">
      <c r="A1154" s="11"/>
      <c r="B1154" s="17"/>
      <c r="C1154" s="17"/>
      <c r="D1154" s="17"/>
    </row>
    <row r="1155" spans="1:4" x14ac:dyDescent="0.35">
      <c r="A1155" s="11"/>
      <c r="B1155" s="17"/>
      <c r="C1155" s="17"/>
      <c r="D1155" s="17"/>
    </row>
    <row r="1156" spans="1:4" x14ac:dyDescent="0.35">
      <c r="A1156" s="11"/>
      <c r="B1156" s="17"/>
      <c r="C1156" s="17"/>
      <c r="D1156" s="17"/>
    </row>
    <row r="1157" spans="1:4" x14ac:dyDescent="0.35">
      <c r="A1157" s="11"/>
      <c r="B1157" s="17"/>
      <c r="C1157" s="17"/>
      <c r="D1157" s="17"/>
    </row>
    <row r="1158" spans="1:4" x14ac:dyDescent="0.35">
      <c r="A1158" s="11"/>
      <c r="B1158" s="17"/>
      <c r="C1158" s="17"/>
      <c r="D1158" s="17"/>
    </row>
    <row r="1159" spans="1:4" x14ac:dyDescent="0.35">
      <c r="A1159" s="11"/>
      <c r="B1159" s="17"/>
      <c r="C1159" s="17"/>
      <c r="D1159" s="17"/>
    </row>
    <row r="1160" spans="1:4" x14ac:dyDescent="0.35">
      <c r="A1160" s="11"/>
      <c r="B1160" s="17"/>
      <c r="C1160" s="17"/>
      <c r="D1160" s="17"/>
    </row>
    <row r="1161" spans="1:4" x14ac:dyDescent="0.35">
      <c r="A1161" s="11"/>
      <c r="B1161" s="17"/>
      <c r="C1161" s="17"/>
      <c r="D1161" s="17"/>
    </row>
    <row r="1162" spans="1:4" x14ac:dyDescent="0.35">
      <c r="A1162" s="11"/>
      <c r="B1162" s="17"/>
      <c r="C1162" s="17"/>
      <c r="D1162" s="17"/>
    </row>
    <row r="1163" spans="1:4" x14ac:dyDescent="0.35">
      <c r="A1163" s="11"/>
      <c r="B1163" s="17"/>
      <c r="C1163" s="17"/>
      <c r="D1163" s="17"/>
    </row>
    <row r="1164" spans="1:4" x14ac:dyDescent="0.35">
      <c r="A1164" s="11"/>
      <c r="B1164" s="17"/>
      <c r="C1164" s="17"/>
      <c r="D1164" s="17"/>
    </row>
    <row r="1165" spans="1:4" x14ac:dyDescent="0.35">
      <c r="A1165" s="11"/>
      <c r="B1165" s="17"/>
      <c r="C1165" s="17"/>
      <c r="D1165" s="17"/>
    </row>
    <row r="1166" spans="1:4" x14ac:dyDescent="0.35">
      <c r="A1166" s="11"/>
      <c r="B1166" s="17"/>
      <c r="C1166" s="17"/>
      <c r="D1166" s="17"/>
    </row>
    <row r="1167" spans="1:4" x14ac:dyDescent="0.35">
      <c r="A1167" s="11"/>
      <c r="B1167" s="17"/>
      <c r="C1167" s="17"/>
      <c r="D1167" s="17"/>
    </row>
    <row r="1168" spans="1:4" x14ac:dyDescent="0.35">
      <c r="A1168" s="11"/>
      <c r="B1168" s="17"/>
      <c r="C1168" s="17"/>
      <c r="D1168" s="17"/>
    </row>
    <row r="1169" spans="1:4" x14ac:dyDescent="0.35">
      <c r="A1169" s="11"/>
      <c r="B1169" s="17"/>
      <c r="C1169" s="17"/>
      <c r="D1169" s="17"/>
    </row>
    <row r="1170" spans="1:4" x14ac:dyDescent="0.35">
      <c r="A1170" s="11"/>
      <c r="B1170" s="17"/>
      <c r="C1170" s="17"/>
      <c r="D1170" s="17"/>
    </row>
    <row r="1171" spans="1:4" x14ac:dyDescent="0.35">
      <c r="A1171" s="11"/>
      <c r="B1171" s="17"/>
      <c r="C1171" s="17"/>
      <c r="D1171" s="17"/>
    </row>
    <row r="1172" spans="1:4" x14ac:dyDescent="0.35">
      <c r="A1172" s="11"/>
      <c r="B1172" s="17"/>
      <c r="C1172" s="17"/>
      <c r="D1172" s="17"/>
    </row>
    <row r="1173" spans="1:4" x14ac:dyDescent="0.35">
      <c r="A1173" s="11"/>
      <c r="B1173" s="17"/>
      <c r="C1173" s="17"/>
      <c r="D1173" s="17"/>
    </row>
    <row r="1174" spans="1:4" x14ac:dyDescent="0.35">
      <c r="A1174" s="11"/>
      <c r="B1174" s="17"/>
      <c r="C1174" s="17"/>
      <c r="D1174" s="17"/>
    </row>
    <row r="1175" spans="1:4" x14ac:dyDescent="0.35">
      <c r="A1175" s="11"/>
      <c r="B1175" s="17"/>
      <c r="C1175" s="17"/>
      <c r="D1175" s="17"/>
    </row>
    <row r="1176" spans="1:4" x14ac:dyDescent="0.35">
      <c r="A1176" s="11"/>
      <c r="B1176" s="17"/>
      <c r="C1176" s="17"/>
      <c r="D1176" s="17"/>
    </row>
    <row r="1177" spans="1:4" x14ac:dyDescent="0.35">
      <c r="A1177" s="11"/>
      <c r="B1177" s="17"/>
      <c r="C1177" s="17"/>
      <c r="D1177" s="17"/>
    </row>
    <row r="1178" spans="1:4" x14ac:dyDescent="0.35">
      <c r="A1178" s="11"/>
      <c r="B1178" s="17"/>
      <c r="C1178" s="17"/>
      <c r="D1178" s="17"/>
    </row>
    <row r="1179" spans="1:4" x14ac:dyDescent="0.35">
      <c r="A1179" s="11"/>
      <c r="B1179" s="17"/>
      <c r="C1179" s="17"/>
      <c r="D1179" s="17"/>
    </row>
    <row r="1180" spans="1:4" x14ac:dyDescent="0.35">
      <c r="A1180" s="11"/>
      <c r="B1180" s="17"/>
      <c r="C1180" s="17"/>
      <c r="D1180" s="17"/>
    </row>
    <row r="1181" spans="1:4" x14ac:dyDescent="0.35">
      <c r="A1181" s="11"/>
      <c r="B1181" s="17"/>
      <c r="C1181" s="17"/>
      <c r="D1181" s="17"/>
    </row>
    <row r="1182" spans="1:4" x14ac:dyDescent="0.35">
      <c r="A1182" s="11"/>
      <c r="B1182" s="17"/>
      <c r="C1182" s="17"/>
      <c r="D1182" s="17"/>
    </row>
    <row r="1183" spans="1:4" x14ac:dyDescent="0.35">
      <c r="A1183" s="11"/>
      <c r="B1183" s="17"/>
      <c r="C1183" s="17"/>
      <c r="D1183" s="17"/>
    </row>
    <row r="1184" spans="1:4" x14ac:dyDescent="0.35">
      <c r="A1184" s="11"/>
      <c r="B1184" s="17"/>
      <c r="C1184" s="17"/>
      <c r="D1184" s="17"/>
    </row>
    <row r="1185" spans="1:4" x14ac:dyDescent="0.35">
      <c r="A1185" s="11"/>
      <c r="B1185" s="17"/>
      <c r="C1185" s="17"/>
      <c r="D1185" s="17"/>
    </row>
    <row r="1186" spans="1:4" x14ac:dyDescent="0.35">
      <c r="A1186" s="11"/>
      <c r="B1186" s="17"/>
      <c r="C1186" s="17"/>
      <c r="D1186" s="17"/>
    </row>
    <row r="1187" spans="1:4" x14ac:dyDescent="0.35">
      <c r="A1187" s="11"/>
      <c r="B1187" s="17"/>
      <c r="C1187" s="17"/>
      <c r="D1187" s="17"/>
    </row>
    <row r="1188" spans="1:4" x14ac:dyDescent="0.35">
      <c r="A1188" s="11"/>
      <c r="B1188" s="17"/>
      <c r="C1188" s="17"/>
      <c r="D1188" s="17"/>
    </row>
    <row r="1189" spans="1:4" x14ac:dyDescent="0.35">
      <c r="A1189" s="11"/>
      <c r="B1189" s="17"/>
      <c r="C1189" s="17"/>
      <c r="D1189" s="17"/>
    </row>
    <row r="1190" spans="1:4" x14ac:dyDescent="0.35">
      <c r="A1190" s="11"/>
      <c r="B1190" s="17"/>
      <c r="C1190" s="17"/>
      <c r="D1190" s="17"/>
    </row>
    <row r="1191" spans="1:4" x14ac:dyDescent="0.35">
      <c r="A1191" s="11"/>
      <c r="B1191" s="17"/>
      <c r="C1191" s="17"/>
      <c r="D1191" s="17"/>
    </row>
    <row r="1192" spans="1:4" x14ac:dyDescent="0.35">
      <c r="A1192" s="11"/>
      <c r="B1192" s="17"/>
      <c r="C1192" s="17"/>
      <c r="D1192" s="17"/>
    </row>
    <row r="1193" spans="1:4" x14ac:dyDescent="0.35">
      <c r="A1193" s="11"/>
      <c r="B1193" s="17"/>
      <c r="C1193" s="17"/>
      <c r="D1193" s="17"/>
    </row>
    <row r="1194" spans="1:4" x14ac:dyDescent="0.35">
      <c r="A1194" s="11"/>
      <c r="B1194" s="17"/>
      <c r="C1194" s="17"/>
      <c r="D1194" s="17"/>
    </row>
    <row r="1195" spans="1:4" x14ac:dyDescent="0.35">
      <c r="A1195" s="11"/>
      <c r="B1195" s="17"/>
      <c r="C1195" s="17"/>
      <c r="D1195" s="17"/>
    </row>
    <row r="1196" spans="1:4" x14ac:dyDescent="0.35">
      <c r="A1196" s="11"/>
      <c r="B1196" s="17"/>
      <c r="C1196" s="17"/>
      <c r="D1196" s="17"/>
    </row>
    <row r="1197" spans="1:4" x14ac:dyDescent="0.35">
      <c r="A1197" s="11"/>
      <c r="B1197" s="17"/>
      <c r="C1197" s="17"/>
      <c r="D1197" s="17"/>
    </row>
    <row r="1198" spans="1:4" x14ac:dyDescent="0.35">
      <c r="A1198" s="11"/>
      <c r="B1198" s="17"/>
      <c r="C1198" s="17"/>
      <c r="D1198" s="17"/>
    </row>
    <row r="1199" spans="1:4" x14ac:dyDescent="0.35">
      <c r="A1199" s="11"/>
      <c r="B1199" s="17"/>
      <c r="C1199" s="17"/>
      <c r="D1199" s="17"/>
    </row>
    <row r="1200" spans="1:4" x14ac:dyDescent="0.35">
      <c r="A1200" s="11"/>
      <c r="B1200" s="17"/>
      <c r="C1200" s="17"/>
      <c r="D1200" s="17"/>
    </row>
    <row r="1201" spans="1:4" x14ac:dyDescent="0.35">
      <c r="A1201" s="11"/>
      <c r="B1201" s="17"/>
      <c r="C1201" s="17"/>
      <c r="D1201" s="17"/>
    </row>
    <row r="1202" spans="1:4" x14ac:dyDescent="0.35">
      <c r="A1202" s="11"/>
      <c r="B1202" s="17"/>
      <c r="C1202" s="17"/>
      <c r="D1202" s="17"/>
    </row>
    <row r="1203" spans="1:4" x14ac:dyDescent="0.35">
      <c r="A1203" s="11"/>
      <c r="B1203" s="17"/>
      <c r="C1203" s="17"/>
      <c r="D1203" s="17"/>
    </row>
    <row r="1204" spans="1:4" x14ac:dyDescent="0.35">
      <c r="A1204" s="11"/>
      <c r="B1204" s="17"/>
      <c r="C1204" s="17"/>
      <c r="D1204" s="17"/>
    </row>
    <row r="1205" spans="1:4" x14ac:dyDescent="0.35">
      <c r="A1205" s="11"/>
      <c r="B1205" s="17"/>
      <c r="C1205" s="17"/>
      <c r="D1205" s="17"/>
    </row>
    <row r="1206" spans="1:4" x14ac:dyDescent="0.35">
      <c r="A1206" s="11"/>
      <c r="B1206" s="17"/>
      <c r="C1206" s="17"/>
      <c r="D1206" s="17"/>
    </row>
    <row r="1207" spans="1:4" x14ac:dyDescent="0.35">
      <c r="A1207" s="11"/>
      <c r="B1207" s="17"/>
      <c r="C1207" s="17"/>
      <c r="D1207" s="17"/>
    </row>
    <row r="1208" spans="1:4" x14ac:dyDescent="0.35">
      <c r="A1208" s="11"/>
      <c r="B1208" s="17"/>
      <c r="C1208" s="17"/>
      <c r="D1208" s="17"/>
    </row>
    <row r="1209" spans="1:4" x14ac:dyDescent="0.35">
      <c r="A1209" s="11"/>
      <c r="B1209" s="17"/>
      <c r="C1209" s="17"/>
      <c r="D1209" s="17"/>
    </row>
    <row r="1210" spans="1:4" x14ac:dyDescent="0.35">
      <c r="A1210" s="11"/>
      <c r="B1210" s="17"/>
      <c r="C1210" s="17"/>
      <c r="D1210" s="17"/>
    </row>
    <row r="1211" spans="1:4" x14ac:dyDescent="0.35">
      <c r="A1211" s="11"/>
      <c r="B1211" s="17"/>
      <c r="C1211" s="17"/>
      <c r="D1211" s="17"/>
    </row>
    <row r="1212" spans="1:4" x14ac:dyDescent="0.35">
      <c r="A1212" s="11"/>
      <c r="B1212" s="17"/>
      <c r="C1212" s="17"/>
      <c r="D1212" s="17"/>
    </row>
    <row r="1213" spans="1:4" x14ac:dyDescent="0.35">
      <c r="A1213" s="11"/>
      <c r="B1213" s="17"/>
      <c r="C1213" s="17"/>
      <c r="D1213" s="17"/>
    </row>
    <row r="1214" spans="1:4" x14ac:dyDescent="0.35">
      <c r="A1214" s="11"/>
      <c r="B1214" s="17"/>
      <c r="C1214" s="17"/>
      <c r="D1214" s="17"/>
    </row>
    <row r="1215" spans="1:4" x14ac:dyDescent="0.35">
      <c r="A1215" s="11"/>
      <c r="B1215" s="17"/>
      <c r="C1215" s="17"/>
      <c r="D1215" s="17"/>
    </row>
    <row r="1216" spans="1:4" x14ac:dyDescent="0.35">
      <c r="A1216" s="11"/>
      <c r="B1216" s="17"/>
      <c r="C1216" s="17"/>
      <c r="D1216" s="17"/>
    </row>
    <row r="1217" spans="1:4" x14ac:dyDescent="0.35">
      <c r="A1217" s="11"/>
      <c r="B1217" s="17"/>
      <c r="C1217" s="17"/>
      <c r="D1217" s="17"/>
    </row>
    <row r="1218" spans="1:4" x14ac:dyDescent="0.35">
      <c r="A1218" s="11"/>
      <c r="B1218" s="17"/>
      <c r="C1218" s="17"/>
      <c r="D1218" s="17"/>
    </row>
    <row r="1219" spans="1:4" x14ac:dyDescent="0.35">
      <c r="A1219" s="11"/>
      <c r="B1219" s="17"/>
      <c r="C1219" s="17"/>
      <c r="D1219" s="17"/>
    </row>
    <row r="1220" spans="1:4" x14ac:dyDescent="0.35">
      <c r="A1220" s="11"/>
      <c r="B1220" s="17"/>
      <c r="C1220" s="17"/>
      <c r="D1220" s="17"/>
    </row>
    <row r="1221" spans="1:4" x14ac:dyDescent="0.35">
      <c r="A1221" s="11"/>
      <c r="B1221" s="17"/>
      <c r="C1221" s="17"/>
      <c r="D1221" s="17"/>
    </row>
    <row r="1222" spans="1:4" x14ac:dyDescent="0.35">
      <c r="A1222" s="11"/>
      <c r="B1222" s="17"/>
      <c r="C1222" s="17"/>
      <c r="D1222" s="17"/>
    </row>
    <row r="1223" spans="1:4" x14ac:dyDescent="0.35">
      <c r="A1223" s="11"/>
      <c r="B1223" s="17"/>
      <c r="C1223" s="17"/>
      <c r="D1223" s="17"/>
    </row>
    <row r="1224" spans="1:4" x14ac:dyDescent="0.35">
      <c r="A1224" s="11"/>
      <c r="B1224" s="17"/>
      <c r="C1224" s="17"/>
      <c r="D1224" s="17"/>
    </row>
    <row r="1225" spans="1:4" x14ac:dyDescent="0.35">
      <c r="A1225" s="11"/>
      <c r="B1225" s="17"/>
      <c r="C1225" s="17"/>
      <c r="D1225" s="17"/>
    </row>
    <row r="1226" spans="1:4" x14ac:dyDescent="0.35">
      <c r="A1226" s="11"/>
      <c r="B1226" s="17"/>
      <c r="C1226" s="17"/>
      <c r="D1226" s="17"/>
    </row>
    <row r="1227" spans="1:4" x14ac:dyDescent="0.35">
      <c r="A1227" s="11"/>
      <c r="B1227" s="17"/>
      <c r="C1227" s="17"/>
      <c r="D1227" s="17"/>
    </row>
    <row r="1228" spans="1:4" x14ac:dyDescent="0.35">
      <c r="A1228" s="11"/>
      <c r="B1228" s="17"/>
      <c r="C1228" s="17"/>
      <c r="D1228" s="17"/>
    </row>
    <row r="1229" spans="1:4" x14ac:dyDescent="0.35">
      <c r="A1229" s="11"/>
      <c r="B1229" s="17"/>
      <c r="C1229" s="17"/>
      <c r="D1229" s="17"/>
    </row>
    <row r="1230" spans="1:4" x14ac:dyDescent="0.35">
      <c r="A1230" s="11"/>
      <c r="B1230" s="17"/>
      <c r="C1230" s="17"/>
      <c r="D1230" s="17"/>
    </row>
    <row r="1231" spans="1:4" x14ac:dyDescent="0.35">
      <c r="A1231" s="11"/>
      <c r="B1231" s="17"/>
      <c r="C1231" s="17"/>
      <c r="D1231" s="17"/>
    </row>
    <row r="1232" spans="1:4" x14ac:dyDescent="0.35">
      <c r="A1232" s="11"/>
      <c r="B1232" s="17"/>
      <c r="C1232" s="17"/>
      <c r="D1232" s="17"/>
    </row>
    <row r="1233" spans="1:4" x14ac:dyDescent="0.35">
      <c r="A1233" s="11"/>
      <c r="B1233" s="17"/>
      <c r="C1233" s="17"/>
      <c r="D1233" s="17"/>
    </row>
    <row r="1234" spans="1:4" x14ac:dyDescent="0.35">
      <c r="A1234" s="11"/>
      <c r="B1234" s="17"/>
      <c r="C1234" s="17"/>
      <c r="D1234" s="17"/>
    </row>
    <row r="1235" spans="1:4" x14ac:dyDescent="0.35">
      <c r="A1235" s="11"/>
      <c r="B1235" s="17"/>
      <c r="C1235" s="17"/>
      <c r="D1235" s="17"/>
    </row>
    <row r="1236" spans="1:4" x14ac:dyDescent="0.35">
      <c r="A1236" s="11"/>
      <c r="B1236" s="17"/>
      <c r="C1236" s="17"/>
      <c r="D1236" s="17"/>
    </row>
    <row r="1237" spans="1:4" x14ac:dyDescent="0.35">
      <c r="A1237" s="11"/>
      <c r="B1237" s="17"/>
      <c r="C1237" s="17"/>
      <c r="D1237" s="17"/>
    </row>
    <row r="1238" spans="1:4" x14ac:dyDescent="0.35">
      <c r="A1238" s="11"/>
      <c r="B1238" s="17"/>
      <c r="C1238" s="17"/>
      <c r="D1238" s="17"/>
    </row>
    <row r="1239" spans="1:4" x14ac:dyDescent="0.35">
      <c r="A1239" s="11"/>
      <c r="B1239" s="17"/>
      <c r="C1239" s="17"/>
      <c r="D1239" s="17"/>
    </row>
    <row r="1240" spans="1:4" x14ac:dyDescent="0.35">
      <c r="A1240" s="11"/>
      <c r="B1240" s="17"/>
      <c r="C1240" s="17"/>
      <c r="D1240" s="17"/>
    </row>
    <row r="1241" spans="1:4" x14ac:dyDescent="0.35">
      <c r="A1241" s="11"/>
      <c r="B1241" s="17"/>
      <c r="C1241" s="17"/>
      <c r="D1241" s="17"/>
    </row>
    <row r="1242" spans="1:4" x14ac:dyDescent="0.35">
      <c r="A1242" s="11"/>
      <c r="B1242" s="17"/>
      <c r="C1242" s="17"/>
      <c r="D1242" s="17"/>
    </row>
    <row r="1243" spans="1:4" x14ac:dyDescent="0.35">
      <c r="A1243" s="11"/>
      <c r="B1243" s="17"/>
      <c r="C1243" s="17"/>
      <c r="D1243" s="17"/>
    </row>
    <row r="1244" spans="1:4" x14ac:dyDescent="0.35">
      <c r="A1244" s="11"/>
      <c r="B1244" s="17"/>
      <c r="C1244" s="17"/>
      <c r="D1244" s="17"/>
    </row>
    <row r="1245" spans="1:4" x14ac:dyDescent="0.35">
      <c r="A1245" s="11"/>
      <c r="B1245" s="17"/>
      <c r="C1245" s="17"/>
      <c r="D1245" s="17"/>
    </row>
    <row r="1246" spans="1:4" x14ac:dyDescent="0.35">
      <c r="A1246" s="11"/>
      <c r="B1246" s="17"/>
      <c r="C1246" s="17"/>
      <c r="D1246" s="17"/>
    </row>
    <row r="1247" spans="1:4" x14ac:dyDescent="0.35">
      <c r="A1247" s="11"/>
      <c r="B1247" s="17"/>
      <c r="C1247" s="17"/>
      <c r="D1247" s="17"/>
    </row>
    <row r="1248" spans="1:4" x14ac:dyDescent="0.35">
      <c r="A1248" s="11"/>
      <c r="B1248" s="17"/>
      <c r="C1248" s="17"/>
      <c r="D1248" s="17"/>
    </row>
    <row r="1249" spans="1:4" x14ac:dyDescent="0.35">
      <c r="A1249" s="11"/>
      <c r="B1249" s="17"/>
      <c r="C1249" s="17"/>
      <c r="D1249" s="17"/>
    </row>
    <row r="1250" spans="1:4" x14ac:dyDescent="0.35">
      <c r="A1250" s="11"/>
      <c r="B1250" s="17"/>
      <c r="C1250" s="17"/>
      <c r="D1250" s="17"/>
    </row>
    <row r="1251" spans="1:4" x14ac:dyDescent="0.35">
      <c r="A1251" s="11"/>
      <c r="B1251" s="17"/>
      <c r="C1251" s="17"/>
      <c r="D1251" s="17"/>
    </row>
    <row r="1252" spans="1:4" x14ac:dyDescent="0.35">
      <c r="A1252" s="11"/>
      <c r="B1252" s="17"/>
      <c r="C1252" s="17"/>
      <c r="D1252" s="17"/>
    </row>
    <row r="1253" spans="1:4" x14ac:dyDescent="0.35">
      <c r="A1253" s="11"/>
      <c r="B1253" s="17"/>
      <c r="C1253" s="17"/>
      <c r="D1253" s="17"/>
    </row>
    <row r="1254" spans="1:4" x14ac:dyDescent="0.35">
      <c r="A1254" s="11"/>
      <c r="B1254" s="17"/>
      <c r="C1254" s="17"/>
      <c r="D1254" s="17"/>
    </row>
    <row r="1255" spans="1:4" x14ac:dyDescent="0.35">
      <c r="A1255" s="11"/>
      <c r="B1255" s="17"/>
      <c r="C1255" s="17"/>
      <c r="D1255" s="17"/>
    </row>
    <row r="1256" spans="1:4" x14ac:dyDescent="0.35">
      <c r="A1256" s="11"/>
      <c r="B1256" s="17"/>
      <c r="C1256" s="17"/>
      <c r="D1256" s="17"/>
    </row>
    <row r="1257" spans="1:4" x14ac:dyDescent="0.35">
      <c r="A1257" s="11"/>
      <c r="B1257" s="17"/>
      <c r="C1257" s="17"/>
      <c r="D1257" s="17"/>
    </row>
    <row r="1258" spans="1:4" x14ac:dyDescent="0.35">
      <c r="A1258" s="11"/>
      <c r="B1258" s="17"/>
      <c r="C1258" s="17"/>
      <c r="D1258" s="17"/>
    </row>
    <row r="1259" spans="1:4" x14ac:dyDescent="0.35">
      <c r="A1259" s="11"/>
      <c r="B1259" s="17"/>
      <c r="C1259" s="17"/>
      <c r="D1259" s="17"/>
    </row>
    <row r="1260" spans="1:4" x14ac:dyDescent="0.35">
      <c r="A1260" s="11"/>
      <c r="B1260" s="17"/>
      <c r="C1260" s="17"/>
      <c r="D1260" s="17"/>
    </row>
    <row r="1261" spans="1:4" x14ac:dyDescent="0.35">
      <c r="A1261" s="11"/>
      <c r="B1261" s="17"/>
      <c r="C1261" s="17"/>
      <c r="D1261" s="17"/>
    </row>
    <row r="1262" spans="1:4" x14ac:dyDescent="0.35">
      <c r="A1262" s="11"/>
      <c r="B1262" s="17"/>
      <c r="C1262" s="17"/>
      <c r="D1262" s="17"/>
    </row>
    <row r="1263" spans="1:4" x14ac:dyDescent="0.35">
      <c r="A1263" s="11"/>
      <c r="B1263" s="17"/>
      <c r="C1263" s="17"/>
      <c r="D1263" s="17"/>
    </row>
    <row r="1264" spans="1:4" x14ac:dyDescent="0.35">
      <c r="A1264" s="11"/>
      <c r="B1264" s="17"/>
      <c r="C1264" s="17"/>
      <c r="D1264" s="17"/>
    </row>
    <row r="1265" spans="1:4" x14ac:dyDescent="0.35">
      <c r="A1265" s="11"/>
      <c r="B1265" s="17"/>
      <c r="C1265" s="17"/>
      <c r="D1265" s="17"/>
    </row>
    <row r="1266" spans="1:4" x14ac:dyDescent="0.35">
      <c r="A1266" s="11"/>
      <c r="B1266" s="17"/>
      <c r="C1266" s="17"/>
      <c r="D1266" s="17"/>
    </row>
    <row r="1267" spans="1:4" x14ac:dyDescent="0.35">
      <c r="A1267" s="11"/>
      <c r="B1267" s="17"/>
      <c r="C1267" s="17"/>
      <c r="D1267" s="17"/>
    </row>
    <row r="1268" spans="1:4" x14ac:dyDescent="0.35">
      <c r="A1268" s="11"/>
      <c r="B1268" s="17"/>
      <c r="C1268" s="17"/>
      <c r="D1268" s="17"/>
    </row>
    <row r="1269" spans="1:4" x14ac:dyDescent="0.35">
      <c r="A1269" s="11"/>
      <c r="B1269" s="17"/>
      <c r="C1269" s="17"/>
      <c r="D1269" s="17"/>
    </row>
    <row r="1270" spans="1:4" x14ac:dyDescent="0.35">
      <c r="A1270" s="11"/>
      <c r="B1270" s="17"/>
      <c r="C1270" s="17"/>
      <c r="D1270" s="17"/>
    </row>
    <row r="1271" spans="1:4" x14ac:dyDescent="0.35">
      <c r="A1271" s="11"/>
      <c r="B1271" s="17"/>
      <c r="C1271" s="17"/>
      <c r="D1271" s="17"/>
    </row>
    <row r="1272" spans="1:4" x14ac:dyDescent="0.35">
      <c r="A1272" s="11"/>
      <c r="B1272" s="17"/>
      <c r="C1272" s="17"/>
      <c r="D1272" s="17"/>
    </row>
    <row r="1273" spans="1:4" x14ac:dyDescent="0.35">
      <c r="A1273" s="11"/>
      <c r="B1273" s="17"/>
      <c r="C1273" s="17"/>
      <c r="D1273" s="17"/>
    </row>
    <row r="1274" spans="1:4" x14ac:dyDescent="0.35">
      <c r="A1274" s="11"/>
      <c r="B1274" s="17"/>
      <c r="C1274" s="17"/>
      <c r="D1274" s="17"/>
    </row>
    <row r="1275" spans="1:4" x14ac:dyDescent="0.35">
      <c r="A1275" s="11"/>
      <c r="B1275" s="17"/>
      <c r="C1275" s="17"/>
      <c r="D1275" s="17"/>
    </row>
    <row r="1276" spans="1:4" x14ac:dyDescent="0.35">
      <c r="A1276" s="11"/>
      <c r="B1276" s="17"/>
      <c r="C1276" s="17"/>
      <c r="D1276" s="17"/>
    </row>
    <row r="1277" spans="1:4" x14ac:dyDescent="0.35">
      <c r="A1277" s="11"/>
      <c r="B1277" s="17"/>
      <c r="C1277" s="17"/>
      <c r="D1277" s="17"/>
    </row>
    <row r="1278" spans="1:4" x14ac:dyDescent="0.35">
      <c r="A1278" s="11"/>
      <c r="B1278" s="17"/>
      <c r="C1278" s="17"/>
      <c r="D1278" s="17"/>
    </row>
    <row r="1279" spans="1:4" x14ac:dyDescent="0.35">
      <c r="A1279" s="11"/>
      <c r="B1279" s="17"/>
      <c r="C1279" s="17"/>
      <c r="D1279" s="17"/>
    </row>
    <row r="1280" spans="1:4" x14ac:dyDescent="0.35">
      <c r="A1280" s="11"/>
      <c r="B1280" s="17"/>
      <c r="C1280" s="17"/>
      <c r="D1280" s="17"/>
    </row>
    <row r="1281" spans="1:4" x14ac:dyDescent="0.35">
      <c r="A1281" s="11"/>
      <c r="B1281" s="17"/>
      <c r="C1281" s="17"/>
      <c r="D1281" s="17"/>
    </row>
    <row r="1282" spans="1:4" x14ac:dyDescent="0.35">
      <c r="A1282" s="11"/>
      <c r="B1282" s="17"/>
      <c r="C1282" s="17"/>
      <c r="D1282" s="17"/>
    </row>
    <row r="1283" spans="1:4" x14ac:dyDescent="0.35">
      <c r="A1283" s="11"/>
      <c r="B1283" s="17"/>
      <c r="C1283" s="17"/>
      <c r="D1283" s="17"/>
    </row>
    <row r="1284" spans="1:4" x14ac:dyDescent="0.35">
      <c r="A1284" s="11"/>
      <c r="B1284" s="17"/>
      <c r="C1284" s="17"/>
      <c r="D1284" s="17"/>
    </row>
    <row r="1285" spans="1:4" x14ac:dyDescent="0.35">
      <c r="A1285" s="11"/>
      <c r="B1285" s="17"/>
      <c r="C1285" s="17"/>
      <c r="D1285" s="17"/>
    </row>
    <row r="1286" spans="1:4" x14ac:dyDescent="0.35">
      <c r="A1286" s="11"/>
      <c r="B1286" s="17"/>
      <c r="C1286" s="17"/>
      <c r="D1286" s="17"/>
    </row>
    <row r="1287" spans="1:4" x14ac:dyDescent="0.35">
      <c r="A1287" s="11"/>
      <c r="B1287" s="17"/>
      <c r="C1287" s="17"/>
      <c r="D1287" s="17"/>
    </row>
    <row r="1288" spans="1:4" x14ac:dyDescent="0.35">
      <c r="A1288" s="11"/>
      <c r="B1288" s="17"/>
      <c r="C1288" s="17"/>
      <c r="D1288" s="17"/>
    </row>
    <row r="1289" spans="1:4" x14ac:dyDescent="0.35">
      <c r="A1289" s="11"/>
      <c r="B1289" s="17"/>
      <c r="C1289" s="17"/>
      <c r="D1289" s="17"/>
    </row>
    <row r="1290" spans="1:4" x14ac:dyDescent="0.35">
      <c r="A1290" s="11"/>
      <c r="B1290" s="17"/>
      <c r="C1290" s="17"/>
      <c r="D1290" s="17"/>
    </row>
    <row r="1291" spans="1:4" x14ac:dyDescent="0.35">
      <c r="A1291" s="11"/>
      <c r="B1291" s="17"/>
      <c r="C1291" s="17"/>
      <c r="D1291" s="17"/>
    </row>
    <row r="1292" spans="1:4" x14ac:dyDescent="0.35">
      <c r="A1292" s="11"/>
      <c r="B1292" s="17"/>
      <c r="C1292" s="17"/>
      <c r="D1292" s="17"/>
    </row>
    <row r="1293" spans="1:4" x14ac:dyDescent="0.35">
      <c r="A1293" s="11"/>
      <c r="B1293" s="17"/>
      <c r="C1293" s="17"/>
      <c r="D1293" s="17"/>
    </row>
    <row r="1294" spans="1:4" x14ac:dyDescent="0.35">
      <c r="A1294" s="11"/>
      <c r="B1294" s="17"/>
      <c r="C1294" s="17"/>
      <c r="D1294" s="17"/>
    </row>
    <row r="1295" spans="1:4" x14ac:dyDescent="0.35">
      <c r="A1295" s="11"/>
      <c r="B1295" s="17"/>
      <c r="C1295" s="17"/>
      <c r="D1295" s="17"/>
    </row>
    <row r="1296" spans="1:4" x14ac:dyDescent="0.35">
      <c r="A1296" s="11"/>
      <c r="B1296" s="17"/>
      <c r="C1296" s="17"/>
      <c r="D1296" s="17"/>
    </row>
    <row r="1297" spans="1:4" x14ac:dyDescent="0.35">
      <c r="A1297" s="11"/>
      <c r="B1297" s="17"/>
      <c r="C1297" s="17"/>
      <c r="D1297" s="17"/>
    </row>
    <row r="1298" spans="1:4" x14ac:dyDescent="0.35">
      <c r="A1298" s="11"/>
      <c r="B1298" s="17"/>
      <c r="C1298" s="17"/>
      <c r="D1298" s="17"/>
    </row>
    <row r="1299" spans="1:4" x14ac:dyDescent="0.35">
      <c r="A1299" s="11"/>
      <c r="B1299" s="17"/>
      <c r="C1299" s="17"/>
      <c r="D1299" s="17"/>
    </row>
    <row r="1300" spans="1:4" x14ac:dyDescent="0.35">
      <c r="A1300" s="11"/>
      <c r="B1300" s="17"/>
      <c r="C1300" s="17"/>
      <c r="D1300" s="17"/>
    </row>
    <row r="1301" spans="1:4" x14ac:dyDescent="0.35">
      <c r="A1301" s="11"/>
      <c r="B1301" s="17"/>
      <c r="C1301" s="17"/>
      <c r="D1301" s="17"/>
    </row>
    <row r="1302" spans="1:4" x14ac:dyDescent="0.35">
      <c r="A1302" s="11"/>
      <c r="B1302" s="17"/>
      <c r="C1302" s="17"/>
      <c r="D1302" s="17"/>
    </row>
    <row r="1303" spans="1:4" x14ac:dyDescent="0.35">
      <c r="A1303" s="11"/>
      <c r="B1303" s="17"/>
      <c r="C1303" s="17"/>
      <c r="D1303" s="17"/>
    </row>
    <row r="1304" spans="1:4" x14ac:dyDescent="0.35">
      <c r="A1304" s="11"/>
      <c r="B1304" s="17"/>
      <c r="C1304" s="17"/>
      <c r="D1304" s="17"/>
    </row>
    <row r="1305" spans="1:4" x14ac:dyDescent="0.35">
      <c r="A1305" s="11"/>
      <c r="B1305" s="17"/>
      <c r="C1305" s="17"/>
      <c r="D1305" s="17"/>
    </row>
    <row r="1306" spans="1:4" x14ac:dyDescent="0.35">
      <c r="A1306" s="11"/>
      <c r="B1306" s="17"/>
      <c r="C1306" s="17"/>
      <c r="D1306" s="17"/>
    </row>
    <row r="1307" spans="1:4" x14ac:dyDescent="0.35">
      <c r="A1307" s="11"/>
      <c r="B1307" s="17"/>
      <c r="C1307" s="17"/>
      <c r="D1307" s="17"/>
    </row>
    <row r="1308" spans="1:4" x14ac:dyDescent="0.35">
      <c r="A1308" s="11"/>
      <c r="B1308" s="17"/>
      <c r="C1308" s="17"/>
      <c r="D1308" s="17"/>
    </row>
    <row r="1309" spans="1:4" x14ac:dyDescent="0.35">
      <c r="A1309" s="11"/>
      <c r="B1309" s="17"/>
      <c r="C1309" s="17"/>
      <c r="D1309" s="17"/>
    </row>
    <row r="1310" spans="1:4" x14ac:dyDescent="0.35">
      <c r="A1310" s="11"/>
      <c r="B1310" s="17"/>
      <c r="C1310" s="17"/>
      <c r="D1310" s="17"/>
    </row>
    <row r="1311" spans="1:4" x14ac:dyDescent="0.35">
      <c r="A1311" s="11"/>
      <c r="B1311" s="17"/>
      <c r="C1311" s="17"/>
      <c r="D1311" s="17"/>
    </row>
    <row r="1312" spans="1:4" x14ac:dyDescent="0.35">
      <c r="A1312" s="11"/>
      <c r="B1312" s="17"/>
      <c r="C1312" s="17"/>
      <c r="D1312" s="17"/>
    </row>
    <row r="1313" spans="1:4" x14ac:dyDescent="0.35">
      <c r="A1313" s="11"/>
      <c r="B1313" s="17"/>
      <c r="C1313" s="17"/>
      <c r="D1313" s="17"/>
    </row>
    <row r="1314" spans="1:4" x14ac:dyDescent="0.35">
      <c r="A1314" s="11"/>
      <c r="B1314" s="17"/>
      <c r="C1314" s="17"/>
      <c r="D1314" s="17"/>
    </row>
    <row r="1315" spans="1:4" x14ac:dyDescent="0.35">
      <c r="A1315" s="11"/>
      <c r="B1315" s="17"/>
      <c r="C1315" s="17"/>
      <c r="D1315" s="17"/>
    </row>
    <row r="1316" spans="1:4" x14ac:dyDescent="0.35">
      <c r="A1316" s="11"/>
      <c r="B1316" s="17"/>
      <c r="C1316" s="17"/>
      <c r="D1316" s="17"/>
    </row>
    <row r="1317" spans="1:4" x14ac:dyDescent="0.35">
      <c r="A1317" s="11"/>
      <c r="B1317" s="17"/>
      <c r="C1317" s="17"/>
      <c r="D1317" s="17"/>
    </row>
    <row r="1318" spans="1:4" x14ac:dyDescent="0.35">
      <c r="A1318" s="11"/>
      <c r="B1318" s="17"/>
      <c r="C1318" s="17"/>
      <c r="D1318" s="17"/>
    </row>
    <row r="1319" spans="1:4" x14ac:dyDescent="0.35">
      <c r="A1319" s="11"/>
      <c r="B1319" s="17"/>
      <c r="C1319" s="17"/>
      <c r="D1319" s="17"/>
    </row>
    <row r="1320" spans="1:4" x14ac:dyDescent="0.35">
      <c r="A1320" s="11"/>
      <c r="B1320" s="17"/>
      <c r="C1320" s="17"/>
      <c r="D1320" s="17"/>
    </row>
    <row r="1321" spans="1:4" x14ac:dyDescent="0.35">
      <c r="A1321" s="11"/>
      <c r="B1321" s="17"/>
      <c r="C1321" s="17"/>
      <c r="D1321" s="17"/>
    </row>
    <row r="1322" spans="1:4" x14ac:dyDescent="0.35">
      <c r="A1322" s="11"/>
      <c r="B1322" s="17"/>
      <c r="C1322" s="17"/>
      <c r="D1322" s="17"/>
    </row>
    <row r="1323" spans="1:4" x14ac:dyDescent="0.35">
      <c r="A1323" s="11"/>
      <c r="B1323" s="17"/>
      <c r="C1323" s="17"/>
      <c r="D1323" s="17"/>
    </row>
    <row r="1324" spans="1:4" x14ac:dyDescent="0.35">
      <c r="A1324" s="11"/>
      <c r="B1324" s="17"/>
      <c r="C1324" s="17"/>
      <c r="D1324" s="17"/>
    </row>
    <row r="1325" spans="1:4" x14ac:dyDescent="0.35">
      <c r="A1325" s="11"/>
      <c r="B1325" s="17"/>
      <c r="C1325" s="17"/>
      <c r="D1325" s="17"/>
    </row>
    <row r="1326" spans="1:4" x14ac:dyDescent="0.35">
      <c r="A1326" s="11"/>
      <c r="B1326" s="17"/>
      <c r="C1326" s="17"/>
      <c r="D1326" s="17"/>
    </row>
    <row r="1327" spans="1:4" x14ac:dyDescent="0.35">
      <c r="A1327" s="11"/>
      <c r="B1327" s="17"/>
      <c r="C1327" s="17"/>
      <c r="D1327" s="17"/>
    </row>
    <row r="1328" spans="1:4" x14ac:dyDescent="0.35">
      <c r="A1328" s="11"/>
      <c r="B1328" s="17"/>
      <c r="C1328" s="17"/>
      <c r="D1328" s="17"/>
    </row>
    <row r="1329" spans="1:4" x14ac:dyDescent="0.35">
      <c r="A1329" s="11"/>
      <c r="B1329" s="17"/>
      <c r="C1329" s="17"/>
      <c r="D1329" s="17"/>
    </row>
    <row r="1330" spans="1:4" x14ac:dyDescent="0.35">
      <c r="A1330" s="11"/>
      <c r="B1330" s="17"/>
      <c r="C1330" s="17"/>
      <c r="D1330" s="17"/>
    </row>
    <row r="1331" spans="1:4" x14ac:dyDescent="0.35">
      <c r="A1331" s="11"/>
      <c r="B1331" s="17"/>
      <c r="C1331" s="17"/>
      <c r="D1331" s="17"/>
    </row>
    <row r="1332" spans="1:4" x14ac:dyDescent="0.35">
      <c r="A1332" s="11"/>
      <c r="B1332" s="17"/>
      <c r="C1332" s="17"/>
      <c r="D1332" s="17"/>
    </row>
    <row r="1333" spans="1:4" x14ac:dyDescent="0.35">
      <c r="A1333" s="11"/>
      <c r="B1333" s="17"/>
      <c r="C1333" s="17"/>
      <c r="D1333" s="17"/>
    </row>
    <row r="1334" spans="1:4" x14ac:dyDescent="0.35">
      <c r="A1334" s="11"/>
      <c r="B1334" s="17"/>
      <c r="C1334" s="17"/>
      <c r="D1334" s="17"/>
    </row>
    <row r="1335" spans="1:4" x14ac:dyDescent="0.35">
      <c r="A1335" s="11"/>
      <c r="B1335" s="17"/>
      <c r="C1335" s="17"/>
      <c r="D1335" s="17"/>
    </row>
    <row r="1336" spans="1:4" x14ac:dyDescent="0.35">
      <c r="A1336" s="11"/>
      <c r="B1336" s="17"/>
      <c r="C1336" s="17"/>
      <c r="D1336" s="17"/>
    </row>
    <row r="1337" spans="1:4" x14ac:dyDescent="0.35">
      <c r="A1337" s="11"/>
      <c r="B1337" s="17"/>
      <c r="C1337" s="17"/>
      <c r="D1337" s="17"/>
    </row>
    <row r="1338" spans="1:4" x14ac:dyDescent="0.35">
      <c r="A1338" s="11"/>
      <c r="B1338" s="17"/>
      <c r="C1338" s="17"/>
      <c r="D1338" s="17"/>
    </row>
    <row r="1339" spans="1:4" x14ac:dyDescent="0.35">
      <c r="A1339" s="11"/>
      <c r="B1339" s="17"/>
      <c r="C1339" s="17"/>
      <c r="D1339" s="17"/>
    </row>
    <row r="1340" spans="1:4" x14ac:dyDescent="0.35">
      <c r="A1340" s="11"/>
      <c r="B1340" s="17"/>
      <c r="C1340" s="17"/>
      <c r="D1340" s="17"/>
    </row>
    <row r="1341" spans="1:4" x14ac:dyDescent="0.35">
      <c r="A1341" s="11"/>
      <c r="B1341" s="17"/>
      <c r="C1341" s="17"/>
      <c r="D1341" s="17"/>
    </row>
    <row r="1342" spans="1:4" x14ac:dyDescent="0.35">
      <c r="A1342" s="11"/>
      <c r="B1342" s="17"/>
      <c r="C1342" s="17"/>
      <c r="D1342" s="17"/>
    </row>
    <row r="1343" spans="1:4" x14ac:dyDescent="0.35">
      <c r="A1343" s="11"/>
      <c r="B1343" s="17"/>
      <c r="C1343" s="17"/>
      <c r="D1343" s="17"/>
    </row>
    <row r="1344" spans="1:4" x14ac:dyDescent="0.35">
      <c r="A1344" s="11"/>
      <c r="B1344" s="17"/>
      <c r="C1344" s="17"/>
      <c r="D1344" s="17"/>
    </row>
    <row r="1345" spans="1:4" x14ac:dyDescent="0.35">
      <c r="A1345" s="11"/>
      <c r="B1345" s="17"/>
      <c r="C1345" s="17"/>
      <c r="D1345" s="17"/>
    </row>
    <row r="1346" spans="1:4" x14ac:dyDescent="0.35">
      <c r="A1346" s="11"/>
      <c r="B1346" s="17"/>
      <c r="C1346" s="17"/>
      <c r="D1346" s="17"/>
    </row>
    <row r="1347" spans="1:4" x14ac:dyDescent="0.35">
      <c r="A1347" s="11"/>
      <c r="B1347" s="17"/>
      <c r="C1347" s="17"/>
      <c r="D1347" s="17"/>
    </row>
    <row r="1348" spans="1:4" x14ac:dyDescent="0.35">
      <c r="A1348" s="11"/>
      <c r="B1348" s="17"/>
      <c r="C1348" s="17"/>
      <c r="D1348" s="17"/>
    </row>
    <row r="1349" spans="1:4" x14ac:dyDescent="0.35">
      <c r="A1349" s="11"/>
      <c r="B1349" s="17"/>
      <c r="C1349" s="17"/>
      <c r="D1349" s="17"/>
    </row>
    <row r="1350" spans="1:4" x14ac:dyDescent="0.35">
      <c r="A1350" s="11"/>
      <c r="B1350" s="17"/>
      <c r="C1350" s="17"/>
      <c r="D1350" s="17"/>
    </row>
    <row r="1351" spans="1:4" x14ac:dyDescent="0.35">
      <c r="A1351" s="11"/>
      <c r="B1351" s="17"/>
      <c r="C1351" s="17"/>
      <c r="D1351" s="17"/>
    </row>
    <row r="1352" spans="1:4" x14ac:dyDescent="0.35">
      <c r="A1352" s="11"/>
      <c r="B1352" s="17"/>
      <c r="C1352" s="17"/>
      <c r="D1352" s="17"/>
    </row>
    <row r="1353" spans="1:4" x14ac:dyDescent="0.35">
      <c r="A1353" s="11"/>
      <c r="B1353" s="17"/>
      <c r="C1353" s="17"/>
      <c r="D1353" s="17"/>
    </row>
    <row r="1354" spans="1:4" x14ac:dyDescent="0.35">
      <c r="A1354" s="11"/>
      <c r="B1354" s="17"/>
      <c r="C1354" s="17"/>
      <c r="D1354" s="17"/>
    </row>
    <row r="1355" spans="1:4" x14ac:dyDescent="0.35">
      <c r="A1355" s="11"/>
      <c r="B1355" s="17"/>
      <c r="C1355" s="17"/>
      <c r="D1355" s="17"/>
    </row>
    <row r="1356" spans="1:4" x14ac:dyDescent="0.35">
      <c r="A1356" s="11"/>
      <c r="B1356" s="17"/>
      <c r="C1356" s="17"/>
      <c r="D1356" s="17"/>
    </row>
    <row r="1357" spans="1:4" x14ac:dyDescent="0.35">
      <c r="A1357" s="11"/>
      <c r="B1357" s="17"/>
      <c r="C1357" s="17"/>
      <c r="D1357" s="17"/>
    </row>
    <row r="1358" spans="1:4" x14ac:dyDescent="0.35">
      <c r="A1358" s="11"/>
      <c r="B1358" s="17"/>
      <c r="C1358" s="17"/>
      <c r="D1358" s="17"/>
    </row>
    <row r="1359" spans="1:4" x14ac:dyDescent="0.35">
      <c r="A1359" s="11"/>
      <c r="B1359" s="17"/>
      <c r="C1359" s="17"/>
      <c r="D1359" s="17"/>
    </row>
    <row r="1360" spans="1:4" x14ac:dyDescent="0.35">
      <c r="A1360" s="11"/>
      <c r="B1360" s="17"/>
      <c r="C1360" s="17"/>
      <c r="D1360" s="17"/>
    </row>
    <row r="1361" spans="1:4" x14ac:dyDescent="0.35">
      <c r="A1361" s="11"/>
      <c r="B1361" s="17"/>
      <c r="C1361" s="17"/>
      <c r="D1361" s="17"/>
    </row>
    <row r="1362" spans="1:4" x14ac:dyDescent="0.35">
      <c r="A1362" s="11"/>
      <c r="B1362" s="17"/>
      <c r="C1362" s="17"/>
      <c r="D1362" s="17"/>
    </row>
    <row r="1363" spans="1:4" x14ac:dyDescent="0.35">
      <c r="A1363" s="11"/>
      <c r="B1363" s="17"/>
      <c r="C1363" s="17"/>
      <c r="D1363" s="17"/>
    </row>
    <row r="1364" spans="1:4" x14ac:dyDescent="0.35">
      <c r="A1364" s="11"/>
      <c r="B1364" s="17"/>
      <c r="C1364" s="17"/>
      <c r="D1364" s="17"/>
    </row>
    <row r="1365" spans="1:4" x14ac:dyDescent="0.35">
      <c r="A1365" s="11"/>
      <c r="B1365" s="17"/>
      <c r="C1365" s="17"/>
      <c r="D1365" s="17"/>
    </row>
    <row r="1366" spans="1:4" x14ac:dyDescent="0.35">
      <c r="A1366" s="11"/>
      <c r="B1366" s="17"/>
      <c r="C1366" s="17"/>
      <c r="D1366" s="17"/>
    </row>
    <row r="1367" spans="1:4" x14ac:dyDescent="0.35">
      <c r="A1367" s="11"/>
      <c r="B1367" s="17"/>
      <c r="C1367" s="17"/>
      <c r="D1367" s="17"/>
    </row>
    <row r="1368" spans="1:4" x14ac:dyDescent="0.35">
      <c r="A1368" s="11"/>
      <c r="B1368" s="17"/>
      <c r="C1368" s="17"/>
      <c r="D1368" s="17"/>
    </row>
    <row r="1369" spans="1:4" x14ac:dyDescent="0.35">
      <c r="A1369" s="11"/>
      <c r="B1369" s="17"/>
      <c r="C1369" s="17"/>
      <c r="D1369" s="17"/>
    </row>
    <row r="1370" spans="1:4" x14ac:dyDescent="0.35">
      <c r="A1370" s="11"/>
      <c r="B1370" s="17"/>
      <c r="C1370" s="17"/>
      <c r="D1370" s="17"/>
    </row>
    <row r="1371" spans="1:4" x14ac:dyDescent="0.35">
      <c r="A1371" s="11"/>
      <c r="B1371" s="17"/>
      <c r="C1371" s="17"/>
      <c r="D1371" s="17"/>
    </row>
    <row r="1372" spans="1:4" x14ac:dyDescent="0.35">
      <c r="A1372" s="11"/>
      <c r="B1372" s="17"/>
      <c r="C1372" s="17"/>
      <c r="D1372" s="17"/>
    </row>
    <row r="1373" spans="1:4" x14ac:dyDescent="0.35">
      <c r="A1373" s="11"/>
      <c r="B1373" s="17"/>
      <c r="C1373" s="17"/>
      <c r="D1373" s="17"/>
    </row>
    <row r="1374" spans="1:4" x14ac:dyDescent="0.35">
      <c r="A1374" s="11"/>
      <c r="B1374" s="17"/>
      <c r="C1374" s="17"/>
      <c r="D1374" s="17"/>
    </row>
    <row r="1375" spans="1:4" x14ac:dyDescent="0.35">
      <c r="A1375" s="11"/>
      <c r="B1375" s="17"/>
      <c r="C1375" s="17"/>
      <c r="D1375" s="17"/>
    </row>
    <row r="1376" spans="1:4" x14ac:dyDescent="0.35">
      <c r="A1376" s="11"/>
      <c r="B1376" s="17"/>
      <c r="C1376" s="17"/>
      <c r="D1376" s="17"/>
    </row>
    <row r="1377" spans="1:4" x14ac:dyDescent="0.35">
      <c r="A1377" s="11"/>
      <c r="B1377" s="17"/>
      <c r="C1377" s="17"/>
      <c r="D1377" s="17"/>
    </row>
    <row r="1378" spans="1:4" x14ac:dyDescent="0.35">
      <c r="A1378" s="11"/>
      <c r="B1378" s="17"/>
      <c r="C1378" s="17"/>
      <c r="D1378" s="17"/>
    </row>
    <row r="1379" spans="1:4" x14ac:dyDescent="0.35">
      <c r="A1379" s="11"/>
      <c r="B1379" s="17"/>
      <c r="C1379" s="17"/>
      <c r="D1379" s="17"/>
    </row>
    <row r="1380" spans="1:4" x14ac:dyDescent="0.35">
      <c r="A1380" s="11"/>
      <c r="B1380" s="17"/>
      <c r="C1380" s="17"/>
      <c r="D1380" s="17"/>
    </row>
    <row r="1381" spans="1:4" x14ac:dyDescent="0.35">
      <c r="A1381" s="11"/>
      <c r="B1381" s="17"/>
      <c r="C1381" s="17"/>
      <c r="D1381" s="17"/>
    </row>
    <row r="1382" spans="1:4" x14ac:dyDescent="0.35">
      <c r="A1382" s="11"/>
      <c r="B1382" s="17"/>
      <c r="C1382" s="17"/>
      <c r="D1382" s="17"/>
    </row>
    <row r="1383" spans="1:4" x14ac:dyDescent="0.35">
      <c r="A1383" s="11"/>
      <c r="B1383" s="17"/>
      <c r="C1383" s="17"/>
      <c r="D1383" s="17"/>
    </row>
    <row r="1384" spans="1:4" x14ac:dyDescent="0.35">
      <c r="A1384" s="11"/>
      <c r="B1384" s="17"/>
      <c r="C1384" s="17"/>
      <c r="D1384" s="17"/>
    </row>
    <row r="1385" spans="1:4" x14ac:dyDescent="0.35">
      <c r="A1385" s="11"/>
      <c r="B1385" s="17"/>
      <c r="C1385" s="17"/>
      <c r="D1385" s="17"/>
    </row>
    <row r="1386" spans="1:4" x14ac:dyDescent="0.35">
      <c r="A1386" s="11"/>
      <c r="B1386" s="17"/>
      <c r="C1386" s="17"/>
      <c r="D1386" s="17"/>
    </row>
    <row r="1387" spans="1:4" x14ac:dyDescent="0.35">
      <c r="A1387" s="11"/>
      <c r="B1387" s="17"/>
      <c r="C1387" s="17"/>
      <c r="D1387" s="17"/>
    </row>
    <row r="1388" spans="1:4" x14ac:dyDescent="0.35">
      <c r="A1388" s="11"/>
      <c r="B1388" s="17"/>
      <c r="C1388" s="17"/>
      <c r="D1388" s="17"/>
    </row>
    <row r="1389" spans="1:4" x14ac:dyDescent="0.35">
      <c r="A1389" s="11"/>
      <c r="B1389" s="17"/>
      <c r="C1389" s="17"/>
      <c r="D1389" s="17"/>
    </row>
    <row r="1390" spans="1:4" x14ac:dyDescent="0.35">
      <c r="A1390" s="11"/>
      <c r="B1390" s="17"/>
      <c r="C1390" s="17"/>
      <c r="D1390" s="17"/>
    </row>
    <row r="1391" spans="1:4" x14ac:dyDescent="0.35">
      <c r="A1391" s="11"/>
      <c r="B1391" s="17"/>
      <c r="C1391" s="17"/>
      <c r="D1391" s="17"/>
    </row>
    <row r="1392" spans="1:4" x14ac:dyDescent="0.35">
      <c r="A1392" s="11"/>
      <c r="B1392" s="17"/>
      <c r="C1392" s="17"/>
      <c r="D1392" s="17"/>
    </row>
    <row r="1393" spans="1:4" x14ac:dyDescent="0.35">
      <c r="A1393" s="11"/>
      <c r="B1393" s="17"/>
      <c r="C1393" s="17"/>
      <c r="D1393" s="17"/>
    </row>
    <row r="1394" spans="1:4" x14ac:dyDescent="0.35">
      <c r="A1394" s="11"/>
      <c r="B1394" s="17"/>
      <c r="C1394" s="17"/>
      <c r="D1394" s="17"/>
    </row>
    <row r="1395" spans="1:4" x14ac:dyDescent="0.35">
      <c r="A1395" s="11"/>
      <c r="B1395" s="17"/>
      <c r="C1395" s="17"/>
      <c r="D1395" s="17"/>
    </row>
    <row r="1396" spans="1:4" x14ac:dyDescent="0.35">
      <c r="A1396" s="11"/>
      <c r="B1396" s="17"/>
      <c r="C1396" s="17"/>
      <c r="D1396" s="17"/>
    </row>
    <row r="1397" spans="1:4" x14ac:dyDescent="0.35">
      <c r="A1397" s="11"/>
      <c r="B1397" s="17"/>
      <c r="C1397" s="17"/>
      <c r="D1397" s="17"/>
    </row>
    <row r="1398" spans="1:4" x14ac:dyDescent="0.35">
      <c r="A1398" s="11"/>
      <c r="B1398" s="17"/>
      <c r="C1398" s="17"/>
      <c r="D1398" s="17"/>
    </row>
    <row r="1399" spans="1:4" x14ac:dyDescent="0.35">
      <c r="A1399" s="11"/>
      <c r="B1399" s="17"/>
      <c r="C1399" s="17"/>
      <c r="D1399" s="17"/>
    </row>
    <row r="1400" spans="1:4" x14ac:dyDescent="0.35">
      <c r="A1400" s="11"/>
      <c r="B1400" s="17"/>
      <c r="C1400" s="17"/>
      <c r="D1400" s="17"/>
    </row>
    <row r="1401" spans="1:4" x14ac:dyDescent="0.35">
      <c r="A1401" s="11"/>
      <c r="B1401" s="17"/>
      <c r="C1401" s="17"/>
      <c r="D1401" s="17"/>
    </row>
    <row r="1402" spans="1:4" x14ac:dyDescent="0.35">
      <c r="A1402" s="11"/>
      <c r="B1402" s="17"/>
      <c r="C1402" s="17"/>
      <c r="D1402" s="17"/>
    </row>
    <row r="1403" spans="1:4" x14ac:dyDescent="0.35">
      <c r="A1403" s="11"/>
      <c r="B1403" s="17"/>
      <c r="C1403" s="17"/>
      <c r="D1403" s="17"/>
    </row>
    <row r="1404" spans="1:4" x14ac:dyDescent="0.35">
      <c r="A1404" s="11"/>
      <c r="B1404" s="17"/>
      <c r="C1404" s="17"/>
      <c r="D1404" s="17"/>
    </row>
    <row r="1405" spans="1:4" x14ac:dyDescent="0.35">
      <c r="A1405" s="11"/>
      <c r="B1405" s="17"/>
      <c r="C1405" s="17"/>
      <c r="D1405" s="17"/>
    </row>
    <row r="1406" spans="1:4" x14ac:dyDescent="0.35">
      <c r="A1406" s="11"/>
      <c r="B1406" s="17"/>
      <c r="C1406" s="17"/>
      <c r="D1406" s="17"/>
    </row>
    <row r="1407" spans="1:4" x14ac:dyDescent="0.35">
      <c r="A1407" s="11"/>
      <c r="B1407" s="17"/>
      <c r="C1407" s="17"/>
      <c r="D1407" s="17"/>
    </row>
    <row r="1408" spans="1:4" x14ac:dyDescent="0.35">
      <c r="A1408" s="11"/>
      <c r="B1408" s="17"/>
      <c r="C1408" s="17"/>
      <c r="D1408" s="17"/>
    </row>
    <row r="1409" spans="1:4" x14ac:dyDescent="0.35">
      <c r="A1409" s="11"/>
      <c r="B1409" s="17"/>
      <c r="C1409" s="17"/>
      <c r="D1409" s="17"/>
    </row>
    <row r="1410" spans="1:4" x14ac:dyDescent="0.35">
      <c r="A1410" s="11"/>
      <c r="B1410" s="17"/>
      <c r="C1410" s="17"/>
      <c r="D1410" s="17"/>
    </row>
    <row r="1411" spans="1:4" x14ac:dyDescent="0.35">
      <c r="A1411" s="11"/>
      <c r="B1411" s="17"/>
      <c r="C1411" s="17"/>
      <c r="D1411" s="17"/>
    </row>
    <row r="1412" spans="1:4" x14ac:dyDescent="0.35">
      <c r="A1412" s="11"/>
      <c r="B1412" s="17"/>
      <c r="C1412" s="17"/>
      <c r="D1412" s="17"/>
    </row>
    <row r="1413" spans="1:4" x14ac:dyDescent="0.35">
      <c r="A1413" s="11"/>
      <c r="B1413" s="17"/>
      <c r="C1413" s="17"/>
      <c r="D1413" s="17"/>
    </row>
    <row r="1414" spans="1:4" x14ac:dyDescent="0.35">
      <c r="A1414" s="11"/>
      <c r="B1414" s="17"/>
      <c r="C1414" s="17"/>
      <c r="D1414" s="17"/>
    </row>
    <row r="1415" spans="1:4" x14ac:dyDescent="0.35">
      <c r="A1415" s="11"/>
      <c r="B1415" s="17"/>
      <c r="C1415" s="17"/>
      <c r="D1415" s="17"/>
    </row>
    <row r="1416" spans="1:4" x14ac:dyDescent="0.35">
      <c r="A1416" s="11"/>
      <c r="B1416" s="17"/>
      <c r="C1416" s="17"/>
      <c r="D1416" s="17"/>
    </row>
    <row r="1417" spans="1:4" x14ac:dyDescent="0.35">
      <c r="A1417" s="11"/>
      <c r="B1417" s="17"/>
      <c r="C1417" s="17"/>
      <c r="D1417" s="17"/>
    </row>
    <row r="1418" spans="1:4" x14ac:dyDescent="0.35">
      <c r="A1418" s="11"/>
      <c r="B1418" s="17"/>
      <c r="C1418" s="17"/>
      <c r="D1418" s="17"/>
    </row>
    <row r="1419" spans="1:4" x14ac:dyDescent="0.35">
      <c r="A1419" s="11"/>
      <c r="B1419" s="17"/>
      <c r="C1419" s="17"/>
      <c r="D1419" s="17"/>
    </row>
    <row r="1420" spans="1:4" x14ac:dyDescent="0.35">
      <c r="A1420" s="11"/>
      <c r="B1420" s="17"/>
      <c r="C1420" s="17"/>
      <c r="D1420" s="17"/>
    </row>
    <row r="1421" spans="1:4" x14ac:dyDescent="0.35">
      <c r="A1421" s="11"/>
      <c r="B1421" s="17"/>
      <c r="C1421" s="17"/>
      <c r="D1421" s="17"/>
    </row>
    <row r="1422" spans="1:4" x14ac:dyDescent="0.35">
      <c r="A1422" s="11"/>
      <c r="B1422" s="17"/>
      <c r="C1422" s="17"/>
      <c r="D1422" s="17"/>
    </row>
    <row r="1423" spans="1:4" x14ac:dyDescent="0.35">
      <c r="A1423" s="11"/>
      <c r="B1423" s="17"/>
      <c r="C1423" s="17"/>
      <c r="D1423" s="17"/>
    </row>
    <row r="1424" spans="1:4" x14ac:dyDescent="0.35">
      <c r="A1424" s="11"/>
      <c r="B1424" s="17"/>
      <c r="C1424" s="17"/>
      <c r="D1424" s="17"/>
    </row>
    <row r="1425" spans="1:4" x14ac:dyDescent="0.35">
      <c r="A1425" s="11"/>
      <c r="B1425" s="17"/>
      <c r="C1425" s="17"/>
      <c r="D1425" s="17"/>
    </row>
    <row r="1426" spans="1:4" x14ac:dyDescent="0.35">
      <c r="A1426" s="11"/>
      <c r="B1426" s="17"/>
      <c r="C1426" s="17"/>
      <c r="D1426" s="17"/>
    </row>
    <row r="1427" spans="1:4" x14ac:dyDescent="0.35">
      <c r="A1427" s="11"/>
      <c r="B1427" s="17"/>
      <c r="C1427" s="17"/>
      <c r="D1427" s="17"/>
    </row>
    <row r="1428" spans="1:4" x14ac:dyDescent="0.35">
      <c r="A1428" s="11"/>
      <c r="B1428" s="17"/>
      <c r="C1428" s="17"/>
      <c r="D1428" s="17"/>
    </row>
    <row r="1429" spans="1:4" x14ac:dyDescent="0.35">
      <c r="A1429" s="11"/>
      <c r="B1429" s="17"/>
      <c r="C1429" s="17"/>
      <c r="D1429" s="17"/>
    </row>
    <row r="1430" spans="1:4" x14ac:dyDescent="0.35">
      <c r="A1430" s="11"/>
      <c r="B1430" s="17"/>
      <c r="C1430" s="17"/>
      <c r="D1430" s="17"/>
    </row>
    <row r="1431" spans="1:4" x14ac:dyDescent="0.35">
      <c r="A1431" s="11"/>
      <c r="B1431" s="17"/>
      <c r="C1431" s="17"/>
      <c r="D1431" s="17"/>
    </row>
    <row r="1432" spans="1:4" x14ac:dyDescent="0.35">
      <c r="A1432" s="11"/>
      <c r="B1432" s="17"/>
      <c r="C1432" s="17"/>
      <c r="D1432" s="17"/>
    </row>
    <row r="1433" spans="1:4" x14ac:dyDescent="0.35">
      <c r="A1433" s="11"/>
      <c r="B1433" s="17"/>
      <c r="C1433" s="17"/>
      <c r="D1433" s="17"/>
    </row>
    <row r="1434" spans="1:4" x14ac:dyDescent="0.35">
      <c r="A1434" s="11"/>
      <c r="B1434" s="17"/>
      <c r="C1434" s="17"/>
      <c r="D1434" s="17"/>
    </row>
    <row r="1435" spans="1:4" x14ac:dyDescent="0.35">
      <c r="A1435" s="11"/>
      <c r="B1435" s="17"/>
      <c r="C1435" s="17"/>
      <c r="D1435" s="17"/>
    </row>
    <row r="1436" spans="1:4" x14ac:dyDescent="0.35">
      <c r="A1436" s="11"/>
      <c r="B1436" s="17"/>
      <c r="C1436" s="17"/>
      <c r="D1436" s="17"/>
    </row>
    <row r="1437" spans="1:4" x14ac:dyDescent="0.35">
      <c r="A1437" s="11"/>
      <c r="B1437" s="17"/>
      <c r="C1437" s="17"/>
      <c r="D1437" s="17"/>
    </row>
    <row r="1438" spans="1:4" x14ac:dyDescent="0.35">
      <c r="A1438" s="11"/>
      <c r="B1438" s="17"/>
      <c r="C1438" s="17"/>
      <c r="D1438" s="17"/>
    </row>
    <row r="1439" spans="1:4" x14ac:dyDescent="0.35">
      <c r="A1439" s="11"/>
      <c r="B1439" s="17"/>
      <c r="C1439" s="17"/>
      <c r="D1439" s="17"/>
    </row>
    <row r="1440" spans="1:4" x14ac:dyDescent="0.35">
      <c r="A1440" s="11"/>
      <c r="B1440" s="17"/>
      <c r="C1440" s="17"/>
      <c r="D1440" s="17"/>
    </row>
    <row r="1441" spans="1:4" x14ac:dyDescent="0.35">
      <c r="A1441" s="11"/>
      <c r="B1441" s="17"/>
      <c r="C1441" s="17"/>
      <c r="D1441" s="17"/>
    </row>
    <row r="1442" spans="1:4" x14ac:dyDescent="0.35">
      <c r="A1442" s="11"/>
      <c r="B1442" s="17"/>
      <c r="C1442" s="17"/>
      <c r="D1442" s="17"/>
    </row>
    <row r="1443" spans="1:4" x14ac:dyDescent="0.35">
      <c r="A1443" s="11"/>
      <c r="B1443" s="17"/>
      <c r="C1443" s="17"/>
      <c r="D1443" s="17"/>
    </row>
    <row r="1444" spans="1:4" x14ac:dyDescent="0.35">
      <c r="A1444" s="11"/>
      <c r="B1444" s="17"/>
      <c r="C1444" s="17"/>
      <c r="D1444" s="17"/>
    </row>
    <row r="1445" spans="1:4" x14ac:dyDescent="0.35">
      <c r="A1445" s="11"/>
      <c r="B1445" s="17"/>
      <c r="C1445" s="17"/>
      <c r="D1445" s="17"/>
    </row>
    <row r="1446" spans="1:4" x14ac:dyDescent="0.35">
      <c r="A1446" s="11"/>
      <c r="B1446" s="17"/>
      <c r="C1446" s="17"/>
      <c r="D1446" s="17"/>
    </row>
    <row r="1447" spans="1:4" x14ac:dyDescent="0.35">
      <c r="A1447" s="11"/>
      <c r="B1447" s="17"/>
      <c r="C1447" s="17"/>
      <c r="D1447" s="17"/>
    </row>
    <row r="1448" spans="1:4" x14ac:dyDescent="0.35">
      <c r="A1448" s="11"/>
      <c r="B1448" s="17"/>
      <c r="C1448" s="17"/>
      <c r="D1448" s="17"/>
    </row>
    <row r="1449" spans="1:4" x14ac:dyDescent="0.35">
      <c r="A1449" s="11"/>
      <c r="B1449" s="17"/>
      <c r="C1449" s="17"/>
      <c r="D1449" s="17"/>
    </row>
    <row r="1450" spans="1:4" x14ac:dyDescent="0.35">
      <c r="A1450" s="11"/>
      <c r="B1450" s="17"/>
      <c r="C1450" s="17"/>
      <c r="D1450" s="17"/>
    </row>
    <row r="1451" spans="1:4" x14ac:dyDescent="0.35">
      <c r="A1451" s="11"/>
      <c r="B1451" s="17"/>
      <c r="C1451" s="17"/>
      <c r="D1451" s="17"/>
    </row>
    <row r="1452" spans="1:4" x14ac:dyDescent="0.35">
      <c r="A1452" s="11"/>
      <c r="B1452" s="17"/>
      <c r="C1452" s="17"/>
      <c r="D1452" s="17"/>
    </row>
    <row r="1453" spans="1:4" x14ac:dyDescent="0.35">
      <c r="A1453" s="11"/>
      <c r="B1453" s="17"/>
      <c r="C1453" s="17"/>
      <c r="D1453" s="17"/>
    </row>
    <row r="1454" spans="1:4" x14ac:dyDescent="0.35">
      <c r="A1454" s="11"/>
      <c r="B1454" s="17"/>
      <c r="C1454" s="17"/>
      <c r="D1454" s="17"/>
    </row>
    <row r="1455" spans="1:4" x14ac:dyDescent="0.35">
      <c r="A1455" s="11"/>
      <c r="B1455" s="17"/>
      <c r="C1455" s="17"/>
      <c r="D1455" s="17"/>
    </row>
    <row r="1456" spans="1:4" x14ac:dyDescent="0.35">
      <c r="A1456" s="11"/>
      <c r="B1456" s="17"/>
      <c r="C1456" s="17"/>
      <c r="D1456" s="17"/>
    </row>
    <row r="1457" spans="1:4" x14ac:dyDescent="0.35">
      <c r="A1457" s="11"/>
      <c r="B1457" s="17"/>
      <c r="C1457" s="17"/>
      <c r="D1457" s="17"/>
    </row>
    <row r="1458" spans="1:4" x14ac:dyDescent="0.35">
      <c r="A1458" s="11"/>
      <c r="B1458" s="17"/>
      <c r="C1458" s="17"/>
      <c r="D1458" s="17"/>
    </row>
    <row r="1459" spans="1:4" x14ac:dyDescent="0.35">
      <c r="A1459" s="11"/>
      <c r="B1459" s="17"/>
      <c r="C1459" s="17"/>
      <c r="D1459" s="17"/>
    </row>
    <row r="1460" spans="1:4" x14ac:dyDescent="0.35">
      <c r="A1460" s="11"/>
      <c r="B1460" s="17"/>
      <c r="C1460" s="17"/>
      <c r="D1460" s="17"/>
    </row>
    <row r="1461" spans="1:4" x14ac:dyDescent="0.35">
      <c r="A1461" s="11"/>
      <c r="B1461" s="17"/>
      <c r="C1461" s="17"/>
      <c r="D1461" s="17"/>
    </row>
    <row r="1462" spans="1:4" x14ac:dyDescent="0.35">
      <c r="A1462" s="11"/>
      <c r="B1462" s="17"/>
      <c r="C1462" s="17"/>
      <c r="D1462" s="17"/>
    </row>
    <row r="1463" spans="1:4" x14ac:dyDescent="0.35">
      <c r="A1463" s="11"/>
      <c r="B1463" s="17"/>
      <c r="C1463" s="17"/>
      <c r="D1463" s="17"/>
    </row>
    <row r="1464" spans="1:4" x14ac:dyDescent="0.35">
      <c r="A1464" s="11"/>
      <c r="B1464" s="17"/>
      <c r="C1464" s="17"/>
      <c r="D1464" s="17"/>
    </row>
    <row r="1465" spans="1:4" x14ac:dyDescent="0.35">
      <c r="A1465" s="11"/>
      <c r="B1465" s="17"/>
      <c r="C1465" s="17"/>
      <c r="D1465" s="17"/>
    </row>
    <row r="1466" spans="1:4" x14ac:dyDescent="0.35">
      <c r="A1466" s="11"/>
      <c r="B1466" s="17"/>
      <c r="C1466" s="17"/>
      <c r="D1466" s="17"/>
    </row>
    <row r="1467" spans="1:4" x14ac:dyDescent="0.35">
      <c r="A1467" s="11"/>
      <c r="B1467" s="17"/>
      <c r="C1467" s="17"/>
      <c r="D1467" s="17"/>
    </row>
    <row r="1468" spans="1:4" x14ac:dyDescent="0.35">
      <c r="A1468" s="11"/>
      <c r="B1468" s="17"/>
      <c r="C1468" s="17"/>
      <c r="D1468" s="17"/>
    </row>
    <row r="1469" spans="1:4" x14ac:dyDescent="0.35">
      <c r="A1469" s="11"/>
      <c r="B1469" s="17"/>
      <c r="C1469" s="17"/>
      <c r="D1469" s="17"/>
    </row>
    <row r="1470" spans="1:4" x14ac:dyDescent="0.35">
      <c r="A1470" s="11"/>
      <c r="B1470" s="17"/>
      <c r="C1470" s="17"/>
      <c r="D1470" s="17"/>
    </row>
    <row r="1471" spans="1:4" x14ac:dyDescent="0.35">
      <c r="A1471" s="11"/>
      <c r="B1471" s="17"/>
      <c r="C1471" s="17"/>
      <c r="D1471" s="17"/>
    </row>
    <row r="1472" spans="1:4" x14ac:dyDescent="0.35">
      <c r="A1472" s="11"/>
      <c r="B1472" s="17"/>
      <c r="C1472" s="17"/>
      <c r="D1472" s="17"/>
    </row>
    <row r="1473" spans="1:4" x14ac:dyDescent="0.35">
      <c r="A1473" s="11"/>
      <c r="B1473" s="17"/>
      <c r="C1473" s="17"/>
      <c r="D1473" s="17"/>
    </row>
    <row r="1474" spans="1:4" x14ac:dyDescent="0.35">
      <c r="A1474" s="11"/>
      <c r="B1474" s="17"/>
      <c r="C1474" s="17"/>
      <c r="D1474" s="17"/>
    </row>
    <row r="1475" spans="1:4" x14ac:dyDescent="0.35">
      <c r="A1475" s="11"/>
      <c r="B1475" s="17"/>
      <c r="C1475" s="17"/>
      <c r="D1475" s="17"/>
    </row>
    <row r="1476" spans="1:4" x14ac:dyDescent="0.35">
      <c r="A1476" s="11"/>
      <c r="B1476" s="17"/>
      <c r="C1476" s="17"/>
      <c r="D1476" s="17"/>
    </row>
    <row r="1477" spans="1:4" x14ac:dyDescent="0.35">
      <c r="A1477" s="11"/>
      <c r="B1477" s="17"/>
      <c r="C1477" s="17"/>
      <c r="D1477" s="17"/>
    </row>
    <row r="1478" spans="1:4" x14ac:dyDescent="0.35">
      <c r="A1478" s="11"/>
      <c r="B1478" s="17"/>
      <c r="C1478" s="17"/>
      <c r="D1478" s="17"/>
    </row>
    <row r="1479" spans="1:4" x14ac:dyDescent="0.35">
      <c r="A1479" s="11"/>
      <c r="B1479" s="17"/>
      <c r="C1479" s="17"/>
      <c r="D1479" s="17"/>
    </row>
    <row r="1480" spans="1:4" x14ac:dyDescent="0.35">
      <c r="A1480" s="11"/>
      <c r="B1480" s="17"/>
      <c r="C1480" s="17"/>
      <c r="D1480" s="17"/>
    </row>
    <row r="1481" spans="1:4" x14ac:dyDescent="0.35">
      <c r="A1481" s="11"/>
      <c r="B1481" s="17"/>
      <c r="C1481" s="17"/>
      <c r="D1481" s="17"/>
    </row>
    <row r="1482" spans="1:4" x14ac:dyDescent="0.35">
      <c r="A1482" s="11"/>
      <c r="B1482" s="17"/>
      <c r="C1482" s="17"/>
      <c r="D1482" s="17"/>
    </row>
    <row r="1483" spans="1:4" x14ac:dyDescent="0.35">
      <c r="A1483" s="11"/>
      <c r="B1483" s="17"/>
      <c r="C1483" s="17"/>
      <c r="D1483" s="17"/>
    </row>
    <row r="1484" spans="1:4" x14ac:dyDescent="0.35">
      <c r="A1484" s="11"/>
      <c r="B1484" s="17"/>
      <c r="C1484" s="17"/>
      <c r="D1484" s="17"/>
    </row>
    <row r="1485" spans="1:4" x14ac:dyDescent="0.35">
      <c r="A1485" s="11"/>
      <c r="B1485" s="17"/>
      <c r="C1485" s="17"/>
      <c r="D1485" s="17"/>
    </row>
    <row r="1486" spans="1:4" x14ac:dyDescent="0.35">
      <c r="A1486" s="11"/>
      <c r="B1486" s="17"/>
      <c r="C1486" s="17"/>
      <c r="D1486" s="17"/>
    </row>
    <row r="1487" spans="1:4" x14ac:dyDescent="0.35">
      <c r="A1487" s="11"/>
      <c r="B1487" s="17"/>
      <c r="C1487" s="17"/>
      <c r="D1487" s="17"/>
    </row>
    <row r="1488" spans="1:4" x14ac:dyDescent="0.35">
      <c r="A1488" s="11"/>
      <c r="B1488" s="17"/>
      <c r="C1488" s="17"/>
      <c r="D1488" s="17"/>
    </row>
    <row r="1489" spans="1:4" x14ac:dyDescent="0.35">
      <c r="A1489" s="11"/>
      <c r="B1489" s="17"/>
      <c r="C1489" s="17"/>
      <c r="D1489" s="17"/>
    </row>
    <row r="1490" spans="1:4" x14ac:dyDescent="0.35">
      <c r="A1490" s="11"/>
      <c r="B1490" s="17"/>
      <c r="C1490" s="17"/>
      <c r="D1490" s="17"/>
    </row>
    <row r="1491" spans="1:4" x14ac:dyDescent="0.35">
      <c r="A1491" s="11"/>
      <c r="B1491" s="17"/>
      <c r="C1491" s="17"/>
      <c r="D1491" s="17"/>
    </row>
    <row r="1492" spans="1:4" x14ac:dyDescent="0.35">
      <c r="A1492" s="11"/>
      <c r="B1492" s="17"/>
      <c r="C1492" s="17"/>
      <c r="D1492" s="17"/>
    </row>
    <row r="1493" spans="1:4" x14ac:dyDescent="0.35">
      <c r="A1493" s="11"/>
      <c r="B1493" s="17"/>
      <c r="C1493" s="17"/>
      <c r="D1493" s="17"/>
    </row>
    <row r="1494" spans="1:4" x14ac:dyDescent="0.35">
      <c r="A1494" s="11"/>
      <c r="B1494" s="17"/>
      <c r="C1494" s="17"/>
      <c r="D1494" s="17"/>
    </row>
    <row r="1495" spans="1:4" x14ac:dyDescent="0.35">
      <c r="A1495" s="11"/>
      <c r="B1495" s="17"/>
      <c r="C1495" s="17"/>
      <c r="D1495" s="17"/>
    </row>
    <row r="1496" spans="1:4" x14ac:dyDescent="0.35">
      <c r="A1496" s="11"/>
      <c r="B1496" s="17"/>
      <c r="C1496" s="17"/>
      <c r="D1496" s="17"/>
    </row>
    <row r="1497" spans="1:4" x14ac:dyDescent="0.35">
      <c r="A1497" s="11"/>
      <c r="B1497" s="17"/>
      <c r="C1497" s="17"/>
      <c r="D1497" s="17"/>
    </row>
    <row r="1498" spans="1:4" x14ac:dyDescent="0.35">
      <c r="A1498" s="11"/>
      <c r="B1498" s="17"/>
      <c r="C1498" s="17"/>
      <c r="D1498" s="17"/>
    </row>
    <row r="1499" spans="1:4" x14ac:dyDescent="0.35">
      <c r="A1499" s="11"/>
      <c r="B1499" s="17"/>
      <c r="C1499" s="17"/>
      <c r="D1499" s="17"/>
    </row>
    <row r="1500" spans="1:4" x14ac:dyDescent="0.35">
      <c r="A1500" s="11"/>
      <c r="B1500" s="17"/>
      <c r="C1500" s="17"/>
      <c r="D1500" s="17"/>
    </row>
    <row r="1501" spans="1:4" x14ac:dyDescent="0.35">
      <c r="A1501" s="11"/>
      <c r="B1501" s="17"/>
      <c r="C1501" s="17"/>
      <c r="D1501" s="17"/>
    </row>
    <row r="1502" spans="1:4" x14ac:dyDescent="0.35">
      <c r="A1502" s="11"/>
      <c r="B1502" s="17"/>
      <c r="C1502" s="17"/>
      <c r="D1502" s="17"/>
    </row>
    <row r="1503" spans="1:4" x14ac:dyDescent="0.35">
      <c r="A1503" s="11"/>
      <c r="B1503" s="17"/>
      <c r="C1503" s="17"/>
      <c r="D1503" s="17"/>
    </row>
    <row r="1504" spans="1:4" x14ac:dyDescent="0.35">
      <c r="A1504" s="11"/>
      <c r="B1504" s="17"/>
      <c r="C1504" s="17"/>
      <c r="D1504" s="17"/>
    </row>
    <row r="1505" spans="1:4" x14ac:dyDescent="0.35">
      <c r="A1505" s="11"/>
      <c r="B1505" s="17"/>
      <c r="C1505" s="17"/>
      <c r="D1505" s="17"/>
    </row>
    <row r="1506" spans="1:4" x14ac:dyDescent="0.35">
      <c r="A1506" s="11"/>
      <c r="B1506" s="17"/>
      <c r="C1506" s="17"/>
      <c r="D1506" s="17"/>
    </row>
    <row r="1507" spans="1:4" x14ac:dyDescent="0.35">
      <c r="A1507" s="11"/>
      <c r="B1507" s="17"/>
      <c r="C1507" s="17"/>
      <c r="D1507" s="17"/>
    </row>
    <row r="1508" spans="1:4" x14ac:dyDescent="0.35">
      <c r="A1508" s="11"/>
      <c r="B1508" s="17"/>
      <c r="C1508" s="17"/>
      <c r="D1508" s="17"/>
    </row>
    <row r="1509" spans="1:4" x14ac:dyDescent="0.35">
      <c r="A1509" s="11"/>
      <c r="B1509" s="17"/>
      <c r="C1509" s="17"/>
      <c r="D1509" s="17"/>
    </row>
    <row r="1510" spans="1:4" x14ac:dyDescent="0.35">
      <c r="A1510" s="11"/>
      <c r="B1510" s="17"/>
      <c r="C1510" s="17"/>
      <c r="D1510" s="17"/>
    </row>
    <row r="1511" spans="1:4" x14ac:dyDescent="0.35">
      <c r="A1511" s="11"/>
      <c r="B1511" s="17"/>
      <c r="C1511" s="17"/>
      <c r="D1511" s="17"/>
    </row>
    <row r="1512" spans="1:4" x14ac:dyDescent="0.35">
      <c r="A1512" s="11"/>
      <c r="B1512" s="17"/>
      <c r="C1512" s="17"/>
      <c r="D1512" s="17"/>
    </row>
    <row r="1513" spans="1:4" x14ac:dyDescent="0.35">
      <c r="A1513" s="11"/>
      <c r="B1513" s="17"/>
      <c r="C1513" s="17"/>
      <c r="D1513" s="17"/>
    </row>
    <row r="1514" spans="1:4" x14ac:dyDescent="0.35">
      <c r="A1514" s="11"/>
      <c r="B1514" s="17"/>
      <c r="C1514" s="17"/>
      <c r="D1514" s="17"/>
    </row>
    <row r="1515" spans="1:4" x14ac:dyDescent="0.35">
      <c r="A1515" s="11"/>
      <c r="B1515" s="17"/>
      <c r="C1515" s="17"/>
      <c r="D1515" s="17"/>
    </row>
    <row r="1516" spans="1:4" x14ac:dyDescent="0.35">
      <c r="A1516" s="11"/>
      <c r="B1516" s="17"/>
      <c r="C1516" s="17"/>
      <c r="D1516" s="17"/>
    </row>
    <row r="1517" spans="1:4" x14ac:dyDescent="0.35">
      <c r="A1517" s="11"/>
      <c r="B1517" s="17"/>
      <c r="C1517" s="17"/>
      <c r="D1517" s="17"/>
    </row>
    <row r="1518" spans="1:4" x14ac:dyDescent="0.35">
      <c r="A1518" s="11"/>
      <c r="B1518" s="17"/>
      <c r="C1518" s="17"/>
      <c r="D1518" s="17"/>
    </row>
    <row r="1519" spans="1:4" x14ac:dyDescent="0.35">
      <c r="A1519" s="11"/>
      <c r="B1519" s="17"/>
      <c r="C1519" s="17"/>
      <c r="D1519" s="17"/>
    </row>
    <row r="1520" spans="1:4" x14ac:dyDescent="0.35">
      <c r="A1520" s="11"/>
      <c r="B1520" s="17"/>
      <c r="C1520" s="17"/>
      <c r="D1520" s="17"/>
    </row>
    <row r="1521" spans="1:4" x14ac:dyDescent="0.35">
      <c r="A1521" s="11"/>
      <c r="B1521" s="17"/>
      <c r="C1521" s="17"/>
      <c r="D1521" s="17"/>
    </row>
    <row r="1522" spans="1:4" x14ac:dyDescent="0.35">
      <c r="A1522" s="11"/>
      <c r="B1522" s="17"/>
      <c r="C1522" s="17"/>
      <c r="D1522" s="17"/>
    </row>
    <row r="1523" spans="1:4" x14ac:dyDescent="0.35">
      <c r="A1523" s="11"/>
      <c r="B1523" s="17"/>
      <c r="C1523" s="17"/>
      <c r="D1523" s="17"/>
    </row>
    <row r="1524" spans="1:4" x14ac:dyDescent="0.35">
      <c r="A1524" s="11"/>
      <c r="B1524" s="17"/>
      <c r="C1524" s="17"/>
      <c r="D1524" s="17"/>
    </row>
    <row r="1525" spans="1:4" x14ac:dyDescent="0.35">
      <c r="A1525" s="11"/>
      <c r="B1525" s="17"/>
      <c r="C1525" s="17"/>
      <c r="D1525" s="17"/>
    </row>
    <row r="1526" spans="1:4" x14ac:dyDescent="0.35">
      <c r="A1526" s="11"/>
      <c r="B1526" s="17"/>
      <c r="C1526" s="17"/>
      <c r="D1526" s="17"/>
    </row>
    <row r="1527" spans="1:4" x14ac:dyDescent="0.35">
      <c r="A1527" s="11"/>
      <c r="B1527" s="17"/>
      <c r="C1527" s="17"/>
      <c r="D1527" s="17"/>
    </row>
    <row r="1528" spans="1:4" x14ac:dyDescent="0.35">
      <c r="A1528" s="11"/>
      <c r="B1528" s="17"/>
      <c r="C1528" s="17"/>
      <c r="D1528" s="17"/>
    </row>
    <row r="1529" spans="1:4" x14ac:dyDescent="0.35">
      <c r="A1529" s="11"/>
      <c r="B1529" s="17"/>
      <c r="C1529" s="17"/>
      <c r="D1529" s="17"/>
    </row>
    <row r="1530" spans="1:4" x14ac:dyDescent="0.35">
      <c r="A1530" s="11"/>
      <c r="B1530" s="17"/>
      <c r="C1530" s="17"/>
      <c r="D1530" s="17"/>
    </row>
    <row r="1531" spans="1:4" x14ac:dyDescent="0.35">
      <c r="A1531" s="11"/>
      <c r="B1531" s="17"/>
      <c r="C1531" s="17"/>
      <c r="D1531" s="17"/>
    </row>
    <row r="1532" spans="1:4" x14ac:dyDescent="0.35">
      <c r="A1532" s="11"/>
      <c r="B1532" s="17"/>
      <c r="C1532" s="17"/>
      <c r="D1532" s="17"/>
    </row>
    <row r="1533" spans="1:4" x14ac:dyDescent="0.35">
      <c r="A1533" s="11"/>
      <c r="B1533" s="17"/>
      <c r="C1533" s="17"/>
      <c r="D1533" s="17"/>
    </row>
    <row r="1534" spans="1:4" x14ac:dyDescent="0.35">
      <c r="A1534" s="11"/>
      <c r="B1534" s="17"/>
      <c r="C1534" s="17"/>
      <c r="D1534" s="17"/>
    </row>
    <row r="1535" spans="1:4" x14ac:dyDescent="0.35">
      <c r="A1535" s="11"/>
      <c r="B1535" s="17"/>
      <c r="C1535" s="17"/>
      <c r="D1535" s="17"/>
    </row>
    <row r="1536" spans="1:4" x14ac:dyDescent="0.35">
      <c r="A1536" s="11"/>
      <c r="B1536" s="17"/>
      <c r="C1536" s="17"/>
      <c r="D1536" s="17"/>
    </row>
    <row r="1537" spans="1:4" x14ac:dyDescent="0.35">
      <c r="A1537" s="11"/>
      <c r="B1537" s="17"/>
      <c r="C1537" s="17"/>
      <c r="D1537" s="17"/>
    </row>
    <row r="1538" spans="1:4" x14ac:dyDescent="0.35">
      <c r="A1538" s="11"/>
      <c r="B1538" s="17"/>
      <c r="C1538" s="17"/>
      <c r="D1538" s="17"/>
    </row>
    <row r="1539" spans="1:4" x14ac:dyDescent="0.35">
      <c r="A1539" s="11"/>
      <c r="B1539" s="17"/>
      <c r="C1539" s="17"/>
      <c r="D1539" s="17"/>
    </row>
    <row r="1540" spans="1:4" x14ac:dyDescent="0.35">
      <c r="A1540" s="11"/>
      <c r="B1540" s="17"/>
      <c r="C1540" s="17"/>
      <c r="D1540" s="17"/>
    </row>
    <row r="1541" spans="1:4" x14ac:dyDescent="0.35">
      <c r="A1541" s="11"/>
      <c r="B1541" s="17"/>
      <c r="C1541" s="17"/>
      <c r="D1541" s="17"/>
    </row>
    <row r="1542" spans="1:4" x14ac:dyDescent="0.35">
      <c r="A1542" s="11"/>
      <c r="B1542" s="17"/>
      <c r="C1542" s="17"/>
      <c r="D1542" s="17"/>
    </row>
    <row r="1543" spans="1:4" x14ac:dyDescent="0.35">
      <c r="A1543" s="11"/>
      <c r="B1543" s="17"/>
      <c r="C1543" s="17"/>
      <c r="D1543" s="17"/>
    </row>
    <row r="1544" spans="1:4" x14ac:dyDescent="0.35">
      <c r="A1544" s="11"/>
      <c r="B1544" s="17"/>
      <c r="C1544" s="17"/>
      <c r="D1544" s="17"/>
    </row>
    <row r="1545" spans="1:4" x14ac:dyDescent="0.35">
      <c r="A1545" s="11"/>
      <c r="B1545" s="17"/>
      <c r="C1545" s="17"/>
      <c r="D1545" s="17"/>
    </row>
    <row r="1546" spans="1:4" x14ac:dyDescent="0.35">
      <c r="A1546" s="11"/>
      <c r="B1546" s="17"/>
      <c r="C1546" s="17"/>
      <c r="D1546" s="17"/>
    </row>
    <row r="1547" spans="1:4" x14ac:dyDescent="0.35">
      <c r="A1547" s="11"/>
      <c r="B1547" s="17"/>
      <c r="C1547" s="17"/>
      <c r="D1547" s="17"/>
    </row>
    <row r="1548" spans="1:4" x14ac:dyDescent="0.35">
      <c r="A1548" s="11"/>
      <c r="B1548" s="17"/>
      <c r="C1548" s="17"/>
      <c r="D1548" s="17"/>
    </row>
    <row r="1549" spans="1:4" x14ac:dyDescent="0.35">
      <c r="A1549" s="11"/>
      <c r="B1549" s="17"/>
      <c r="C1549" s="17"/>
      <c r="D1549" s="17"/>
    </row>
    <row r="1550" spans="1:4" x14ac:dyDescent="0.35">
      <c r="A1550" s="11"/>
      <c r="B1550" s="17"/>
      <c r="C1550" s="17"/>
      <c r="D1550" s="17"/>
    </row>
    <row r="1551" spans="1:4" x14ac:dyDescent="0.35">
      <c r="A1551" s="11"/>
      <c r="B1551" s="17"/>
      <c r="C1551" s="17"/>
      <c r="D1551" s="17"/>
    </row>
    <row r="1552" spans="1:4" x14ac:dyDescent="0.35">
      <c r="A1552" s="11"/>
      <c r="B1552" s="17"/>
      <c r="C1552" s="17"/>
      <c r="D1552" s="17"/>
    </row>
    <row r="1553" spans="1:4" x14ac:dyDescent="0.35">
      <c r="A1553" s="11"/>
      <c r="B1553" s="17"/>
      <c r="C1553" s="17"/>
      <c r="D1553" s="17"/>
    </row>
    <row r="1554" spans="1:4" x14ac:dyDescent="0.35">
      <c r="A1554" s="11"/>
      <c r="B1554" s="17"/>
      <c r="C1554" s="17"/>
      <c r="D1554" s="17"/>
    </row>
    <row r="1555" spans="1:4" x14ac:dyDescent="0.35">
      <c r="A1555" s="11"/>
      <c r="B1555" s="17"/>
      <c r="C1555" s="17"/>
      <c r="D1555" s="17"/>
    </row>
    <row r="1556" spans="1:4" x14ac:dyDescent="0.35">
      <c r="A1556" s="11"/>
      <c r="B1556" s="17"/>
      <c r="C1556" s="17"/>
      <c r="D1556" s="17"/>
    </row>
    <row r="1557" spans="1:4" x14ac:dyDescent="0.35">
      <c r="A1557" s="11"/>
      <c r="B1557" s="17"/>
      <c r="C1557" s="17"/>
      <c r="D1557" s="17"/>
    </row>
    <row r="1558" spans="1:4" x14ac:dyDescent="0.35">
      <c r="A1558" s="11"/>
      <c r="B1558" s="17"/>
      <c r="C1558" s="17"/>
      <c r="D1558" s="17"/>
    </row>
    <row r="1559" spans="1:4" x14ac:dyDescent="0.35">
      <c r="A1559" s="11"/>
      <c r="B1559" s="17"/>
      <c r="C1559" s="17"/>
      <c r="D1559" s="17"/>
    </row>
    <row r="1560" spans="1:4" x14ac:dyDescent="0.35">
      <c r="A1560" s="11"/>
      <c r="B1560" s="17"/>
      <c r="C1560" s="17"/>
      <c r="D1560" s="17"/>
    </row>
    <row r="1561" spans="1:4" x14ac:dyDescent="0.35">
      <c r="A1561" s="11"/>
      <c r="B1561" s="17"/>
      <c r="C1561" s="17"/>
      <c r="D1561" s="17"/>
    </row>
    <row r="1562" spans="1:4" x14ac:dyDescent="0.35">
      <c r="A1562" s="11"/>
      <c r="B1562" s="17"/>
      <c r="C1562" s="17"/>
      <c r="D1562" s="17"/>
    </row>
    <row r="1563" spans="1:4" x14ac:dyDescent="0.35">
      <c r="A1563" s="11"/>
      <c r="B1563" s="17"/>
      <c r="C1563" s="17"/>
      <c r="D1563" s="17"/>
    </row>
    <row r="1564" spans="1:4" x14ac:dyDescent="0.35">
      <c r="A1564" s="11"/>
      <c r="B1564" s="17"/>
      <c r="C1564" s="17"/>
      <c r="D1564" s="17"/>
    </row>
    <row r="1565" spans="1:4" x14ac:dyDescent="0.35">
      <c r="A1565" s="11"/>
      <c r="B1565" s="17"/>
      <c r="C1565" s="17"/>
      <c r="D1565" s="17"/>
    </row>
    <row r="1566" spans="1:4" x14ac:dyDescent="0.35">
      <c r="A1566" s="11"/>
      <c r="B1566" s="17"/>
      <c r="C1566" s="17"/>
      <c r="D1566" s="17"/>
    </row>
    <row r="1567" spans="1:4" x14ac:dyDescent="0.35">
      <c r="A1567" s="11"/>
      <c r="B1567" s="17"/>
      <c r="C1567" s="17"/>
      <c r="D1567" s="17"/>
    </row>
    <row r="1568" spans="1:4" x14ac:dyDescent="0.35">
      <c r="A1568" s="11"/>
      <c r="B1568" s="17"/>
      <c r="C1568" s="17"/>
      <c r="D1568" s="17"/>
    </row>
    <row r="1569" spans="1:4" x14ac:dyDescent="0.35">
      <c r="A1569" s="11"/>
      <c r="B1569" s="17"/>
      <c r="C1569" s="17"/>
      <c r="D1569" s="17"/>
    </row>
    <row r="1570" spans="1:4" x14ac:dyDescent="0.35">
      <c r="A1570" s="11"/>
      <c r="B1570" s="17"/>
      <c r="C1570" s="17"/>
      <c r="D1570" s="17"/>
    </row>
    <row r="1571" spans="1:4" x14ac:dyDescent="0.35">
      <c r="A1571" s="11"/>
      <c r="B1571" s="17"/>
      <c r="C1571" s="17"/>
      <c r="D1571" s="17"/>
    </row>
    <row r="1572" spans="1:4" x14ac:dyDescent="0.35">
      <c r="A1572" s="11"/>
      <c r="B1572" s="17"/>
      <c r="C1572" s="17"/>
      <c r="D1572" s="17"/>
    </row>
    <row r="1573" spans="1:4" x14ac:dyDescent="0.35">
      <c r="A1573" s="11"/>
      <c r="B1573" s="17"/>
      <c r="C1573" s="17"/>
      <c r="D1573" s="17"/>
    </row>
    <row r="1574" spans="1:4" x14ac:dyDescent="0.35">
      <c r="A1574" s="11"/>
      <c r="B1574" s="17"/>
      <c r="C1574" s="17"/>
      <c r="D1574" s="17"/>
    </row>
    <row r="1575" spans="1:4" x14ac:dyDescent="0.35">
      <c r="A1575" s="11"/>
      <c r="B1575" s="17"/>
      <c r="C1575" s="17"/>
      <c r="D1575" s="17"/>
    </row>
    <row r="1576" spans="1:4" x14ac:dyDescent="0.35">
      <c r="A1576" s="11"/>
      <c r="B1576" s="17"/>
      <c r="C1576" s="17"/>
      <c r="D1576" s="17"/>
    </row>
    <row r="1577" spans="1:4" x14ac:dyDescent="0.35">
      <c r="A1577" s="11"/>
      <c r="B1577" s="17"/>
      <c r="C1577" s="17"/>
      <c r="D1577" s="17"/>
    </row>
    <row r="1578" spans="1:4" x14ac:dyDescent="0.35">
      <c r="A1578" s="11"/>
      <c r="B1578" s="17"/>
      <c r="C1578" s="17"/>
      <c r="D1578" s="17"/>
    </row>
    <row r="1579" spans="1:4" x14ac:dyDescent="0.35">
      <c r="A1579" s="11"/>
      <c r="B1579" s="17"/>
      <c r="C1579" s="17"/>
      <c r="D1579" s="17"/>
    </row>
    <row r="1580" spans="1:4" x14ac:dyDescent="0.35">
      <c r="A1580" s="11"/>
      <c r="B1580" s="17"/>
      <c r="C1580" s="17"/>
      <c r="D1580" s="17"/>
    </row>
    <row r="1581" spans="1:4" x14ac:dyDescent="0.35">
      <c r="A1581" s="11"/>
      <c r="B1581" s="17"/>
      <c r="C1581" s="17"/>
      <c r="D1581" s="17"/>
    </row>
    <row r="1582" spans="1:4" x14ac:dyDescent="0.35">
      <c r="A1582" s="11"/>
      <c r="B1582" s="17"/>
      <c r="C1582" s="17"/>
      <c r="D1582" s="17"/>
    </row>
    <row r="1583" spans="1:4" x14ac:dyDescent="0.35">
      <c r="A1583" s="11"/>
      <c r="B1583" s="17"/>
      <c r="C1583" s="17"/>
      <c r="D1583" s="17"/>
    </row>
    <row r="1584" spans="1:4" x14ac:dyDescent="0.35">
      <c r="A1584" s="11"/>
      <c r="B1584" s="17"/>
      <c r="C1584" s="17"/>
      <c r="D1584" s="17"/>
    </row>
    <row r="1585" spans="1:4" x14ac:dyDescent="0.35">
      <c r="A1585" s="11"/>
      <c r="B1585" s="17"/>
      <c r="C1585" s="17"/>
      <c r="D1585" s="17"/>
    </row>
    <row r="1586" spans="1:4" x14ac:dyDescent="0.35">
      <c r="A1586" s="11"/>
      <c r="B1586" s="17"/>
      <c r="C1586" s="17"/>
      <c r="D1586" s="17"/>
    </row>
    <row r="1587" spans="1:4" x14ac:dyDescent="0.35">
      <c r="A1587" s="11"/>
      <c r="B1587" s="17"/>
      <c r="C1587" s="17"/>
      <c r="D1587" s="17"/>
    </row>
    <row r="1588" spans="1:4" x14ac:dyDescent="0.35">
      <c r="A1588" s="11"/>
      <c r="B1588" s="17"/>
      <c r="C1588" s="17"/>
      <c r="D1588" s="17"/>
    </row>
    <row r="1589" spans="1:4" x14ac:dyDescent="0.35">
      <c r="A1589" s="11"/>
      <c r="B1589" s="17"/>
      <c r="C1589" s="17"/>
      <c r="D1589" s="17"/>
    </row>
    <row r="1590" spans="1:4" x14ac:dyDescent="0.35">
      <c r="A1590" s="11"/>
      <c r="B1590" s="17"/>
      <c r="C1590" s="17"/>
      <c r="D1590" s="17"/>
    </row>
    <row r="1591" spans="1:4" x14ac:dyDescent="0.35">
      <c r="A1591" s="11"/>
      <c r="B1591" s="17"/>
      <c r="C1591" s="17"/>
      <c r="D1591" s="17"/>
    </row>
    <row r="1592" spans="1:4" x14ac:dyDescent="0.35">
      <c r="A1592" s="11"/>
      <c r="B1592" s="17"/>
      <c r="C1592" s="17"/>
      <c r="D1592" s="17"/>
    </row>
    <row r="1593" spans="1:4" x14ac:dyDescent="0.35">
      <c r="A1593" s="11"/>
      <c r="B1593" s="17"/>
      <c r="C1593" s="17"/>
      <c r="D1593" s="17"/>
    </row>
    <row r="1594" spans="1:4" x14ac:dyDescent="0.35">
      <c r="A1594" s="11"/>
      <c r="B1594" s="17"/>
      <c r="C1594" s="17"/>
      <c r="D1594" s="17"/>
    </row>
    <row r="1595" spans="1:4" x14ac:dyDescent="0.35">
      <c r="A1595" s="11"/>
      <c r="B1595" s="17"/>
      <c r="C1595" s="17"/>
      <c r="D1595" s="17"/>
    </row>
    <row r="1596" spans="1:4" x14ac:dyDescent="0.35">
      <c r="A1596" s="11"/>
      <c r="B1596" s="17"/>
      <c r="C1596" s="17"/>
      <c r="D1596" s="17"/>
    </row>
    <row r="1597" spans="1:4" x14ac:dyDescent="0.35">
      <c r="A1597" s="11"/>
      <c r="B1597" s="17"/>
      <c r="C1597" s="17"/>
      <c r="D1597" s="17"/>
    </row>
    <row r="1598" spans="1:4" x14ac:dyDescent="0.35">
      <c r="A1598" s="11"/>
      <c r="B1598" s="17"/>
      <c r="C1598" s="17"/>
      <c r="D1598" s="17"/>
    </row>
    <row r="1599" spans="1:4" x14ac:dyDescent="0.35">
      <c r="A1599" s="11"/>
      <c r="B1599" s="17"/>
      <c r="C1599" s="17"/>
      <c r="D1599" s="17"/>
    </row>
    <row r="1600" spans="1:4" x14ac:dyDescent="0.35">
      <c r="A1600" s="11"/>
      <c r="B1600" s="17"/>
      <c r="C1600" s="17"/>
      <c r="D1600" s="17"/>
    </row>
    <row r="1601" spans="1:4" x14ac:dyDescent="0.35">
      <c r="A1601" s="11"/>
      <c r="B1601" s="17"/>
      <c r="C1601" s="17"/>
      <c r="D1601" s="17"/>
    </row>
    <row r="1602" spans="1:4" x14ac:dyDescent="0.35">
      <c r="A1602" s="11"/>
      <c r="B1602" s="17"/>
      <c r="C1602" s="17"/>
      <c r="D1602" s="17"/>
    </row>
    <row r="1603" spans="1:4" x14ac:dyDescent="0.35">
      <c r="A1603" s="11"/>
      <c r="B1603" s="17"/>
      <c r="C1603" s="17"/>
      <c r="D1603" s="17"/>
    </row>
    <row r="1604" spans="1:4" x14ac:dyDescent="0.35">
      <c r="A1604" s="11"/>
      <c r="B1604" s="17"/>
      <c r="C1604" s="17"/>
      <c r="D1604" s="17"/>
    </row>
    <row r="1605" spans="1:4" x14ac:dyDescent="0.35">
      <c r="A1605" s="11"/>
      <c r="B1605" s="17"/>
      <c r="C1605" s="17"/>
      <c r="D1605" s="17"/>
    </row>
    <row r="1606" spans="1:4" x14ac:dyDescent="0.35">
      <c r="A1606" s="11"/>
      <c r="B1606" s="17"/>
      <c r="C1606" s="17"/>
      <c r="D1606" s="17"/>
    </row>
    <row r="1607" spans="1:4" x14ac:dyDescent="0.35">
      <c r="A1607" s="11"/>
      <c r="B1607" s="17"/>
      <c r="C1607" s="17"/>
      <c r="D1607" s="17"/>
    </row>
    <row r="1608" spans="1:4" x14ac:dyDescent="0.35">
      <c r="A1608" s="11"/>
      <c r="B1608" s="17"/>
      <c r="C1608" s="17"/>
      <c r="D1608" s="17"/>
    </row>
    <row r="1609" spans="1:4" x14ac:dyDescent="0.35">
      <c r="A1609" s="11"/>
      <c r="B1609" s="17"/>
      <c r="C1609" s="17"/>
      <c r="D1609" s="17"/>
    </row>
    <row r="1610" spans="1:4" x14ac:dyDescent="0.35">
      <c r="A1610" s="11"/>
      <c r="B1610" s="17"/>
      <c r="C1610" s="17"/>
      <c r="D1610" s="17"/>
    </row>
    <row r="1611" spans="1:4" x14ac:dyDescent="0.35">
      <c r="A1611" s="11"/>
      <c r="B1611" s="17"/>
      <c r="C1611" s="17"/>
      <c r="D1611" s="17"/>
    </row>
    <row r="1612" spans="1:4" x14ac:dyDescent="0.35">
      <c r="A1612" s="11"/>
      <c r="B1612" s="17"/>
      <c r="C1612" s="17"/>
      <c r="D1612" s="17"/>
    </row>
    <row r="1613" spans="1:4" x14ac:dyDescent="0.35">
      <c r="A1613" s="11"/>
      <c r="B1613" s="17"/>
      <c r="C1613" s="17"/>
      <c r="D1613" s="17"/>
    </row>
    <row r="1614" spans="1:4" x14ac:dyDescent="0.35">
      <c r="A1614" s="11"/>
      <c r="B1614" s="17"/>
      <c r="C1614" s="17"/>
      <c r="D1614" s="17"/>
    </row>
    <row r="1615" spans="1:4" x14ac:dyDescent="0.35">
      <c r="A1615" s="11"/>
      <c r="B1615" s="17"/>
      <c r="C1615" s="17"/>
      <c r="D1615" s="17"/>
    </row>
    <row r="1616" spans="1:4" x14ac:dyDescent="0.35">
      <c r="A1616" s="11"/>
      <c r="B1616" s="17"/>
      <c r="C1616" s="17"/>
      <c r="D1616" s="17"/>
    </row>
    <row r="1617" spans="1:4" x14ac:dyDescent="0.35">
      <c r="A1617" s="11"/>
      <c r="B1617" s="17"/>
      <c r="C1617" s="17"/>
      <c r="D1617" s="17"/>
    </row>
    <row r="1618" spans="1:4" x14ac:dyDescent="0.35">
      <c r="A1618" s="11"/>
      <c r="B1618" s="17"/>
      <c r="C1618" s="17"/>
      <c r="D1618" s="17"/>
    </row>
    <row r="1619" spans="1:4" x14ac:dyDescent="0.35">
      <c r="A1619" s="11"/>
      <c r="B1619" s="17"/>
      <c r="C1619" s="17"/>
      <c r="D1619" s="17"/>
    </row>
    <row r="1620" spans="1:4" x14ac:dyDescent="0.35">
      <c r="A1620" s="11"/>
      <c r="B1620" s="17"/>
      <c r="C1620" s="17"/>
      <c r="D1620" s="17"/>
    </row>
    <row r="1621" spans="1:4" x14ac:dyDescent="0.35">
      <c r="A1621" s="11"/>
      <c r="B1621" s="17"/>
      <c r="C1621" s="17"/>
      <c r="D1621" s="17"/>
    </row>
    <row r="1622" spans="1:4" x14ac:dyDescent="0.35">
      <c r="A1622" s="11"/>
      <c r="B1622" s="17"/>
      <c r="C1622" s="17"/>
      <c r="D1622" s="17"/>
    </row>
    <row r="1623" spans="1:4" x14ac:dyDescent="0.35">
      <c r="A1623" s="11"/>
      <c r="B1623" s="17"/>
      <c r="C1623" s="17"/>
      <c r="D1623" s="17"/>
    </row>
    <row r="1624" spans="1:4" x14ac:dyDescent="0.35">
      <c r="A1624" s="11"/>
      <c r="B1624" s="17"/>
      <c r="C1624" s="17"/>
      <c r="D1624" s="17"/>
    </row>
    <row r="1625" spans="1:4" x14ac:dyDescent="0.35">
      <c r="A1625" s="11"/>
      <c r="B1625" s="17"/>
      <c r="C1625" s="17"/>
      <c r="D1625" s="17"/>
    </row>
    <row r="1626" spans="1:4" x14ac:dyDescent="0.35">
      <c r="A1626" s="11"/>
      <c r="B1626" s="17"/>
      <c r="C1626" s="17"/>
      <c r="D1626" s="17"/>
    </row>
    <row r="1627" spans="1:4" x14ac:dyDescent="0.35">
      <c r="A1627" s="11"/>
      <c r="B1627" s="17"/>
      <c r="C1627" s="17"/>
      <c r="D1627" s="17"/>
    </row>
    <row r="1628" spans="1:4" x14ac:dyDescent="0.35">
      <c r="A1628" s="11"/>
      <c r="B1628" s="17"/>
      <c r="C1628" s="17"/>
      <c r="D1628" s="17"/>
    </row>
    <row r="1629" spans="1:4" x14ac:dyDescent="0.35">
      <c r="A1629" s="11"/>
      <c r="B1629" s="17"/>
      <c r="C1629" s="17"/>
      <c r="D1629" s="17"/>
    </row>
    <row r="1630" spans="1:4" x14ac:dyDescent="0.35">
      <c r="A1630" s="11"/>
      <c r="B1630" s="17"/>
      <c r="C1630" s="17"/>
      <c r="D1630" s="17"/>
    </row>
    <row r="1631" spans="1:4" x14ac:dyDescent="0.35">
      <c r="A1631" s="11"/>
      <c r="B1631" s="17"/>
      <c r="C1631" s="17"/>
      <c r="D1631" s="17"/>
    </row>
    <row r="1632" spans="1:4" x14ac:dyDescent="0.35">
      <c r="A1632" s="11"/>
      <c r="B1632" s="17"/>
      <c r="C1632" s="17"/>
      <c r="D1632" s="17"/>
    </row>
    <row r="1633" spans="1:4" x14ac:dyDescent="0.35">
      <c r="A1633" s="11"/>
      <c r="B1633" s="17"/>
      <c r="C1633" s="17"/>
      <c r="D1633" s="17"/>
    </row>
    <row r="1634" spans="1:4" x14ac:dyDescent="0.35">
      <c r="A1634" s="11"/>
      <c r="B1634" s="17"/>
      <c r="C1634" s="17"/>
      <c r="D1634" s="17"/>
    </row>
    <row r="1635" spans="1:4" x14ac:dyDescent="0.35">
      <c r="A1635" s="11"/>
      <c r="B1635" s="17"/>
      <c r="C1635" s="17"/>
      <c r="D1635" s="17"/>
    </row>
    <row r="1636" spans="1:4" x14ac:dyDescent="0.35">
      <c r="A1636" s="11"/>
      <c r="B1636" s="17"/>
      <c r="C1636" s="17"/>
      <c r="D1636" s="17"/>
    </row>
    <row r="1637" spans="1:4" x14ac:dyDescent="0.35">
      <c r="A1637" s="11"/>
      <c r="B1637" s="17"/>
      <c r="C1637" s="17"/>
      <c r="D1637" s="17"/>
    </row>
    <row r="1638" spans="1:4" x14ac:dyDescent="0.35">
      <c r="A1638" s="11"/>
      <c r="B1638" s="17"/>
      <c r="C1638" s="17"/>
      <c r="D1638" s="17"/>
    </row>
    <row r="1639" spans="1:4" x14ac:dyDescent="0.35">
      <c r="A1639" s="11"/>
      <c r="B1639" s="17"/>
      <c r="C1639" s="17"/>
      <c r="D1639" s="17"/>
    </row>
    <row r="1640" spans="1:4" x14ac:dyDescent="0.35">
      <c r="A1640" s="11"/>
      <c r="B1640" s="17"/>
      <c r="C1640" s="17"/>
      <c r="D1640" s="17"/>
    </row>
    <row r="1641" spans="1:4" x14ac:dyDescent="0.35">
      <c r="A1641" s="11"/>
      <c r="B1641" s="17"/>
      <c r="C1641" s="17"/>
      <c r="D1641" s="17"/>
    </row>
    <row r="1642" spans="1:4" x14ac:dyDescent="0.35">
      <c r="A1642" s="11"/>
      <c r="B1642" s="17"/>
      <c r="C1642" s="17"/>
      <c r="D1642" s="17"/>
    </row>
    <row r="1643" spans="1:4" x14ac:dyDescent="0.35">
      <c r="A1643" s="11"/>
      <c r="B1643" s="17"/>
      <c r="C1643" s="17"/>
      <c r="D1643" s="17"/>
    </row>
    <row r="1644" spans="1:4" x14ac:dyDescent="0.35">
      <c r="A1644" s="11"/>
      <c r="B1644" s="17"/>
      <c r="C1644" s="17"/>
      <c r="D1644" s="17"/>
    </row>
    <row r="1645" spans="1:4" x14ac:dyDescent="0.35">
      <c r="A1645" s="11"/>
      <c r="B1645" s="17"/>
      <c r="C1645" s="17"/>
      <c r="D1645" s="17"/>
    </row>
    <row r="1646" spans="1:4" x14ac:dyDescent="0.35">
      <c r="A1646" s="11"/>
      <c r="B1646" s="17"/>
      <c r="C1646" s="17"/>
      <c r="D1646" s="17"/>
    </row>
    <row r="1647" spans="1:4" x14ac:dyDescent="0.35">
      <c r="A1647" s="11"/>
      <c r="B1647" s="17"/>
      <c r="C1647" s="17"/>
      <c r="D1647" s="17"/>
    </row>
    <row r="1648" spans="1:4" x14ac:dyDescent="0.35">
      <c r="A1648" s="11"/>
      <c r="B1648" s="17"/>
      <c r="C1648" s="17"/>
      <c r="D1648" s="17"/>
    </row>
    <row r="1649" spans="1:4" x14ac:dyDescent="0.35">
      <c r="A1649" s="11"/>
      <c r="B1649" s="17"/>
      <c r="C1649" s="17"/>
      <c r="D1649" s="17"/>
    </row>
    <row r="1650" spans="1:4" x14ac:dyDescent="0.35">
      <c r="A1650" s="11"/>
      <c r="B1650" s="17"/>
      <c r="C1650" s="17"/>
      <c r="D1650" s="17"/>
    </row>
    <row r="1651" spans="1:4" x14ac:dyDescent="0.35">
      <c r="A1651" s="11"/>
      <c r="B1651" s="17"/>
      <c r="C1651" s="17"/>
      <c r="D1651" s="17"/>
    </row>
    <row r="1652" spans="1:4" x14ac:dyDescent="0.35">
      <c r="A1652" s="11"/>
      <c r="B1652" s="17"/>
      <c r="C1652" s="17"/>
      <c r="D1652" s="17"/>
    </row>
    <row r="1653" spans="1:4" x14ac:dyDescent="0.35">
      <c r="A1653" s="11"/>
      <c r="B1653" s="17"/>
      <c r="C1653" s="17"/>
      <c r="D1653" s="17"/>
    </row>
    <row r="1654" spans="1:4" x14ac:dyDescent="0.35">
      <c r="A1654" s="11"/>
      <c r="B1654" s="17"/>
      <c r="C1654" s="17"/>
      <c r="D1654" s="17"/>
    </row>
    <row r="1655" spans="1:4" x14ac:dyDescent="0.35">
      <c r="A1655" s="11"/>
      <c r="B1655" s="17"/>
      <c r="C1655" s="17"/>
      <c r="D1655" s="17"/>
    </row>
    <row r="1656" spans="1:4" x14ac:dyDescent="0.35">
      <c r="A1656" s="11"/>
      <c r="B1656" s="17"/>
      <c r="C1656" s="17"/>
      <c r="D1656" s="17"/>
    </row>
    <row r="1657" spans="1:4" x14ac:dyDescent="0.35">
      <c r="A1657" s="11"/>
      <c r="B1657" s="17"/>
      <c r="C1657" s="17"/>
      <c r="D1657" s="17"/>
    </row>
    <row r="1658" spans="1:4" x14ac:dyDescent="0.35">
      <c r="A1658" s="11"/>
      <c r="B1658" s="17"/>
      <c r="C1658" s="17"/>
      <c r="D1658" s="17"/>
    </row>
    <row r="1659" spans="1:4" x14ac:dyDescent="0.35">
      <c r="A1659" s="11"/>
      <c r="B1659" s="17"/>
      <c r="C1659" s="17"/>
      <c r="D1659" s="17"/>
    </row>
    <row r="1660" spans="1:4" x14ac:dyDescent="0.35">
      <c r="A1660" s="11"/>
      <c r="B1660" s="17"/>
      <c r="C1660" s="17"/>
      <c r="D1660" s="17"/>
    </row>
    <row r="1661" spans="1:4" x14ac:dyDescent="0.35">
      <c r="A1661" s="11"/>
      <c r="B1661" s="17"/>
      <c r="C1661" s="17"/>
      <c r="D1661" s="17"/>
    </row>
    <row r="1662" spans="1:4" x14ac:dyDescent="0.35">
      <c r="A1662" s="11"/>
      <c r="B1662" s="17"/>
      <c r="C1662" s="17"/>
      <c r="D1662" s="17"/>
    </row>
    <row r="1663" spans="1:4" x14ac:dyDescent="0.35">
      <c r="A1663" s="11"/>
      <c r="B1663" s="17"/>
      <c r="C1663" s="17"/>
      <c r="D1663" s="17"/>
    </row>
    <row r="1664" spans="1:4" x14ac:dyDescent="0.35">
      <c r="A1664" s="11"/>
      <c r="B1664" s="17"/>
      <c r="C1664" s="17"/>
      <c r="D1664" s="17"/>
    </row>
    <row r="1665" spans="1:4" x14ac:dyDescent="0.35">
      <c r="A1665" s="11"/>
      <c r="B1665" s="17"/>
      <c r="C1665" s="17"/>
      <c r="D1665" s="17"/>
    </row>
    <row r="1666" spans="1:4" x14ac:dyDescent="0.35">
      <c r="A1666" s="11"/>
      <c r="B1666" s="17"/>
      <c r="C1666" s="17"/>
      <c r="D1666" s="17"/>
    </row>
    <row r="1667" spans="1:4" x14ac:dyDescent="0.35">
      <c r="A1667" s="11"/>
      <c r="B1667" s="17"/>
      <c r="C1667" s="17"/>
      <c r="D1667" s="17"/>
    </row>
    <row r="1668" spans="1:4" x14ac:dyDescent="0.35">
      <c r="A1668" s="11"/>
      <c r="B1668" s="17"/>
      <c r="C1668" s="17"/>
      <c r="D1668" s="17"/>
    </row>
    <row r="1669" spans="1:4" x14ac:dyDescent="0.35">
      <c r="A1669" s="11"/>
      <c r="B1669" s="17"/>
      <c r="C1669" s="17"/>
      <c r="D1669" s="17"/>
    </row>
    <row r="1670" spans="1:4" x14ac:dyDescent="0.35">
      <c r="A1670" s="11"/>
      <c r="B1670" s="17"/>
      <c r="C1670" s="17"/>
      <c r="D1670" s="17"/>
    </row>
    <row r="1671" spans="1:4" x14ac:dyDescent="0.35">
      <c r="A1671" s="11"/>
      <c r="B1671" s="17"/>
      <c r="C1671" s="17"/>
      <c r="D1671" s="17"/>
    </row>
    <row r="1672" spans="1:4" x14ac:dyDescent="0.35">
      <c r="A1672" s="11"/>
      <c r="B1672" s="17"/>
      <c r="C1672" s="17"/>
      <c r="D1672" s="17"/>
    </row>
    <row r="1673" spans="1:4" x14ac:dyDescent="0.35">
      <c r="A1673" s="11"/>
      <c r="B1673" s="17"/>
      <c r="C1673" s="17"/>
      <c r="D1673" s="17"/>
    </row>
    <row r="1674" spans="1:4" x14ac:dyDescent="0.35">
      <c r="A1674" s="11"/>
      <c r="B1674" s="17"/>
      <c r="C1674" s="17"/>
      <c r="D1674" s="17"/>
    </row>
    <row r="1675" spans="1:4" x14ac:dyDescent="0.35">
      <c r="A1675" s="11"/>
      <c r="B1675" s="17"/>
      <c r="C1675" s="17"/>
      <c r="D1675" s="17"/>
    </row>
    <row r="1676" spans="1:4" x14ac:dyDescent="0.35">
      <c r="A1676" s="11"/>
      <c r="B1676" s="17"/>
      <c r="C1676" s="17"/>
      <c r="D1676" s="17"/>
    </row>
    <row r="1677" spans="1:4" x14ac:dyDescent="0.35">
      <c r="A1677" s="11"/>
      <c r="B1677" s="17"/>
      <c r="C1677" s="17"/>
      <c r="D1677" s="17"/>
    </row>
    <row r="1678" spans="1:4" x14ac:dyDescent="0.35">
      <c r="A1678" s="11"/>
      <c r="B1678" s="17"/>
      <c r="C1678" s="17"/>
      <c r="D1678" s="17"/>
    </row>
    <row r="1679" spans="1:4" x14ac:dyDescent="0.35">
      <c r="A1679" s="11"/>
      <c r="B1679" s="17"/>
      <c r="C1679" s="17"/>
      <c r="D1679" s="17"/>
    </row>
    <row r="1680" spans="1:4" x14ac:dyDescent="0.35">
      <c r="A1680" s="11"/>
      <c r="B1680" s="17"/>
      <c r="C1680" s="17"/>
      <c r="D1680" s="17"/>
    </row>
    <row r="1681" spans="1:4" x14ac:dyDescent="0.35">
      <c r="A1681" s="11"/>
      <c r="B1681" s="17"/>
      <c r="C1681" s="17"/>
      <c r="D1681" s="17"/>
    </row>
    <row r="1682" spans="1:4" x14ac:dyDescent="0.35">
      <c r="A1682" s="11"/>
      <c r="B1682" s="17"/>
      <c r="C1682" s="17"/>
      <c r="D1682" s="17"/>
    </row>
    <row r="1683" spans="1:4" x14ac:dyDescent="0.35">
      <c r="A1683" s="11"/>
      <c r="B1683" s="17"/>
      <c r="C1683" s="17"/>
      <c r="D1683" s="17"/>
    </row>
    <row r="1684" spans="1:4" x14ac:dyDescent="0.35">
      <c r="A1684" s="11"/>
      <c r="B1684" s="17"/>
      <c r="C1684" s="17"/>
      <c r="D1684" s="17"/>
    </row>
    <row r="1685" spans="1:4" x14ac:dyDescent="0.35">
      <c r="A1685" s="11"/>
      <c r="B1685" s="17"/>
      <c r="C1685" s="17"/>
      <c r="D1685" s="17"/>
    </row>
    <row r="1686" spans="1:4" x14ac:dyDescent="0.35">
      <c r="A1686" s="11"/>
      <c r="B1686" s="17"/>
      <c r="C1686" s="17"/>
      <c r="D1686" s="17"/>
    </row>
    <row r="1687" spans="1:4" x14ac:dyDescent="0.35">
      <c r="A1687" s="11"/>
      <c r="B1687" s="17"/>
      <c r="C1687" s="17"/>
      <c r="D1687" s="17"/>
    </row>
    <row r="1688" spans="1:4" x14ac:dyDescent="0.35">
      <c r="A1688" s="11"/>
      <c r="B1688" s="17"/>
      <c r="C1688" s="17"/>
      <c r="D1688" s="17"/>
    </row>
    <row r="1689" spans="1:4" x14ac:dyDescent="0.35">
      <c r="A1689" s="11"/>
      <c r="B1689" s="17"/>
      <c r="C1689" s="17"/>
      <c r="D1689" s="17"/>
    </row>
    <row r="1690" spans="1:4" x14ac:dyDescent="0.35">
      <c r="A1690" s="11"/>
      <c r="B1690" s="17"/>
      <c r="C1690" s="17"/>
      <c r="D1690" s="17"/>
    </row>
    <row r="1691" spans="1:4" x14ac:dyDescent="0.35">
      <c r="A1691" s="11"/>
      <c r="B1691" s="17"/>
      <c r="C1691" s="17"/>
      <c r="D1691" s="17"/>
    </row>
    <row r="1692" spans="1:4" x14ac:dyDescent="0.35">
      <c r="A1692" s="11"/>
      <c r="B1692" s="17"/>
      <c r="C1692" s="17"/>
      <c r="D1692" s="17"/>
    </row>
    <row r="1693" spans="1:4" x14ac:dyDescent="0.35">
      <c r="A1693" s="11"/>
      <c r="B1693" s="17"/>
      <c r="C1693" s="17"/>
      <c r="D1693" s="17"/>
    </row>
    <row r="1694" spans="1:4" x14ac:dyDescent="0.35">
      <c r="A1694" s="11"/>
      <c r="B1694" s="17"/>
      <c r="C1694" s="17"/>
      <c r="D1694" s="17"/>
    </row>
    <row r="1695" spans="1:4" x14ac:dyDescent="0.35">
      <c r="A1695" s="11"/>
      <c r="B1695" s="17"/>
      <c r="C1695" s="17"/>
      <c r="D1695" s="17"/>
    </row>
    <row r="1696" spans="1:4" x14ac:dyDescent="0.35">
      <c r="A1696" s="11"/>
      <c r="B1696" s="17"/>
      <c r="C1696" s="17"/>
      <c r="D1696" s="17"/>
    </row>
    <row r="1697" spans="1:4" x14ac:dyDescent="0.35">
      <c r="A1697" s="11"/>
      <c r="B1697" s="17"/>
      <c r="C1697" s="17"/>
      <c r="D1697" s="17"/>
    </row>
    <row r="1698" spans="1:4" x14ac:dyDescent="0.35">
      <c r="A1698" s="11"/>
      <c r="B1698" s="17"/>
      <c r="C1698" s="17"/>
      <c r="D1698" s="17"/>
    </row>
    <row r="1699" spans="1:4" x14ac:dyDescent="0.35">
      <c r="A1699" s="11"/>
      <c r="B1699" s="17"/>
      <c r="C1699" s="17"/>
      <c r="D1699" s="17"/>
    </row>
    <row r="1700" spans="1:4" x14ac:dyDescent="0.35">
      <c r="A1700" s="11"/>
      <c r="B1700" s="17"/>
      <c r="C1700" s="17"/>
      <c r="D1700" s="17"/>
    </row>
    <row r="1701" spans="1:4" x14ac:dyDescent="0.35">
      <c r="A1701" s="11"/>
      <c r="B1701" s="17"/>
      <c r="C1701" s="17"/>
      <c r="D1701" s="17"/>
    </row>
    <row r="1702" spans="1:4" x14ac:dyDescent="0.35">
      <c r="A1702" s="11"/>
      <c r="B1702" s="17"/>
      <c r="C1702" s="17"/>
      <c r="D1702" s="17"/>
    </row>
    <row r="1703" spans="1:4" x14ac:dyDescent="0.35">
      <c r="A1703" s="11"/>
      <c r="B1703" s="17"/>
      <c r="C1703" s="17"/>
      <c r="D1703" s="17"/>
    </row>
    <row r="1704" spans="1:4" x14ac:dyDescent="0.35">
      <c r="A1704" s="11"/>
      <c r="B1704" s="17"/>
      <c r="C1704" s="17"/>
      <c r="D1704" s="17"/>
    </row>
    <row r="1705" spans="1:4" x14ac:dyDescent="0.35">
      <c r="A1705" s="11"/>
      <c r="B1705" s="17"/>
      <c r="C1705" s="17"/>
      <c r="D1705" s="17"/>
    </row>
    <row r="1706" spans="1:4" x14ac:dyDescent="0.35">
      <c r="A1706" s="11"/>
      <c r="B1706" s="17"/>
      <c r="C1706" s="17"/>
      <c r="D1706" s="17"/>
    </row>
    <row r="1707" spans="1:4" x14ac:dyDescent="0.35">
      <c r="A1707" s="11"/>
      <c r="B1707" s="17"/>
      <c r="C1707" s="17"/>
      <c r="D1707" s="17"/>
    </row>
    <row r="1708" spans="1:4" x14ac:dyDescent="0.35">
      <c r="A1708" s="11"/>
      <c r="B1708" s="17"/>
      <c r="C1708" s="17"/>
      <c r="D1708" s="17"/>
    </row>
    <row r="1709" spans="1:4" x14ac:dyDescent="0.35">
      <c r="A1709" s="11"/>
      <c r="B1709" s="17"/>
      <c r="C1709" s="17"/>
      <c r="D1709" s="17"/>
    </row>
    <row r="1710" spans="1:4" x14ac:dyDescent="0.35">
      <c r="A1710" s="11"/>
      <c r="B1710" s="17"/>
      <c r="C1710" s="17"/>
      <c r="D1710" s="17"/>
    </row>
    <row r="1711" spans="1:4" x14ac:dyDescent="0.35">
      <c r="A1711" s="11"/>
      <c r="B1711" s="17"/>
      <c r="C1711" s="17"/>
      <c r="D1711" s="17"/>
    </row>
    <row r="1712" spans="1:4" x14ac:dyDescent="0.35">
      <c r="A1712" s="11"/>
      <c r="B1712" s="17"/>
      <c r="C1712" s="17"/>
      <c r="D1712" s="17"/>
    </row>
    <row r="1713" spans="1:4" x14ac:dyDescent="0.35">
      <c r="A1713" s="11"/>
      <c r="B1713" s="17"/>
      <c r="C1713" s="17"/>
      <c r="D1713" s="17"/>
    </row>
    <row r="1714" spans="1:4" x14ac:dyDescent="0.35">
      <c r="A1714" s="11"/>
      <c r="B1714" s="17"/>
      <c r="C1714" s="17"/>
      <c r="D1714" s="17"/>
    </row>
    <row r="1715" spans="1:4" x14ac:dyDescent="0.35">
      <c r="A1715" s="11"/>
      <c r="B1715" s="17"/>
      <c r="C1715" s="17"/>
      <c r="D1715" s="17"/>
    </row>
    <row r="1716" spans="1:4" x14ac:dyDescent="0.35">
      <c r="A1716" s="11"/>
      <c r="B1716" s="17"/>
      <c r="C1716" s="17"/>
      <c r="D1716" s="17"/>
    </row>
    <row r="1717" spans="1:4" x14ac:dyDescent="0.35">
      <c r="A1717" s="11"/>
      <c r="B1717" s="17"/>
      <c r="C1717" s="17"/>
      <c r="D1717" s="17"/>
    </row>
    <row r="1718" spans="1:4" x14ac:dyDescent="0.35">
      <c r="A1718" s="11"/>
      <c r="B1718" s="17"/>
      <c r="C1718" s="17"/>
      <c r="D1718" s="17"/>
    </row>
    <row r="1719" spans="1:4" x14ac:dyDescent="0.35">
      <c r="A1719" s="11"/>
      <c r="B1719" s="17"/>
      <c r="C1719" s="17"/>
      <c r="D1719" s="17"/>
    </row>
    <row r="1720" spans="1:4" x14ac:dyDescent="0.35">
      <c r="A1720" s="11"/>
      <c r="B1720" s="17"/>
      <c r="C1720" s="17"/>
      <c r="D1720" s="17"/>
    </row>
    <row r="1721" spans="1:4" x14ac:dyDescent="0.35">
      <c r="A1721" s="11"/>
      <c r="B1721" s="17"/>
      <c r="C1721" s="17"/>
      <c r="D1721" s="17"/>
    </row>
    <row r="1722" spans="1:4" x14ac:dyDescent="0.35">
      <c r="A1722" s="11"/>
      <c r="B1722" s="17"/>
      <c r="C1722" s="17"/>
      <c r="D1722" s="17"/>
    </row>
    <row r="1723" spans="1:4" x14ac:dyDescent="0.35">
      <c r="A1723" s="11"/>
      <c r="B1723" s="17"/>
      <c r="C1723" s="17"/>
      <c r="D1723" s="17"/>
    </row>
    <row r="1724" spans="1:4" x14ac:dyDescent="0.35">
      <c r="A1724" s="11"/>
      <c r="B1724" s="17"/>
      <c r="C1724" s="17"/>
      <c r="D1724" s="17"/>
    </row>
    <row r="1725" spans="1:4" x14ac:dyDescent="0.35">
      <c r="A1725" s="11"/>
      <c r="B1725" s="17"/>
      <c r="C1725" s="17"/>
      <c r="D1725" s="17"/>
    </row>
    <row r="1726" spans="1:4" x14ac:dyDescent="0.35">
      <c r="A1726" s="11"/>
      <c r="B1726" s="17"/>
      <c r="C1726" s="17"/>
      <c r="D1726" s="17"/>
    </row>
    <row r="1727" spans="1:4" x14ac:dyDescent="0.35">
      <c r="A1727" s="11"/>
      <c r="B1727" s="17"/>
      <c r="C1727" s="17"/>
      <c r="D1727" s="17"/>
    </row>
    <row r="1728" spans="1:4" x14ac:dyDescent="0.35">
      <c r="A1728" s="11"/>
      <c r="B1728" s="17"/>
      <c r="C1728" s="17"/>
      <c r="D1728" s="17"/>
    </row>
    <row r="1729" spans="1:4" x14ac:dyDescent="0.35">
      <c r="A1729" s="11"/>
      <c r="B1729" s="17"/>
      <c r="C1729" s="17"/>
      <c r="D1729" s="17"/>
    </row>
    <row r="1730" spans="1:4" x14ac:dyDescent="0.35">
      <c r="A1730" s="11"/>
      <c r="B1730" s="17"/>
      <c r="C1730" s="17"/>
      <c r="D1730" s="17"/>
    </row>
    <row r="1731" spans="1:4" x14ac:dyDescent="0.35">
      <c r="A1731" s="11"/>
      <c r="B1731" s="17"/>
      <c r="C1731" s="17"/>
      <c r="D1731" s="17"/>
    </row>
    <row r="1732" spans="1:4" x14ac:dyDescent="0.35">
      <c r="A1732" s="11"/>
      <c r="B1732" s="17"/>
      <c r="C1732" s="17"/>
      <c r="D1732" s="17"/>
    </row>
    <row r="1733" spans="1:4" x14ac:dyDescent="0.35">
      <c r="A1733" s="11"/>
      <c r="B1733" s="17"/>
      <c r="C1733" s="17"/>
      <c r="D1733" s="17"/>
    </row>
    <row r="1734" spans="1:4" x14ac:dyDescent="0.35">
      <c r="A1734" s="11"/>
      <c r="B1734" s="17"/>
      <c r="C1734" s="17"/>
      <c r="D1734" s="17"/>
    </row>
    <row r="1735" spans="1:4" x14ac:dyDescent="0.35">
      <c r="A1735" s="11"/>
      <c r="B1735" s="17"/>
      <c r="C1735" s="17"/>
      <c r="D1735" s="17"/>
    </row>
    <row r="1736" spans="1:4" x14ac:dyDescent="0.35">
      <c r="A1736" s="11"/>
      <c r="B1736" s="17"/>
      <c r="C1736" s="17"/>
      <c r="D1736" s="17"/>
    </row>
    <row r="1737" spans="1:4" x14ac:dyDescent="0.35">
      <c r="A1737" s="11"/>
      <c r="B1737" s="17"/>
      <c r="C1737" s="17"/>
      <c r="D1737" s="17"/>
    </row>
    <row r="1738" spans="1:4" x14ac:dyDescent="0.35">
      <c r="A1738" s="11"/>
      <c r="B1738" s="17"/>
      <c r="C1738" s="17"/>
      <c r="D1738" s="17"/>
    </row>
    <row r="1739" spans="1:4" x14ac:dyDescent="0.35">
      <c r="A1739" s="11"/>
      <c r="B1739" s="17"/>
      <c r="C1739" s="17"/>
      <c r="D1739" s="17"/>
    </row>
    <row r="1740" spans="1:4" x14ac:dyDescent="0.35">
      <c r="A1740" s="11"/>
      <c r="B1740" s="17"/>
      <c r="C1740" s="17"/>
      <c r="D1740" s="17"/>
    </row>
    <row r="1741" spans="1:4" x14ac:dyDescent="0.35">
      <c r="A1741" s="11"/>
      <c r="B1741" s="17"/>
      <c r="C1741" s="17"/>
      <c r="D1741" s="17"/>
    </row>
    <row r="1742" spans="1:4" x14ac:dyDescent="0.35">
      <c r="A1742" s="11"/>
      <c r="B1742" s="17"/>
      <c r="C1742" s="17"/>
      <c r="D1742" s="17"/>
    </row>
    <row r="1743" spans="1:4" x14ac:dyDescent="0.35">
      <c r="A1743" s="11"/>
      <c r="B1743" s="17"/>
      <c r="C1743" s="17"/>
      <c r="D1743" s="17"/>
    </row>
    <row r="1744" spans="1:4" x14ac:dyDescent="0.35">
      <c r="A1744" s="11"/>
      <c r="B1744" s="17"/>
      <c r="C1744" s="17"/>
      <c r="D1744" s="17"/>
    </row>
    <row r="1745" spans="1:4" x14ac:dyDescent="0.35">
      <c r="A1745" s="11"/>
      <c r="B1745" s="17"/>
      <c r="C1745" s="17"/>
      <c r="D1745" s="17"/>
    </row>
    <row r="1746" spans="1:4" x14ac:dyDescent="0.35">
      <c r="A1746" s="11"/>
      <c r="B1746" s="17"/>
      <c r="C1746" s="17"/>
      <c r="D1746" s="17"/>
    </row>
    <row r="1747" spans="1:4" x14ac:dyDescent="0.35">
      <c r="A1747" s="11"/>
      <c r="B1747" s="17"/>
      <c r="C1747" s="17"/>
      <c r="D1747" s="17"/>
    </row>
    <row r="1748" spans="1:4" x14ac:dyDescent="0.35">
      <c r="A1748" s="11"/>
      <c r="B1748" s="17"/>
      <c r="C1748" s="17"/>
      <c r="D1748" s="17"/>
    </row>
    <row r="1749" spans="1:4" x14ac:dyDescent="0.35">
      <c r="A1749" s="11"/>
      <c r="B1749" s="17"/>
      <c r="C1749" s="17"/>
      <c r="D1749" s="17"/>
    </row>
    <row r="1750" spans="1:4" x14ac:dyDescent="0.35">
      <c r="A1750" s="11"/>
      <c r="B1750" s="17"/>
      <c r="C1750" s="17"/>
      <c r="D1750" s="17"/>
    </row>
    <row r="1751" spans="1:4" x14ac:dyDescent="0.35">
      <c r="A1751" s="11"/>
      <c r="B1751" s="17"/>
      <c r="C1751" s="17"/>
      <c r="D1751" s="17"/>
    </row>
    <row r="1752" spans="1:4" x14ac:dyDescent="0.35">
      <c r="A1752" s="11"/>
      <c r="B1752" s="17"/>
      <c r="C1752" s="17"/>
      <c r="D1752" s="17"/>
    </row>
    <row r="1753" spans="1:4" x14ac:dyDescent="0.35">
      <c r="A1753" s="11"/>
      <c r="B1753" s="17"/>
      <c r="C1753" s="17"/>
      <c r="D1753" s="17"/>
    </row>
    <row r="1754" spans="1:4" x14ac:dyDescent="0.35">
      <c r="A1754" s="11"/>
      <c r="B1754" s="17"/>
      <c r="C1754" s="17"/>
      <c r="D1754" s="17"/>
    </row>
    <row r="1755" spans="1:4" x14ac:dyDescent="0.35">
      <c r="A1755" s="11"/>
      <c r="B1755" s="17"/>
      <c r="C1755" s="17"/>
      <c r="D1755" s="17"/>
    </row>
    <row r="1756" spans="1:4" x14ac:dyDescent="0.35">
      <c r="A1756" s="11"/>
      <c r="B1756" s="17"/>
      <c r="C1756" s="17"/>
      <c r="D1756" s="17"/>
    </row>
    <row r="1757" spans="1:4" x14ac:dyDescent="0.35">
      <c r="A1757" s="11"/>
      <c r="B1757" s="17"/>
      <c r="C1757" s="17"/>
      <c r="D1757" s="17"/>
    </row>
    <row r="1758" spans="1:4" x14ac:dyDescent="0.35">
      <c r="A1758" s="11"/>
      <c r="B1758" s="17"/>
      <c r="C1758" s="17"/>
      <c r="D1758" s="17"/>
    </row>
    <row r="1759" spans="1:4" x14ac:dyDescent="0.35">
      <c r="A1759" s="11"/>
      <c r="B1759" s="17"/>
      <c r="C1759" s="17"/>
      <c r="D1759" s="17"/>
    </row>
    <row r="1760" spans="1:4" x14ac:dyDescent="0.35">
      <c r="A1760" s="11"/>
      <c r="B1760" s="17"/>
      <c r="C1760" s="17"/>
      <c r="D1760" s="17"/>
    </row>
    <row r="1761" spans="1:4" x14ac:dyDescent="0.35">
      <c r="A1761" s="11"/>
      <c r="B1761" s="17"/>
      <c r="C1761" s="17"/>
      <c r="D1761" s="17"/>
    </row>
    <row r="1762" spans="1:4" x14ac:dyDescent="0.35">
      <c r="A1762" s="11"/>
      <c r="B1762" s="17"/>
      <c r="C1762" s="17"/>
      <c r="D1762" s="17"/>
    </row>
    <row r="1763" spans="1:4" x14ac:dyDescent="0.35">
      <c r="A1763" s="11"/>
      <c r="B1763" s="17"/>
      <c r="C1763" s="17"/>
      <c r="D1763" s="17"/>
    </row>
    <row r="1764" spans="1:4" x14ac:dyDescent="0.35">
      <c r="A1764" s="11"/>
      <c r="B1764" s="17"/>
      <c r="C1764" s="17"/>
      <c r="D1764" s="17"/>
    </row>
    <row r="1765" spans="1:4" x14ac:dyDescent="0.35">
      <c r="A1765" s="11"/>
      <c r="B1765" s="17"/>
      <c r="C1765" s="17"/>
      <c r="D1765" s="17"/>
    </row>
    <row r="1766" spans="1:4" x14ac:dyDescent="0.35">
      <c r="A1766" s="11"/>
      <c r="B1766" s="17"/>
      <c r="C1766" s="17"/>
      <c r="D1766" s="17"/>
    </row>
    <row r="1767" spans="1:4" x14ac:dyDescent="0.35">
      <c r="A1767" s="11"/>
      <c r="B1767" s="17"/>
      <c r="C1767" s="17"/>
      <c r="D1767" s="17"/>
    </row>
    <row r="1768" spans="1:4" x14ac:dyDescent="0.35">
      <c r="A1768" s="11"/>
      <c r="B1768" s="17"/>
      <c r="C1768" s="17"/>
      <c r="D1768" s="17"/>
    </row>
    <row r="1769" spans="1:4" x14ac:dyDescent="0.35">
      <c r="A1769" s="11"/>
      <c r="B1769" s="17"/>
      <c r="C1769" s="17"/>
      <c r="D1769" s="17"/>
    </row>
    <row r="1770" spans="1:4" x14ac:dyDescent="0.35">
      <c r="A1770" s="11"/>
      <c r="B1770" s="17"/>
      <c r="C1770" s="17"/>
      <c r="D1770" s="17"/>
    </row>
    <row r="1771" spans="1:4" x14ac:dyDescent="0.35">
      <c r="A1771" s="11"/>
      <c r="B1771" s="17"/>
      <c r="C1771" s="17"/>
      <c r="D1771" s="17"/>
    </row>
    <row r="1772" spans="1:4" x14ac:dyDescent="0.35">
      <c r="A1772" s="11"/>
      <c r="B1772" s="17"/>
      <c r="C1772" s="17"/>
      <c r="D1772" s="17"/>
    </row>
    <row r="1773" spans="1:4" x14ac:dyDescent="0.35">
      <c r="A1773" s="11"/>
      <c r="B1773" s="17"/>
      <c r="C1773" s="17"/>
      <c r="D1773" s="17"/>
    </row>
    <row r="1774" spans="1:4" x14ac:dyDescent="0.35">
      <c r="A1774" s="11"/>
      <c r="B1774" s="17"/>
      <c r="C1774" s="17"/>
      <c r="D1774" s="17"/>
    </row>
    <row r="1775" spans="1:4" x14ac:dyDescent="0.35">
      <c r="A1775" s="11"/>
      <c r="B1775" s="17"/>
      <c r="C1775" s="17"/>
      <c r="D1775" s="17"/>
    </row>
    <row r="1776" spans="1:4" x14ac:dyDescent="0.35">
      <c r="A1776" s="11"/>
      <c r="B1776" s="17"/>
      <c r="C1776" s="17"/>
      <c r="D1776" s="17"/>
    </row>
    <row r="1777" spans="1:4" x14ac:dyDescent="0.35">
      <c r="A1777" s="11"/>
      <c r="B1777" s="17"/>
      <c r="C1777" s="17"/>
      <c r="D1777" s="17"/>
    </row>
    <row r="1778" spans="1:4" x14ac:dyDescent="0.35">
      <c r="A1778" s="11"/>
      <c r="B1778" s="17"/>
      <c r="C1778" s="17"/>
      <c r="D1778" s="17"/>
    </row>
    <row r="1779" spans="1:4" x14ac:dyDescent="0.35">
      <c r="A1779" s="11"/>
      <c r="B1779" s="17"/>
      <c r="C1779" s="17"/>
      <c r="D1779" s="17"/>
    </row>
    <row r="1780" spans="1:4" x14ac:dyDescent="0.35">
      <c r="A1780" s="11"/>
      <c r="B1780" s="17"/>
      <c r="C1780" s="17"/>
      <c r="D1780" s="17"/>
    </row>
    <row r="1781" spans="1:4" x14ac:dyDescent="0.35">
      <c r="A1781" s="11"/>
      <c r="B1781" s="17"/>
      <c r="C1781" s="17"/>
      <c r="D1781" s="17"/>
    </row>
    <row r="1782" spans="1:4" x14ac:dyDescent="0.35">
      <c r="A1782" s="11"/>
      <c r="B1782" s="17"/>
      <c r="C1782" s="17"/>
      <c r="D1782" s="17"/>
    </row>
    <row r="1783" spans="1:4" x14ac:dyDescent="0.35">
      <c r="A1783" s="11"/>
      <c r="B1783" s="17"/>
      <c r="C1783" s="17"/>
      <c r="D1783" s="17"/>
    </row>
    <row r="1784" spans="1:4" x14ac:dyDescent="0.35">
      <c r="A1784" s="11"/>
      <c r="B1784" s="17"/>
      <c r="C1784" s="17"/>
      <c r="D1784" s="17"/>
    </row>
    <row r="1785" spans="1:4" x14ac:dyDescent="0.35">
      <c r="A1785" s="11"/>
      <c r="B1785" s="17"/>
      <c r="C1785" s="17"/>
      <c r="D1785" s="17"/>
    </row>
    <row r="1786" spans="1:4" x14ac:dyDescent="0.35">
      <c r="A1786" s="11"/>
      <c r="B1786" s="17"/>
      <c r="C1786" s="17"/>
      <c r="D1786" s="17"/>
    </row>
    <row r="1787" spans="1:4" x14ac:dyDescent="0.35">
      <c r="A1787" s="11"/>
      <c r="B1787" s="17"/>
      <c r="C1787" s="17"/>
      <c r="D1787" s="17"/>
    </row>
    <row r="1788" spans="1:4" x14ac:dyDescent="0.35">
      <c r="A1788" s="11"/>
      <c r="B1788" s="17"/>
      <c r="C1788" s="17"/>
      <c r="D1788" s="17"/>
    </row>
    <row r="1789" spans="1:4" x14ac:dyDescent="0.35">
      <c r="A1789" s="11"/>
      <c r="B1789" s="17"/>
      <c r="C1789" s="17"/>
      <c r="D1789" s="17"/>
    </row>
    <row r="1790" spans="1:4" x14ac:dyDescent="0.35">
      <c r="A1790" s="11"/>
      <c r="B1790" s="17"/>
      <c r="C1790" s="17"/>
      <c r="D1790" s="17"/>
    </row>
    <row r="1791" spans="1:4" x14ac:dyDescent="0.35">
      <c r="A1791" s="11"/>
      <c r="B1791" s="17"/>
      <c r="C1791" s="17"/>
      <c r="D1791" s="17"/>
    </row>
    <row r="1792" spans="1:4" x14ac:dyDescent="0.35">
      <c r="A1792" s="11"/>
      <c r="B1792" s="17"/>
      <c r="C1792" s="17"/>
      <c r="D1792" s="17"/>
    </row>
    <row r="1793" spans="1:4" x14ac:dyDescent="0.35">
      <c r="A1793" s="11"/>
      <c r="B1793" s="17"/>
      <c r="C1793" s="17"/>
      <c r="D1793" s="17"/>
    </row>
    <row r="1794" spans="1:4" x14ac:dyDescent="0.35">
      <c r="A1794" s="11"/>
      <c r="B1794" s="17"/>
      <c r="C1794" s="17"/>
      <c r="D1794" s="17"/>
    </row>
    <row r="1795" spans="1:4" x14ac:dyDescent="0.35">
      <c r="A1795" s="11"/>
      <c r="B1795" s="17"/>
      <c r="C1795" s="17"/>
      <c r="D1795" s="17"/>
    </row>
    <row r="1796" spans="1:4" x14ac:dyDescent="0.35">
      <c r="A1796" s="11"/>
      <c r="B1796" s="17"/>
      <c r="C1796" s="17"/>
      <c r="D1796" s="17"/>
    </row>
    <row r="1797" spans="1:4" x14ac:dyDescent="0.35">
      <c r="A1797" s="11"/>
      <c r="B1797" s="17"/>
      <c r="C1797" s="17"/>
      <c r="D1797" s="17"/>
    </row>
    <row r="1798" spans="1:4" x14ac:dyDescent="0.35">
      <c r="A1798" s="11"/>
      <c r="B1798" s="17"/>
      <c r="C1798" s="17"/>
      <c r="D1798" s="17"/>
    </row>
    <row r="1799" spans="1:4" x14ac:dyDescent="0.35">
      <c r="A1799" s="11"/>
      <c r="B1799" s="17"/>
      <c r="C1799" s="17"/>
      <c r="D1799" s="17"/>
    </row>
    <row r="1800" spans="1:4" x14ac:dyDescent="0.35">
      <c r="A1800" s="11"/>
      <c r="B1800" s="17"/>
      <c r="C1800" s="17"/>
      <c r="D1800" s="17"/>
    </row>
    <row r="1801" spans="1:4" x14ac:dyDescent="0.35">
      <c r="A1801" s="11"/>
      <c r="B1801" s="17"/>
      <c r="C1801" s="17"/>
      <c r="D1801" s="17"/>
    </row>
    <row r="1802" spans="1:4" x14ac:dyDescent="0.35">
      <c r="A1802" s="11"/>
      <c r="B1802" s="17"/>
      <c r="C1802" s="17"/>
      <c r="D1802" s="17"/>
    </row>
    <row r="1803" spans="1:4" x14ac:dyDescent="0.35">
      <c r="A1803" s="11"/>
      <c r="B1803" s="17"/>
      <c r="C1803" s="17"/>
      <c r="D1803" s="17"/>
    </row>
    <row r="1804" spans="1:4" x14ac:dyDescent="0.35">
      <c r="A1804" s="11"/>
      <c r="B1804" s="17"/>
      <c r="C1804" s="17"/>
      <c r="D1804" s="17"/>
    </row>
    <row r="1805" spans="1:4" x14ac:dyDescent="0.35">
      <c r="A1805" s="11"/>
      <c r="B1805" s="17"/>
      <c r="C1805" s="17"/>
      <c r="D1805" s="17"/>
    </row>
    <row r="1806" spans="1:4" x14ac:dyDescent="0.35">
      <c r="A1806" s="11"/>
      <c r="B1806" s="17"/>
      <c r="C1806" s="17"/>
      <c r="D1806" s="17"/>
    </row>
    <row r="1807" spans="1:4" x14ac:dyDescent="0.35">
      <c r="A1807" s="11"/>
      <c r="B1807" s="17"/>
      <c r="C1807" s="17"/>
      <c r="D1807" s="17"/>
    </row>
    <row r="1808" spans="1:4" x14ac:dyDescent="0.35">
      <c r="A1808" s="11"/>
      <c r="B1808" s="17"/>
      <c r="C1808" s="17"/>
      <c r="D1808" s="17"/>
    </row>
    <row r="1809" spans="1:4" x14ac:dyDescent="0.35">
      <c r="A1809" s="11"/>
      <c r="B1809" s="17"/>
      <c r="C1809" s="17"/>
      <c r="D1809" s="17"/>
    </row>
    <row r="1810" spans="1:4" x14ac:dyDescent="0.35">
      <c r="A1810" s="11"/>
      <c r="B1810" s="17"/>
      <c r="C1810" s="17"/>
      <c r="D1810" s="17"/>
    </row>
    <row r="1811" spans="1:4" x14ac:dyDescent="0.35">
      <c r="A1811" s="11"/>
      <c r="B1811" s="17"/>
      <c r="C1811" s="17"/>
      <c r="D1811" s="17"/>
    </row>
    <row r="1812" spans="1:4" x14ac:dyDescent="0.35">
      <c r="A1812" s="11"/>
      <c r="B1812" s="17"/>
      <c r="C1812" s="17"/>
      <c r="D1812" s="17"/>
    </row>
    <row r="1813" spans="1:4" x14ac:dyDescent="0.35">
      <c r="A1813" s="11"/>
      <c r="B1813" s="17"/>
      <c r="C1813" s="17"/>
      <c r="D1813" s="17"/>
    </row>
    <row r="1814" spans="1:4" x14ac:dyDescent="0.35">
      <c r="A1814" s="11"/>
      <c r="B1814" s="17"/>
      <c r="C1814" s="17"/>
      <c r="D1814" s="17"/>
    </row>
    <row r="1815" spans="1:4" x14ac:dyDescent="0.35">
      <c r="A1815" s="11"/>
      <c r="B1815" s="17"/>
      <c r="C1815" s="17"/>
      <c r="D1815" s="17"/>
    </row>
    <row r="1816" spans="1:4" x14ac:dyDescent="0.35">
      <c r="A1816" s="11"/>
      <c r="B1816" s="17"/>
      <c r="C1816" s="17"/>
      <c r="D1816" s="17"/>
    </row>
    <row r="1817" spans="1:4" x14ac:dyDescent="0.35">
      <c r="A1817" s="11"/>
      <c r="B1817" s="17"/>
      <c r="C1817" s="17"/>
      <c r="D1817" s="17"/>
    </row>
    <row r="1818" spans="1:4" x14ac:dyDescent="0.35">
      <c r="A1818" s="11"/>
      <c r="B1818" s="17"/>
      <c r="C1818" s="17"/>
      <c r="D1818" s="17"/>
    </row>
    <row r="1819" spans="1:4" x14ac:dyDescent="0.35">
      <c r="A1819" s="11"/>
      <c r="B1819" s="17"/>
      <c r="C1819" s="17"/>
      <c r="D1819" s="17"/>
    </row>
    <row r="1820" spans="1:4" x14ac:dyDescent="0.35">
      <c r="A1820" s="11"/>
      <c r="B1820" s="17"/>
      <c r="C1820" s="17"/>
      <c r="D1820" s="17"/>
    </row>
    <row r="1821" spans="1:4" x14ac:dyDescent="0.35">
      <c r="A1821" s="11"/>
      <c r="B1821" s="17"/>
      <c r="C1821" s="17"/>
      <c r="D1821" s="17"/>
    </row>
    <row r="1822" spans="1:4" x14ac:dyDescent="0.35">
      <c r="A1822" s="11"/>
      <c r="B1822" s="17"/>
      <c r="C1822" s="17"/>
      <c r="D1822" s="17"/>
    </row>
    <row r="1823" spans="1:4" x14ac:dyDescent="0.35">
      <c r="A1823" s="11"/>
      <c r="B1823" s="17"/>
      <c r="C1823" s="17"/>
      <c r="D1823" s="17"/>
    </row>
    <row r="1824" spans="1:4" x14ac:dyDescent="0.35">
      <c r="A1824" s="11"/>
      <c r="B1824" s="17"/>
      <c r="C1824" s="17"/>
      <c r="D1824" s="17"/>
    </row>
    <row r="1825" spans="1:4" x14ac:dyDescent="0.35">
      <c r="A1825" s="11"/>
      <c r="B1825" s="17"/>
      <c r="C1825" s="17"/>
      <c r="D1825" s="17"/>
    </row>
    <row r="1826" spans="1:4" x14ac:dyDescent="0.35">
      <c r="A1826" s="11"/>
      <c r="B1826" s="17"/>
      <c r="C1826" s="17"/>
      <c r="D1826" s="17"/>
    </row>
    <row r="1827" spans="1:4" x14ac:dyDescent="0.35">
      <c r="A1827" s="11"/>
      <c r="B1827" s="17"/>
      <c r="C1827" s="17"/>
      <c r="D1827" s="17"/>
    </row>
    <row r="1828" spans="1:4" x14ac:dyDescent="0.35">
      <c r="A1828" s="11"/>
      <c r="B1828" s="17"/>
      <c r="C1828" s="17"/>
      <c r="D1828" s="17"/>
    </row>
    <row r="1829" spans="1:4" x14ac:dyDescent="0.35">
      <c r="A1829" s="11"/>
      <c r="B1829" s="17"/>
      <c r="C1829" s="17"/>
      <c r="D1829" s="17"/>
    </row>
    <row r="1830" spans="1:4" x14ac:dyDescent="0.35">
      <c r="A1830" s="11"/>
      <c r="B1830" s="17"/>
      <c r="C1830" s="17"/>
      <c r="D1830" s="17"/>
    </row>
    <row r="1831" spans="1:4" x14ac:dyDescent="0.35">
      <c r="A1831" s="11"/>
      <c r="B1831" s="17"/>
      <c r="C1831" s="17"/>
      <c r="D1831" s="17"/>
    </row>
    <row r="1832" spans="1:4" x14ac:dyDescent="0.35">
      <c r="A1832" s="11"/>
      <c r="B1832" s="17"/>
      <c r="C1832" s="17"/>
      <c r="D1832" s="17"/>
    </row>
    <row r="1833" spans="1:4" x14ac:dyDescent="0.35">
      <c r="A1833" s="11"/>
      <c r="B1833" s="17"/>
      <c r="C1833" s="17"/>
      <c r="D1833" s="17"/>
    </row>
    <row r="1834" spans="1:4" x14ac:dyDescent="0.35">
      <c r="A1834" s="11"/>
      <c r="B1834" s="17"/>
      <c r="C1834" s="17"/>
      <c r="D1834" s="17"/>
    </row>
    <row r="1835" spans="1:4" x14ac:dyDescent="0.35">
      <c r="A1835" s="11"/>
      <c r="B1835" s="17"/>
      <c r="C1835" s="17"/>
      <c r="D1835" s="17"/>
    </row>
    <row r="1836" spans="1:4" x14ac:dyDescent="0.35">
      <c r="A1836" s="11"/>
      <c r="B1836" s="17"/>
      <c r="C1836" s="17"/>
      <c r="D1836" s="17"/>
    </row>
    <row r="1837" spans="1:4" x14ac:dyDescent="0.35">
      <c r="A1837" s="11"/>
      <c r="B1837" s="17"/>
      <c r="C1837" s="17"/>
      <c r="D1837" s="17"/>
    </row>
    <row r="1838" spans="1:4" x14ac:dyDescent="0.35">
      <c r="A1838" s="11"/>
      <c r="B1838" s="17"/>
      <c r="C1838" s="17"/>
      <c r="D1838" s="17"/>
    </row>
    <row r="1839" spans="1:4" x14ac:dyDescent="0.35">
      <c r="A1839" s="11"/>
      <c r="B1839" s="17"/>
      <c r="C1839" s="17"/>
      <c r="D1839" s="17"/>
    </row>
    <row r="1840" spans="1:4" x14ac:dyDescent="0.35">
      <c r="A1840" s="11"/>
      <c r="B1840" s="17"/>
      <c r="C1840" s="17"/>
      <c r="D1840" s="17"/>
    </row>
    <row r="1841" spans="1:4" x14ac:dyDescent="0.35">
      <c r="A1841" s="11"/>
      <c r="B1841" s="17"/>
      <c r="C1841" s="17"/>
      <c r="D1841" s="17"/>
    </row>
    <row r="1842" spans="1:4" x14ac:dyDescent="0.35">
      <c r="A1842" s="11"/>
      <c r="B1842" s="17"/>
      <c r="C1842" s="17"/>
      <c r="D1842" s="17"/>
    </row>
    <row r="1843" spans="1:4" x14ac:dyDescent="0.35">
      <c r="A1843" s="11"/>
      <c r="B1843" s="17"/>
      <c r="C1843" s="17"/>
      <c r="D1843" s="17"/>
    </row>
    <row r="1844" spans="1:4" x14ac:dyDescent="0.35">
      <c r="A1844" s="11"/>
      <c r="B1844" s="17"/>
      <c r="C1844" s="17"/>
      <c r="D1844" s="17"/>
    </row>
    <row r="1845" spans="1:4" x14ac:dyDescent="0.35">
      <c r="A1845" s="11"/>
      <c r="B1845" s="17"/>
      <c r="C1845" s="17"/>
      <c r="D1845" s="17"/>
    </row>
    <row r="1846" spans="1:4" x14ac:dyDescent="0.35">
      <c r="A1846" s="11"/>
      <c r="B1846" s="17"/>
      <c r="C1846" s="17"/>
      <c r="D1846" s="17"/>
    </row>
    <row r="1847" spans="1:4" x14ac:dyDescent="0.35">
      <c r="A1847" s="11"/>
      <c r="B1847" s="17"/>
      <c r="C1847" s="17"/>
      <c r="D1847" s="17"/>
    </row>
    <row r="1848" spans="1:4" x14ac:dyDescent="0.35">
      <c r="A1848" s="11"/>
      <c r="B1848" s="17"/>
      <c r="C1848" s="17"/>
      <c r="D1848" s="17"/>
    </row>
    <row r="1849" spans="1:4" x14ac:dyDescent="0.35">
      <c r="A1849" s="11"/>
      <c r="B1849" s="17"/>
      <c r="C1849" s="17"/>
      <c r="D1849" s="17"/>
    </row>
    <row r="1850" spans="1:4" x14ac:dyDescent="0.35">
      <c r="A1850" s="11"/>
      <c r="B1850" s="17"/>
      <c r="C1850" s="17"/>
      <c r="D1850" s="17"/>
    </row>
    <row r="1851" spans="1:4" x14ac:dyDescent="0.35">
      <c r="A1851" s="11"/>
      <c r="B1851" s="17"/>
      <c r="C1851" s="17"/>
      <c r="D1851" s="17"/>
    </row>
    <row r="1852" spans="1:4" x14ac:dyDescent="0.35">
      <c r="A1852" s="11"/>
      <c r="B1852" s="17"/>
      <c r="C1852" s="17"/>
      <c r="D1852" s="17"/>
    </row>
    <row r="1853" spans="1:4" x14ac:dyDescent="0.35">
      <c r="A1853" s="11"/>
      <c r="B1853" s="17"/>
      <c r="C1853" s="17"/>
      <c r="D1853" s="17"/>
    </row>
    <row r="1854" spans="1:4" x14ac:dyDescent="0.35">
      <c r="A1854" s="11"/>
      <c r="B1854" s="17"/>
      <c r="C1854" s="17"/>
      <c r="D1854" s="17"/>
    </row>
    <row r="1855" spans="1:4" x14ac:dyDescent="0.35">
      <c r="A1855" s="11"/>
      <c r="B1855" s="17"/>
      <c r="C1855" s="17"/>
      <c r="D1855" s="17"/>
    </row>
    <row r="1856" spans="1:4" x14ac:dyDescent="0.35">
      <c r="A1856" s="11"/>
      <c r="B1856" s="17"/>
      <c r="C1856" s="17"/>
      <c r="D1856" s="17"/>
    </row>
    <row r="1857" spans="1:4" x14ac:dyDescent="0.35">
      <c r="A1857" s="11"/>
      <c r="B1857" s="17"/>
      <c r="C1857" s="17"/>
      <c r="D1857" s="17"/>
    </row>
    <row r="1858" spans="1:4" x14ac:dyDescent="0.35">
      <c r="A1858" s="11"/>
      <c r="B1858" s="17"/>
      <c r="C1858" s="17"/>
      <c r="D1858" s="17"/>
    </row>
    <row r="1859" spans="1:4" x14ac:dyDescent="0.35">
      <c r="A1859" s="11"/>
      <c r="B1859" s="17"/>
      <c r="C1859" s="17"/>
      <c r="D1859" s="17"/>
    </row>
    <row r="1860" spans="1:4" x14ac:dyDescent="0.35">
      <c r="A1860" s="11"/>
      <c r="B1860" s="17"/>
      <c r="C1860" s="17"/>
      <c r="D1860" s="17"/>
    </row>
    <row r="1861" spans="1:4" x14ac:dyDescent="0.35">
      <c r="A1861" s="11"/>
      <c r="B1861" s="17"/>
      <c r="C1861" s="17"/>
      <c r="D1861" s="17"/>
    </row>
    <row r="1862" spans="1:4" x14ac:dyDescent="0.35">
      <c r="A1862" s="11"/>
      <c r="B1862" s="17"/>
      <c r="C1862" s="17"/>
      <c r="D1862" s="17"/>
    </row>
    <row r="1863" spans="1:4" x14ac:dyDescent="0.35">
      <c r="A1863" s="11"/>
      <c r="B1863" s="17"/>
      <c r="C1863" s="17"/>
      <c r="D1863" s="17"/>
    </row>
    <row r="1864" spans="1:4" x14ac:dyDescent="0.35">
      <c r="A1864" s="11"/>
      <c r="B1864" s="17"/>
      <c r="C1864" s="17"/>
      <c r="D1864" s="17"/>
    </row>
    <row r="1865" spans="1:4" x14ac:dyDescent="0.35">
      <c r="A1865" s="11"/>
      <c r="B1865" s="17"/>
      <c r="C1865" s="17"/>
      <c r="D1865" s="17"/>
    </row>
    <row r="1866" spans="1:4" x14ac:dyDescent="0.35">
      <c r="A1866" s="11"/>
      <c r="B1866" s="17"/>
      <c r="C1866" s="17"/>
      <c r="D1866" s="17"/>
    </row>
    <row r="1867" spans="1:4" x14ac:dyDescent="0.35">
      <c r="A1867" s="11"/>
      <c r="B1867" s="17"/>
      <c r="C1867" s="17"/>
      <c r="D1867" s="17"/>
    </row>
    <row r="1868" spans="1:4" x14ac:dyDescent="0.35">
      <c r="A1868" s="11"/>
      <c r="B1868" s="17"/>
      <c r="C1868" s="17"/>
      <c r="D1868" s="17"/>
    </row>
    <row r="1869" spans="1:4" x14ac:dyDescent="0.35">
      <c r="A1869" s="11"/>
      <c r="B1869" s="17"/>
      <c r="C1869" s="17"/>
      <c r="D1869" s="17"/>
    </row>
    <row r="1870" spans="1:4" x14ac:dyDescent="0.35">
      <c r="A1870" s="11"/>
      <c r="B1870" s="17"/>
      <c r="C1870" s="17"/>
      <c r="D1870" s="17"/>
    </row>
    <row r="1871" spans="1:4" x14ac:dyDescent="0.35">
      <c r="A1871" s="11"/>
      <c r="B1871" s="17"/>
      <c r="C1871" s="17"/>
      <c r="D1871" s="17"/>
    </row>
    <row r="1872" spans="1:4" x14ac:dyDescent="0.35">
      <c r="A1872" s="11"/>
      <c r="B1872" s="17"/>
      <c r="C1872" s="17"/>
      <c r="D1872" s="17"/>
    </row>
    <row r="1873" spans="1:4" x14ac:dyDescent="0.35">
      <c r="A1873" s="11"/>
      <c r="B1873" s="17"/>
      <c r="C1873" s="17"/>
      <c r="D1873" s="17"/>
    </row>
    <row r="1874" spans="1:4" x14ac:dyDescent="0.35">
      <c r="A1874" s="11"/>
      <c r="B1874" s="17"/>
      <c r="C1874" s="17"/>
      <c r="D1874" s="17"/>
    </row>
    <row r="1875" spans="1:4" x14ac:dyDescent="0.35">
      <c r="A1875" s="11"/>
      <c r="B1875" s="17"/>
      <c r="C1875" s="17"/>
      <c r="D1875" s="17"/>
    </row>
    <row r="1876" spans="1:4" x14ac:dyDescent="0.35">
      <c r="A1876" s="11"/>
      <c r="B1876" s="17"/>
      <c r="C1876" s="17"/>
      <c r="D1876" s="17"/>
    </row>
    <row r="1877" spans="1:4" x14ac:dyDescent="0.35">
      <c r="A1877" s="11"/>
      <c r="B1877" s="17"/>
      <c r="C1877" s="17"/>
      <c r="D1877" s="17"/>
    </row>
    <row r="1878" spans="1:4" x14ac:dyDescent="0.35">
      <c r="A1878" s="11"/>
      <c r="B1878" s="17"/>
      <c r="C1878" s="17"/>
      <c r="D1878" s="17"/>
    </row>
    <row r="1879" spans="1:4" x14ac:dyDescent="0.35">
      <c r="A1879" s="11"/>
      <c r="B1879" s="17"/>
      <c r="C1879" s="17"/>
      <c r="D1879" s="17"/>
    </row>
    <row r="1880" spans="1:4" x14ac:dyDescent="0.35">
      <c r="A1880" s="11"/>
      <c r="B1880" s="17"/>
      <c r="C1880" s="17"/>
      <c r="D1880" s="17"/>
    </row>
    <row r="1881" spans="1:4" x14ac:dyDescent="0.35">
      <c r="A1881" s="11"/>
      <c r="B1881" s="17"/>
      <c r="C1881" s="17"/>
      <c r="D1881" s="17"/>
    </row>
    <row r="1882" spans="1:4" x14ac:dyDescent="0.35">
      <c r="A1882" s="11"/>
      <c r="B1882" s="17"/>
      <c r="C1882" s="17"/>
      <c r="D1882" s="17"/>
    </row>
    <row r="1883" spans="1:4" x14ac:dyDescent="0.35">
      <c r="A1883" s="11"/>
      <c r="B1883" s="17"/>
      <c r="C1883" s="17"/>
      <c r="D1883" s="17"/>
    </row>
    <row r="1884" spans="1:4" x14ac:dyDescent="0.35">
      <c r="A1884" s="11"/>
      <c r="B1884" s="17"/>
      <c r="C1884" s="17"/>
      <c r="D1884" s="17"/>
    </row>
    <row r="1885" spans="1:4" x14ac:dyDescent="0.35">
      <c r="A1885" s="11"/>
      <c r="B1885" s="17"/>
      <c r="C1885" s="17"/>
      <c r="D1885" s="17"/>
    </row>
    <row r="1886" spans="1:4" x14ac:dyDescent="0.35">
      <c r="A1886" s="11"/>
      <c r="B1886" s="17"/>
      <c r="C1886" s="17"/>
      <c r="D1886" s="17"/>
    </row>
    <row r="1887" spans="1:4" x14ac:dyDescent="0.35">
      <c r="A1887" s="11"/>
      <c r="B1887" s="17"/>
      <c r="C1887" s="17"/>
      <c r="D1887" s="17"/>
    </row>
    <row r="1888" spans="1:4" x14ac:dyDescent="0.35">
      <c r="A1888" s="11"/>
      <c r="B1888" s="17"/>
      <c r="C1888" s="17"/>
      <c r="D1888" s="17"/>
    </row>
    <row r="1889" spans="1:4" x14ac:dyDescent="0.35">
      <c r="A1889" s="11"/>
      <c r="B1889" s="17"/>
      <c r="C1889" s="17"/>
      <c r="D1889" s="17"/>
    </row>
    <row r="1890" spans="1:4" x14ac:dyDescent="0.35">
      <c r="A1890" s="11"/>
      <c r="B1890" s="17"/>
      <c r="C1890" s="17"/>
      <c r="D1890" s="17"/>
    </row>
    <row r="1891" spans="1:4" x14ac:dyDescent="0.35">
      <c r="A1891" s="11"/>
      <c r="B1891" s="17"/>
      <c r="C1891" s="17"/>
      <c r="D1891" s="17"/>
    </row>
    <row r="1892" spans="1:4" x14ac:dyDescent="0.35">
      <c r="A1892" s="11"/>
      <c r="B1892" s="17"/>
      <c r="C1892" s="17"/>
      <c r="D1892" s="17"/>
    </row>
    <row r="1893" spans="1:4" x14ac:dyDescent="0.35">
      <c r="A1893" s="11"/>
      <c r="B1893" s="17"/>
      <c r="C1893" s="17"/>
      <c r="D1893" s="17"/>
    </row>
    <row r="1894" spans="1:4" x14ac:dyDescent="0.35">
      <c r="A1894" s="11"/>
      <c r="B1894" s="17"/>
      <c r="C1894" s="17"/>
      <c r="D1894" s="17"/>
    </row>
    <row r="1895" spans="1:4" x14ac:dyDescent="0.35">
      <c r="A1895" s="11"/>
      <c r="B1895" s="17"/>
      <c r="C1895" s="17"/>
      <c r="D1895" s="17"/>
    </row>
    <row r="1896" spans="1:4" x14ac:dyDescent="0.35">
      <c r="A1896" s="11"/>
      <c r="B1896" s="17"/>
      <c r="C1896" s="17"/>
      <c r="D1896" s="17"/>
    </row>
    <row r="1897" spans="1:4" x14ac:dyDescent="0.35">
      <c r="A1897" s="11"/>
      <c r="B1897" s="17"/>
      <c r="C1897" s="17"/>
      <c r="D1897" s="17"/>
    </row>
    <row r="1898" spans="1:4" x14ac:dyDescent="0.35">
      <c r="A1898" s="11"/>
      <c r="B1898" s="17"/>
      <c r="C1898" s="17"/>
      <c r="D1898" s="17"/>
    </row>
    <row r="1899" spans="1:4" x14ac:dyDescent="0.35">
      <c r="A1899" s="11"/>
      <c r="B1899" s="17"/>
      <c r="C1899" s="17"/>
      <c r="D1899" s="17"/>
    </row>
    <row r="1900" spans="1:4" x14ac:dyDescent="0.35">
      <c r="A1900" s="11"/>
      <c r="B1900" s="17"/>
      <c r="C1900" s="17"/>
      <c r="D1900" s="17"/>
    </row>
    <row r="1901" spans="1:4" x14ac:dyDescent="0.35">
      <c r="A1901" s="11"/>
      <c r="B1901" s="17"/>
      <c r="C1901" s="17"/>
      <c r="D1901" s="17"/>
    </row>
    <row r="1902" spans="1:4" x14ac:dyDescent="0.35">
      <c r="A1902" s="11"/>
      <c r="B1902" s="17"/>
      <c r="C1902" s="17"/>
      <c r="D1902" s="17"/>
    </row>
    <row r="1903" spans="1:4" x14ac:dyDescent="0.35">
      <c r="A1903" s="11"/>
      <c r="B1903" s="17"/>
      <c r="C1903" s="17"/>
      <c r="D1903" s="17"/>
    </row>
    <row r="1904" spans="1:4" x14ac:dyDescent="0.35">
      <c r="A1904" s="11"/>
      <c r="B1904" s="17"/>
      <c r="C1904" s="17"/>
      <c r="D1904" s="17"/>
    </row>
    <row r="1905" spans="1:4" x14ac:dyDescent="0.35">
      <c r="A1905" s="11"/>
      <c r="B1905" s="17"/>
      <c r="C1905" s="17"/>
      <c r="D1905" s="17"/>
    </row>
    <row r="1906" spans="1:4" x14ac:dyDescent="0.35">
      <c r="A1906" s="11"/>
      <c r="B1906" s="17"/>
      <c r="C1906" s="17"/>
      <c r="D1906" s="17"/>
    </row>
    <row r="1907" spans="1:4" x14ac:dyDescent="0.35">
      <c r="A1907" s="11"/>
      <c r="B1907" s="17"/>
      <c r="C1907" s="17"/>
      <c r="D1907" s="17"/>
    </row>
    <row r="1908" spans="1:4" x14ac:dyDescent="0.35">
      <c r="A1908" s="11"/>
      <c r="B1908" s="17"/>
      <c r="C1908" s="17"/>
      <c r="D1908" s="17"/>
    </row>
    <row r="1909" spans="1:4" x14ac:dyDescent="0.35">
      <c r="A1909" s="11"/>
      <c r="B1909" s="17"/>
      <c r="C1909" s="17"/>
      <c r="D1909" s="17"/>
    </row>
    <row r="1910" spans="1:4" x14ac:dyDescent="0.35">
      <c r="A1910" s="11"/>
      <c r="B1910" s="17"/>
      <c r="C1910" s="17"/>
      <c r="D1910" s="17"/>
    </row>
    <row r="1911" spans="1:4" x14ac:dyDescent="0.35">
      <c r="A1911" s="11"/>
      <c r="B1911" s="17"/>
      <c r="C1911" s="17"/>
      <c r="D1911" s="17"/>
    </row>
    <row r="1912" spans="1:4" x14ac:dyDescent="0.35">
      <c r="A1912" s="11"/>
      <c r="B1912" s="17"/>
      <c r="C1912" s="17"/>
      <c r="D1912" s="17"/>
    </row>
    <row r="1913" spans="1:4" x14ac:dyDescent="0.35">
      <c r="A1913" s="11"/>
      <c r="B1913" s="17"/>
      <c r="C1913" s="17"/>
      <c r="D1913" s="17"/>
    </row>
    <row r="1914" spans="1:4" x14ac:dyDescent="0.35">
      <c r="A1914" s="11"/>
      <c r="B1914" s="17"/>
      <c r="C1914" s="17"/>
      <c r="D1914" s="17"/>
    </row>
    <row r="1915" spans="1:4" x14ac:dyDescent="0.35">
      <c r="A1915" s="11"/>
      <c r="B1915" s="17"/>
      <c r="C1915" s="17"/>
      <c r="D1915" s="17"/>
    </row>
    <row r="1916" spans="1:4" x14ac:dyDescent="0.35">
      <c r="A1916" s="11"/>
      <c r="B1916" s="17"/>
      <c r="C1916" s="17"/>
      <c r="D1916" s="17"/>
    </row>
    <row r="1917" spans="1:4" x14ac:dyDescent="0.35">
      <c r="A1917" s="11"/>
      <c r="B1917" s="17"/>
      <c r="C1917" s="17"/>
      <c r="D1917" s="17"/>
    </row>
    <row r="1918" spans="1:4" x14ac:dyDescent="0.35">
      <c r="A1918" s="11"/>
      <c r="B1918" s="17"/>
      <c r="C1918" s="17"/>
      <c r="D1918" s="17"/>
    </row>
    <row r="1919" spans="1:4" x14ac:dyDescent="0.35">
      <c r="A1919" s="11"/>
      <c r="B1919" s="17"/>
      <c r="C1919" s="17"/>
      <c r="D1919" s="17"/>
    </row>
    <row r="1920" spans="1:4" x14ac:dyDescent="0.35">
      <c r="A1920" s="11"/>
      <c r="B1920" s="17"/>
      <c r="C1920" s="17"/>
      <c r="D1920" s="17"/>
    </row>
    <row r="1921" spans="1:4" x14ac:dyDescent="0.35">
      <c r="A1921" s="11"/>
      <c r="B1921" s="17"/>
      <c r="C1921" s="17"/>
      <c r="D1921" s="17"/>
    </row>
    <row r="1922" spans="1:4" x14ac:dyDescent="0.35">
      <c r="A1922" s="11"/>
      <c r="B1922" s="17"/>
      <c r="C1922" s="17"/>
      <c r="D1922" s="17"/>
    </row>
    <row r="1923" spans="1:4" x14ac:dyDescent="0.35">
      <c r="A1923" s="11"/>
      <c r="B1923" s="17"/>
      <c r="C1923" s="17"/>
      <c r="D1923" s="17"/>
    </row>
    <row r="1924" spans="1:4" x14ac:dyDescent="0.35">
      <c r="A1924" s="11"/>
      <c r="B1924" s="17"/>
      <c r="C1924" s="17"/>
      <c r="D1924" s="17"/>
    </row>
    <row r="1925" spans="1:4" x14ac:dyDescent="0.35">
      <c r="A1925" s="11"/>
      <c r="B1925" s="17"/>
      <c r="C1925" s="17"/>
      <c r="D1925" s="17"/>
    </row>
    <row r="1926" spans="1:4" x14ac:dyDescent="0.35">
      <c r="A1926" s="11"/>
      <c r="B1926" s="17"/>
      <c r="C1926" s="17"/>
      <c r="D1926" s="17"/>
    </row>
    <row r="1927" spans="1:4" x14ac:dyDescent="0.35">
      <c r="A1927" s="11"/>
      <c r="B1927" s="17"/>
      <c r="C1927" s="17"/>
      <c r="D1927" s="17"/>
    </row>
    <row r="1928" spans="1:4" x14ac:dyDescent="0.35">
      <c r="A1928" s="11"/>
      <c r="B1928" s="17"/>
      <c r="C1928" s="17"/>
      <c r="D1928" s="17"/>
    </row>
    <row r="1929" spans="1:4" x14ac:dyDescent="0.35">
      <c r="A1929" s="11"/>
      <c r="B1929" s="17"/>
      <c r="C1929" s="17"/>
      <c r="D1929" s="17"/>
    </row>
    <row r="1930" spans="1:4" x14ac:dyDescent="0.35">
      <c r="A1930" s="11"/>
      <c r="B1930" s="17"/>
      <c r="C1930" s="17"/>
      <c r="D1930" s="17"/>
    </row>
    <row r="1931" spans="1:4" x14ac:dyDescent="0.35">
      <c r="A1931" s="11"/>
      <c r="B1931" s="17"/>
      <c r="C1931" s="17"/>
      <c r="D1931" s="17"/>
    </row>
    <row r="1932" spans="1:4" x14ac:dyDescent="0.35">
      <c r="A1932" s="11"/>
      <c r="B1932" s="17"/>
      <c r="C1932" s="17"/>
      <c r="D1932" s="17"/>
    </row>
    <row r="1933" spans="1:4" x14ac:dyDescent="0.35">
      <c r="A1933" s="11"/>
      <c r="B1933" s="17"/>
      <c r="C1933" s="17"/>
      <c r="D1933" s="17"/>
    </row>
    <row r="1934" spans="1:4" x14ac:dyDescent="0.35">
      <c r="A1934" s="11"/>
      <c r="B1934" s="17"/>
      <c r="C1934" s="17"/>
      <c r="D1934" s="17"/>
    </row>
    <row r="1935" spans="1:4" x14ac:dyDescent="0.35">
      <c r="A1935" s="11"/>
      <c r="B1935" s="17"/>
      <c r="C1935" s="17"/>
      <c r="D1935" s="17"/>
    </row>
    <row r="1936" spans="1:4" x14ac:dyDescent="0.35">
      <c r="A1936" s="11"/>
      <c r="B1936" s="17"/>
      <c r="C1936" s="17"/>
      <c r="D1936" s="17"/>
    </row>
    <row r="1937" spans="1:4" x14ac:dyDescent="0.35">
      <c r="A1937" s="11"/>
      <c r="B1937" s="17"/>
      <c r="C1937" s="17"/>
      <c r="D1937" s="17"/>
    </row>
    <row r="1938" spans="1:4" x14ac:dyDescent="0.35">
      <c r="A1938" s="11"/>
      <c r="B1938" s="17"/>
      <c r="C1938" s="17"/>
      <c r="D1938" s="17"/>
    </row>
    <row r="1939" spans="1:4" x14ac:dyDescent="0.35">
      <c r="A1939" s="11"/>
      <c r="B1939" s="17"/>
      <c r="C1939" s="17"/>
      <c r="D1939" s="17"/>
    </row>
    <row r="1940" spans="1:4" x14ac:dyDescent="0.35">
      <c r="A1940" s="11"/>
      <c r="B1940" s="17"/>
      <c r="C1940" s="17"/>
      <c r="D1940" s="17"/>
    </row>
    <row r="1941" spans="1:4" x14ac:dyDescent="0.35">
      <c r="A1941" s="11"/>
      <c r="B1941" s="17"/>
      <c r="C1941" s="17"/>
      <c r="D1941" s="17"/>
    </row>
    <row r="1942" spans="1:4" x14ac:dyDescent="0.35">
      <c r="A1942" s="11"/>
      <c r="B1942" s="17"/>
      <c r="C1942" s="17"/>
      <c r="D1942" s="17"/>
    </row>
    <row r="1943" spans="1:4" x14ac:dyDescent="0.35">
      <c r="A1943" s="11"/>
      <c r="B1943" s="17"/>
      <c r="C1943" s="17"/>
      <c r="D1943" s="17"/>
    </row>
    <row r="1944" spans="1:4" x14ac:dyDescent="0.35">
      <c r="A1944" s="11"/>
      <c r="B1944" s="17"/>
      <c r="C1944" s="17"/>
      <c r="D1944" s="17"/>
    </row>
    <row r="1945" spans="1:4" x14ac:dyDescent="0.35">
      <c r="A1945" s="11"/>
      <c r="B1945" s="17"/>
      <c r="C1945" s="17"/>
      <c r="D1945" s="17"/>
    </row>
    <row r="1946" spans="1:4" x14ac:dyDescent="0.35">
      <c r="A1946" s="11"/>
      <c r="B1946" s="17"/>
      <c r="C1946" s="17"/>
      <c r="D1946" s="17"/>
    </row>
    <row r="1947" spans="1:4" x14ac:dyDescent="0.35">
      <c r="A1947" s="11"/>
      <c r="B1947" s="17"/>
      <c r="C1947" s="17"/>
      <c r="D1947" s="17"/>
    </row>
    <row r="1948" spans="1:4" x14ac:dyDescent="0.35">
      <c r="A1948" s="11"/>
      <c r="B1948" s="17"/>
      <c r="C1948" s="17"/>
      <c r="D1948" s="17"/>
    </row>
    <row r="1949" spans="1:4" x14ac:dyDescent="0.35">
      <c r="A1949" s="11"/>
      <c r="B1949" s="17"/>
      <c r="C1949" s="17"/>
      <c r="D1949" s="17"/>
    </row>
    <row r="1950" spans="1:4" x14ac:dyDescent="0.35">
      <c r="A1950" s="11"/>
      <c r="B1950" s="17"/>
      <c r="C1950" s="17"/>
      <c r="D1950" s="17"/>
    </row>
    <row r="1951" spans="1:4" x14ac:dyDescent="0.35">
      <c r="A1951" s="11"/>
      <c r="B1951" s="17"/>
      <c r="C1951" s="17"/>
      <c r="D1951" s="17"/>
    </row>
    <row r="1952" spans="1:4" x14ac:dyDescent="0.35">
      <c r="A1952" s="11"/>
      <c r="B1952" s="17"/>
      <c r="C1952" s="17"/>
      <c r="D1952" s="17"/>
    </row>
    <row r="1953" spans="1:4" x14ac:dyDescent="0.35">
      <c r="A1953" s="11"/>
      <c r="B1953" s="17"/>
      <c r="C1953" s="17"/>
      <c r="D1953" s="17"/>
    </row>
    <row r="1954" spans="1:4" x14ac:dyDescent="0.35">
      <c r="A1954" s="11"/>
      <c r="B1954" s="17"/>
      <c r="C1954" s="17"/>
      <c r="D1954" s="17"/>
    </row>
    <row r="1955" spans="1:4" x14ac:dyDescent="0.35">
      <c r="A1955" s="11"/>
      <c r="B1955" s="17"/>
      <c r="C1955" s="17"/>
      <c r="D1955" s="17"/>
    </row>
    <row r="1956" spans="1:4" x14ac:dyDescent="0.35">
      <c r="A1956" s="11"/>
      <c r="B1956" s="17"/>
      <c r="C1956" s="17"/>
      <c r="D1956" s="17"/>
    </row>
    <row r="1957" spans="1:4" x14ac:dyDescent="0.35">
      <c r="A1957" s="11"/>
      <c r="B1957" s="17"/>
      <c r="C1957" s="17"/>
      <c r="D1957" s="17"/>
    </row>
    <row r="1958" spans="1:4" x14ac:dyDescent="0.35">
      <c r="A1958" s="11"/>
      <c r="B1958" s="17"/>
      <c r="C1958" s="17"/>
      <c r="D1958" s="17"/>
    </row>
    <row r="1959" spans="1:4" x14ac:dyDescent="0.35">
      <c r="A1959" s="11"/>
      <c r="B1959" s="17"/>
      <c r="C1959" s="17"/>
      <c r="D1959" s="17"/>
    </row>
    <row r="1960" spans="1:4" x14ac:dyDescent="0.35">
      <c r="A1960" s="11"/>
      <c r="B1960" s="17"/>
      <c r="C1960" s="17"/>
      <c r="D1960" s="17"/>
    </row>
    <row r="1961" spans="1:4" x14ac:dyDescent="0.35">
      <c r="A1961" s="11"/>
      <c r="B1961" s="17"/>
      <c r="C1961" s="17"/>
      <c r="D1961" s="17"/>
    </row>
    <row r="1962" spans="1:4" x14ac:dyDescent="0.35">
      <c r="A1962" s="11"/>
      <c r="B1962" s="17"/>
      <c r="C1962" s="17"/>
      <c r="D1962" s="17"/>
    </row>
    <row r="1963" spans="1:4" x14ac:dyDescent="0.35">
      <c r="A1963" s="11"/>
      <c r="B1963" s="17"/>
      <c r="C1963" s="17"/>
      <c r="D1963" s="17"/>
    </row>
    <row r="1964" spans="1:4" x14ac:dyDescent="0.35">
      <c r="A1964" s="11"/>
      <c r="B1964" s="17"/>
      <c r="C1964" s="17"/>
      <c r="D1964" s="17"/>
    </row>
    <row r="1965" spans="1:4" x14ac:dyDescent="0.35">
      <c r="A1965" s="11"/>
      <c r="B1965" s="17"/>
      <c r="C1965" s="17"/>
      <c r="D1965" s="17"/>
    </row>
    <row r="1966" spans="1:4" x14ac:dyDescent="0.35">
      <c r="A1966" s="11"/>
      <c r="B1966" s="17"/>
      <c r="C1966" s="17"/>
      <c r="D1966" s="17"/>
    </row>
    <row r="1967" spans="1:4" x14ac:dyDescent="0.35">
      <c r="A1967" s="11"/>
      <c r="B1967" s="17"/>
      <c r="C1967" s="17"/>
      <c r="D1967" s="17"/>
    </row>
    <row r="1968" spans="1:4" x14ac:dyDescent="0.35">
      <c r="A1968" s="11"/>
      <c r="B1968" s="17"/>
      <c r="C1968" s="17"/>
      <c r="D1968" s="17"/>
    </row>
    <row r="1969" spans="1:4" x14ac:dyDescent="0.35">
      <c r="A1969" s="11"/>
      <c r="B1969" s="17"/>
      <c r="C1969" s="17"/>
      <c r="D1969" s="17"/>
    </row>
    <row r="1970" spans="1:4" x14ac:dyDescent="0.35">
      <c r="A1970" s="11"/>
      <c r="B1970" s="17"/>
      <c r="C1970" s="17"/>
      <c r="D1970" s="17"/>
    </row>
    <row r="1971" spans="1:4" x14ac:dyDescent="0.35">
      <c r="A1971" s="11"/>
      <c r="B1971" s="17"/>
      <c r="C1971" s="17"/>
      <c r="D1971" s="17"/>
    </row>
    <row r="1972" spans="1:4" x14ac:dyDescent="0.35">
      <c r="A1972" s="11"/>
      <c r="B1972" s="17"/>
      <c r="C1972" s="17"/>
      <c r="D1972" s="17"/>
    </row>
    <row r="1973" spans="1:4" x14ac:dyDescent="0.35">
      <c r="A1973" s="11"/>
      <c r="B1973" s="17"/>
      <c r="C1973" s="17"/>
      <c r="D1973" s="17"/>
    </row>
    <row r="1974" spans="1:4" x14ac:dyDescent="0.35">
      <c r="A1974" s="11"/>
      <c r="B1974" s="17"/>
      <c r="C1974" s="17"/>
      <c r="D1974" s="17"/>
    </row>
    <row r="1975" spans="1:4" x14ac:dyDescent="0.35">
      <c r="A1975" s="11"/>
      <c r="B1975" s="17"/>
      <c r="C1975" s="17"/>
      <c r="D1975" s="17"/>
    </row>
    <row r="1976" spans="1:4" x14ac:dyDescent="0.35">
      <c r="A1976" s="11"/>
      <c r="B1976" s="17"/>
      <c r="C1976" s="17"/>
      <c r="D1976" s="17"/>
    </row>
    <row r="1977" spans="1:4" x14ac:dyDescent="0.35">
      <c r="A1977" s="11"/>
      <c r="B1977" s="17"/>
      <c r="C1977" s="17"/>
      <c r="D1977" s="17"/>
    </row>
    <row r="1978" spans="1:4" x14ac:dyDescent="0.35">
      <c r="A1978" s="11"/>
      <c r="B1978" s="17"/>
      <c r="C1978" s="17"/>
      <c r="D1978" s="17"/>
    </row>
    <row r="1979" spans="1:4" x14ac:dyDescent="0.35">
      <c r="A1979" s="11"/>
      <c r="B1979" s="17"/>
      <c r="C1979" s="17"/>
      <c r="D1979" s="17"/>
    </row>
    <row r="1980" spans="1:4" x14ac:dyDescent="0.35">
      <c r="A1980" s="11"/>
      <c r="B1980" s="17"/>
      <c r="C1980" s="17"/>
      <c r="D1980" s="17"/>
    </row>
    <row r="1981" spans="1:4" x14ac:dyDescent="0.35">
      <c r="A1981" s="11"/>
      <c r="B1981" s="17"/>
      <c r="C1981" s="17"/>
      <c r="D1981" s="17"/>
    </row>
    <row r="1982" spans="1:4" x14ac:dyDescent="0.35">
      <c r="A1982" s="11"/>
      <c r="B1982" s="17"/>
      <c r="C1982" s="17"/>
      <c r="D1982" s="17"/>
    </row>
    <row r="1983" spans="1:4" x14ac:dyDescent="0.35">
      <c r="A1983" s="11"/>
      <c r="B1983" s="17"/>
      <c r="C1983" s="17"/>
      <c r="D1983" s="17"/>
    </row>
    <row r="1984" spans="1:4" x14ac:dyDescent="0.35">
      <c r="A1984" s="11"/>
      <c r="B1984" s="17"/>
      <c r="C1984" s="17"/>
      <c r="D1984" s="17"/>
    </row>
    <row r="1985" spans="1:4" x14ac:dyDescent="0.35">
      <c r="A1985" s="11"/>
      <c r="B1985" s="17"/>
      <c r="C1985" s="17"/>
      <c r="D1985" s="17"/>
    </row>
    <row r="1986" spans="1:4" x14ac:dyDescent="0.35">
      <c r="A1986" s="11"/>
      <c r="B1986" s="17"/>
      <c r="C1986" s="17"/>
      <c r="D1986" s="17"/>
    </row>
    <row r="1987" spans="1:4" x14ac:dyDescent="0.35">
      <c r="A1987" s="11"/>
      <c r="B1987" s="17"/>
      <c r="C1987" s="17"/>
      <c r="D1987" s="17"/>
    </row>
    <row r="1988" spans="1:4" x14ac:dyDescent="0.35">
      <c r="A1988" s="11"/>
      <c r="B1988" s="17"/>
      <c r="C1988" s="17"/>
      <c r="D1988" s="17"/>
    </row>
    <row r="1989" spans="1:4" x14ac:dyDescent="0.35">
      <c r="A1989" s="11"/>
      <c r="B1989" s="17"/>
      <c r="C1989" s="17"/>
      <c r="D1989" s="17"/>
    </row>
    <row r="1990" spans="1:4" x14ac:dyDescent="0.35">
      <c r="A1990" s="11"/>
      <c r="B1990" s="17"/>
      <c r="C1990" s="17"/>
      <c r="D1990" s="17"/>
    </row>
    <row r="1991" spans="1:4" x14ac:dyDescent="0.35">
      <c r="A1991" s="11"/>
      <c r="B1991" s="17"/>
      <c r="C1991" s="17"/>
      <c r="D1991" s="17"/>
    </row>
    <row r="1992" spans="1:4" x14ac:dyDescent="0.35">
      <c r="A1992" s="11"/>
      <c r="B1992" s="17"/>
      <c r="C1992" s="17"/>
      <c r="D1992" s="17"/>
    </row>
    <row r="1993" spans="1:4" x14ac:dyDescent="0.35">
      <c r="A1993" s="11"/>
      <c r="B1993" s="17"/>
      <c r="C1993" s="17"/>
      <c r="D1993" s="17"/>
    </row>
    <row r="1994" spans="1:4" x14ac:dyDescent="0.35">
      <c r="A1994" s="11"/>
      <c r="B1994" s="17"/>
      <c r="C1994" s="17"/>
      <c r="D1994" s="17"/>
    </row>
    <row r="1995" spans="1:4" x14ac:dyDescent="0.35">
      <c r="A1995" s="11"/>
      <c r="B1995" s="17"/>
      <c r="C1995" s="17"/>
      <c r="D1995" s="17"/>
    </row>
    <row r="1996" spans="1:4" x14ac:dyDescent="0.35">
      <c r="A1996" s="11"/>
      <c r="B1996" s="17"/>
      <c r="C1996" s="17"/>
      <c r="D1996" s="17"/>
    </row>
    <row r="1997" spans="1:4" x14ac:dyDescent="0.35">
      <c r="A1997" s="11"/>
      <c r="B1997" s="17"/>
      <c r="C1997" s="17"/>
      <c r="D1997" s="17"/>
    </row>
    <row r="1998" spans="1:4" x14ac:dyDescent="0.35">
      <c r="A1998" s="11"/>
      <c r="B1998" s="17"/>
      <c r="C1998" s="17"/>
      <c r="D1998" s="17"/>
    </row>
    <row r="1999" spans="1:4" x14ac:dyDescent="0.35">
      <c r="A1999" s="11"/>
      <c r="B1999" s="17"/>
      <c r="C1999" s="17"/>
      <c r="D1999" s="17"/>
    </row>
    <row r="2000" spans="1:4" x14ac:dyDescent="0.35">
      <c r="A2000" s="11"/>
      <c r="B2000" s="17"/>
      <c r="C2000" s="17"/>
      <c r="D2000" s="17"/>
    </row>
    <row r="2001" spans="1:4" x14ac:dyDescent="0.35">
      <c r="A2001" s="11"/>
      <c r="B2001" s="17"/>
      <c r="C2001" s="17"/>
      <c r="D2001" s="17"/>
    </row>
    <row r="2002" spans="1:4" x14ac:dyDescent="0.35">
      <c r="A2002" s="11"/>
      <c r="B2002" s="17"/>
      <c r="C2002" s="17"/>
      <c r="D2002" s="17"/>
    </row>
    <row r="2003" spans="1:4" x14ac:dyDescent="0.35">
      <c r="A2003" s="11"/>
      <c r="B2003" s="17"/>
      <c r="C2003" s="17"/>
      <c r="D2003" s="17"/>
    </row>
    <row r="2004" spans="1:4" x14ac:dyDescent="0.35">
      <c r="A2004" s="11"/>
      <c r="B2004" s="17"/>
      <c r="C2004" s="17"/>
      <c r="D2004" s="17"/>
    </row>
    <row r="2005" spans="1:4" x14ac:dyDescent="0.35">
      <c r="A2005" s="11"/>
      <c r="B2005" s="17"/>
      <c r="C2005" s="17"/>
      <c r="D2005" s="17"/>
    </row>
    <row r="2006" spans="1:4" x14ac:dyDescent="0.35">
      <c r="A2006" s="11"/>
      <c r="B2006" s="17"/>
      <c r="C2006" s="17"/>
      <c r="D2006" s="17"/>
    </row>
    <row r="2007" spans="1:4" x14ac:dyDescent="0.35">
      <c r="A2007" s="11"/>
      <c r="B2007" s="17"/>
      <c r="C2007" s="17"/>
      <c r="D2007" s="17"/>
    </row>
    <row r="2008" spans="1:4" x14ac:dyDescent="0.35">
      <c r="A2008" s="11"/>
      <c r="B2008" s="17"/>
      <c r="C2008" s="17"/>
      <c r="D2008" s="17"/>
    </row>
    <row r="2009" spans="1:4" x14ac:dyDescent="0.35">
      <c r="A2009" s="11"/>
      <c r="B2009" s="17"/>
      <c r="C2009" s="17"/>
      <c r="D2009" s="17"/>
    </row>
    <row r="2010" spans="1:4" x14ac:dyDescent="0.35">
      <c r="A2010" s="11"/>
      <c r="B2010" s="17"/>
      <c r="C2010" s="17"/>
      <c r="D2010" s="17"/>
    </row>
    <row r="2011" spans="1:4" x14ac:dyDescent="0.35">
      <c r="A2011" s="11"/>
      <c r="B2011" s="17"/>
      <c r="C2011" s="17"/>
      <c r="D2011" s="17"/>
    </row>
    <row r="2012" spans="1:4" x14ac:dyDescent="0.35">
      <c r="A2012" s="11"/>
      <c r="B2012" s="17"/>
      <c r="C2012" s="17"/>
      <c r="D2012" s="17"/>
    </row>
    <row r="2013" spans="1:4" x14ac:dyDescent="0.35">
      <c r="A2013" s="11"/>
      <c r="B2013" s="17"/>
      <c r="C2013" s="17"/>
      <c r="D2013" s="17"/>
    </row>
    <row r="2014" spans="1:4" x14ac:dyDescent="0.35">
      <c r="A2014" s="11"/>
      <c r="B2014" s="17"/>
      <c r="C2014" s="17"/>
      <c r="D2014" s="17"/>
    </row>
    <row r="2015" spans="1:4" x14ac:dyDescent="0.35">
      <c r="A2015" s="11"/>
      <c r="B2015" s="17"/>
      <c r="C2015" s="17"/>
      <c r="D2015" s="17"/>
    </row>
    <row r="2016" spans="1:4" x14ac:dyDescent="0.35">
      <c r="A2016" s="11"/>
      <c r="B2016" s="17"/>
      <c r="C2016" s="17"/>
      <c r="D2016" s="17"/>
    </row>
    <row r="2017" spans="1:4" x14ac:dyDescent="0.35">
      <c r="A2017" s="11"/>
      <c r="B2017" s="17"/>
      <c r="C2017" s="17"/>
      <c r="D2017" s="17"/>
    </row>
    <row r="2018" spans="1:4" x14ac:dyDescent="0.35">
      <c r="A2018" s="11"/>
      <c r="B2018" s="17"/>
      <c r="C2018" s="17"/>
      <c r="D2018" s="17"/>
    </row>
    <row r="2019" spans="1:4" x14ac:dyDescent="0.35">
      <c r="A2019" s="11"/>
      <c r="B2019" s="17"/>
      <c r="C2019" s="17"/>
      <c r="D2019" s="17"/>
    </row>
    <row r="2020" spans="1:4" x14ac:dyDescent="0.35">
      <c r="A2020" s="11"/>
      <c r="B2020" s="17"/>
      <c r="C2020" s="17"/>
      <c r="D2020" s="17"/>
    </row>
    <row r="2021" spans="1:4" x14ac:dyDescent="0.35">
      <c r="A2021" s="11"/>
      <c r="B2021" s="17"/>
      <c r="C2021" s="17"/>
      <c r="D2021" s="17"/>
    </row>
    <row r="2022" spans="1:4" x14ac:dyDescent="0.35">
      <c r="A2022" s="11"/>
      <c r="B2022" s="17"/>
      <c r="C2022" s="17"/>
      <c r="D2022" s="17"/>
    </row>
    <row r="2023" spans="1:4" x14ac:dyDescent="0.35">
      <c r="A2023" s="11"/>
      <c r="B2023" s="17"/>
      <c r="C2023" s="17"/>
      <c r="D2023" s="17"/>
    </row>
    <row r="2024" spans="1:4" x14ac:dyDescent="0.35">
      <c r="A2024" s="11"/>
      <c r="B2024" s="17"/>
      <c r="C2024" s="17"/>
      <c r="D2024" s="17"/>
    </row>
    <row r="2025" spans="1:4" x14ac:dyDescent="0.35">
      <c r="A2025" s="11"/>
      <c r="B2025" s="17"/>
      <c r="C2025" s="17"/>
      <c r="D2025" s="17"/>
    </row>
    <row r="2026" spans="1:4" x14ac:dyDescent="0.35">
      <c r="A2026" s="11"/>
      <c r="B2026" s="17"/>
      <c r="C2026" s="17"/>
      <c r="D2026" s="17"/>
    </row>
    <row r="2027" spans="1:4" x14ac:dyDescent="0.35">
      <c r="A2027" s="11"/>
      <c r="B2027" s="17"/>
      <c r="C2027" s="17"/>
      <c r="D2027" s="17"/>
    </row>
    <row r="2028" spans="1:4" x14ac:dyDescent="0.35">
      <c r="A2028" s="11"/>
      <c r="B2028" s="17"/>
      <c r="C2028" s="17"/>
      <c r="D2028" s="17"/>
    </row>
    <row r="2029" spans="1:4" x14ac:dyDescent="0.35">
      <c r="A2029" s="11"/>
      <c r="B2029" s="17"/>
      <c r="C2029" s="17"/>
      <c r="D2029" s="17"/>
    </row>
    <row r="2030" spans="1:4" x14ac:dyDescent="0.35">
      <c r="A2030" s="11"/>
      <c r="B2030" s="17"/>
      <c r="C2030" s="17"/>
      <c r="D2030" s="17"/>
    </row>
    <row r="2031" spans="1:4" x14ac:dyDescent="0.35">
      <c r="A2031" s="11"/>
      <c r="B2031" s="17"/>
      <c r="C2031" s="17"/>
      <c r="D2031" s="17"/>
    </row>
    <row r="2032" spans="1:4" x14ac:dyDescent="0.35">
      <c r="A2032" s="11"/>
      <c r="B2032" s="17"/>
      <c r="C2032" s="17"/>
      <c r="D2032" s="17"/>
    </row>
    <row r="2033" spans="1:4" x14ac:dyDescent="0.35">
      <c r="A2033" s="11"/>
      <c r="B2033" s="17"/>
      <c r="C2033" s="17"/>
      <c r="D2033" s="17"/>
    </row>
    <row r="2034" spans="1:4" x14ac:dyDescent="0.35">
      <c r="A2034" s="11"/>
      <c r="B2034" s="17"/>
      <c r="C2034" s="17"/>
      <c r="D2034" s="17"/>
    </row>
    <row r="2035" spans="1:4" x14ac:dyDescent="0.35">
      <c r="A2035" s="11"/>
      <c r="B2035" s="17"/>
      <c r="C2035" s="17"/>
      <c r="D2035" s="17"/>
    </row>
    <row r="2036" spans="1:4" x14ac:dyDescent="0.35">
      <c r="A2036" s="11"/>
      <c r="B2036" s="17"/>
      <c r="C2036" s="17"/>
      <c r="D2036" s="17"/>
    </row>
    <row r="2037" spans="1:4" x14ac:dyDescent="0.35">
      <c r="A2037" s="11"/>
      <c r="B2037" s="17"/>
      <c r="C2037" s="17"/>
      <c r="D2037" s="17"/>
    </row>
    <row r="2038" spans="1:4" x14ac:dyDescent="0.35">
      <c r="A2038" s="11"/>
      <c r="B2038" s="17"/>
      <c r="C2038" s="17"/>
      <c r="D2038" s="17"/>
    </row>
    <row r="2039" spans="1:4" x14ac:dyDescent="0.35">
      <c r="A2039" s="11"/>
      <c r="B2039" s="17"/>
      <c r="C2039" s="17"/>
      <c r="D2039" s="17"/>
    </row>
    <row r="2040" spans="1:4" x14ac:dyDescent="0.35">
      <c r="A2040" s="11"/>
      <c r="B2040" s="17"/>
      <c r="C2040" s="17"/>
      <c r="D2040" s="17"/>
    </row>
    <row r="2041" spans="1:4" x14ac:dyDescent="0.35">
      <c r="A2041" s="11"/>
      <c r="B2041" s="17"/>
      <c r="C2041" s="17"/>
      <c r="D2041" s="17"/>
    </row>
    <row r="2042" spans="1:4" x14ac:dyDescent="0.35">
      <c r="A2042" s="11"/>
      <c r="B2042" s="17"/>
      <c r="C2042" s="17"/>
      <c r="D2042" s="17"/>
    </row>
    <row r="2043" spans="1:4" x14ac:dyDescent="0.35">
      <c r="A2043" s="11"/>
      <c r="B2043" s="17"/>
      <c r="C2043" s="17"/>
      <c r="D2043" s="17"/>
    </row>
    <row r="2044" spans="1:4" x14ac:dyDescent="0.35">
      <c r="A2044" s="11"/>
      <c r="B2044" s="17"/>
      <c r="C2044" s="17"/>
      <c r="D2044" s="17"/>
    </row>
    <row r="2045" spans="1:4" x14ac:dyDescent="0.35">
      <c r="A2045" s="11"/>
      <c r="B2045" s="17"/>
      <c r="C2045" s="17"/>
      <c r="D2045" s="17"/>
    </row>
    <row r="2046" spans="1:4" x14ac:dyDescent="0.35">
      <c r="A2046" s="11"/>
      <c r="B2046" s="17"/>
      <c r="C2046" s="17"/>
      <c r="D2046" s="17"/>
    </row>
    <row r="2047" spans="1:4" x14ac:dyDescent="0.35">
      <c r="A2047" s="11"/>
      <c r="B2047" s="17"/>
      <c r="C2047" s="17"/>
      <c r="D2047" s="17"/>
    </row>
    <row r="2048" spans="1:4" x14ac:dyDescent="0.35">
      <c r="A2048" s="11"/>
      <c r="B2048" s="17"/>
      <c r="C2048" s="17"/>
      <c r="D2048" s="17"/>
    </row>
    <row r="2049" spans="1:4" x14ac:dyDescent="0.35">
      <c r="A2049" s="11"/>
      <c r="B2049" s="17"/>
      <c r="C2049" s="17"/>
      <c r="D2049" s="17"/>
    </row>
    <row r="2050" spans="1:4" x14ac:dyDescent="0.35">
      <c r="A2050" s="11"/>
      <c r="B2050" s="17"/>
      <c r="C2050" s="17"/>
      <c r="D2050" s="17"/>
    </row>
    <row r="2051" spans="1:4" x14ac:dyDescent="0.35">
      <c r="A2051" s="11"/>
      <c r="B2051" s="17"/>
      <c r="C2051" s="17"/>
      <c r="D2051" s="17"/>
    </row>
    <row r="2052" spans="1:4" x14ac:dyDescent="0.35">
      <c r="A2052" s="11"/>
      <c r="B2052" s="17"/>
      <c r="C2052" s="17"/>
      <c r="D2052" s="17"/>
    </row>
    <row r="2053" spans="1:4" x14ac:dyDescent="0.35">
      <c r="A2053" s="11"/>
      <c r="B2053" s="17"/>
      <c r="C2053" s="17"/>
      <c r="D2053" s="17"/>
    </row>
    <row r="2054" spans="1:4" x14ac:dyDescent="0.35">
      <c r="A2054" s="11"/>
      <c r="B2054" s="17"/>
      <c r="C2054" s="17"/>
      <c r="D2054" s="17"/>
    </row>
    <row r="2055" spans="1:4" x14ac:dyDescent="0.35">
      <c r="A2055" s="11"/>
      <c r="B2055" s="17"/>
      <c r="C2055" s="17"/>
      <c r="D2055" s="17"/>
    </row>
    <row r="2056" spans="1:4" x14ac:dyDescent="0.35">
      <c r="A2056" s="11"/>
      <c r="B2056" s="17"/>
      <c r="C2056" s="17"/>
      <c r="D2056" s="17"/>
    </row>
    <row r="2057" spans="1:4" x14ac:dyDescent="0.35">
      <c r="A2057" s="11"/>
      <c r="B2057" s="17"/>
      <c r="C2057" s="17"/>
      <c r="D2057" s="17"/>
    </row>
    <row r="2058" spans="1:4" x14ac:dyDescent="0.35">
      <c r="A2058" s="11"/>
      <c r="B2058" s="17"/>
      <c r="C2058" s="17"/>
      <c r="D2058" s="17"/>
    </row>
    <row r="2059" spans="1:4" x14ac:dyDescent="0.35">
      <c r="A2059" s="11"/>
      <c r="B2059" s="17"/>
      <c r="C2059" s="17"/>
      <c r="D2059" s="17"/>
    </row>
    <row r="2060" spans="1:4" x14ac:dyDescent="0.35">
      <c r="A2060" s="11"/>
      <c r="B2060" s="17"/>
      <c r="C2060" s="17"/>
      <c r="D2060" s="17"/>
    </row>
    <row r="2061" spans="1:4" x14ac:dyDescent="0.35">
      <c r="A2061" s="11"/>
      <c r="B2061" s="17"/>
      <c r="C2061" s="17"/>
      <c r="D2061" s="17"/>
    </row>
    <row r="2062" spans="1:4" x14ac:dyDescent="0.35">
      <c r="A2062" s="11"/>
      <c r="B2062" s="17"/>
      <c r="C2062" s="17"/>
      <c r="D2062" s="17"/>
    </row>
    <row r="2063" spans="1:4" x14ac:dyDescent="0.35">
      <c r="A2063" s="11"/>
      <c r="B2063" s="17"/>
      <c r="C2063" s="17"/>
      <c r="D2063" s="17"/>
    </row>
    <row r="2064" spans="1:4" x14ac:dyDescent="0.35">
      <c r="A2064" s="11"/>
      <c r="B2064" s="17"/>
      <c r="C2064" s="17"/>
      <c r="D2064" s="17"/>
    </row>
    <row r="2065" spans="1:4" x14ac:dyDescent="0.35">
      <c r="A2065" s="11"/>
      <c r="B2065" s="17"/>
      <c r="C2065" s="17"/>
      <c r="D2065" s="17"/>
    </row>
    <row r="2066" spans="1:4" x14ac:dyDescent="0.35">
      <c r="A2066" s="11"/>
      <c r="B2066" s="17"/>
      <c r="C2066" s="17"/>
      <c r="D2066" s="17"/>
    </row>
    <row r="2067" spans="1:4" x14ac:dyDescent="0.35">
      <c r="A2067" s="11"/>
      <c r="B2067" s="17"/>
      <c r="C2067" s="17"/>
      <c r="D2067" s="17"/>
    </row>
    <row r="2068" spans="1:4" x14ac:dyDescent="0.35">
      <c r="A2068" s="11"/>
      <c r="B2068" s="17"/>
      <c r="C2068" s="17"/>
      <c r="D2068" s="17"/>
    </row>
    <row r="2069" spans="1:4" x14ac:dyDescent="0.35">
      <c r="A2069" s="11"/>
      <c r="B2069" s="17"/>
      <c r="C2069" s="17"/>
      <c r="D2069" s="17"/>
    </row>
    <row r="2070" spans="1:4" x14ac:dyDescent="0.35">
      <c r="A2070" s="11"/>
      <c r="B2070" s="17"/>
      <c r="C2070" s="17"/>
      <c r="D2070" s="17"/>
    </row>
    <row r="2071" spans="1:4" x14ac:dyDescent="0.35">
      <c r="A2071" s="11"/>
      <c r="B2071" s="17"/>
      <c r="C2071" s="17"/>
      <c r="D2071" s="17"/>
    </row>
    <row r="2072" spans="1:4" x14ac:dyDescent="0.35">
      <c r="A2072" s="11"/>
      <c r="B2072" s="17"/>
      <c r="C2072" s="17"/>
      <c r="D2072" s="17"/>
    </row>
    <row r="2073" spans="1:4" x14ac:dyDescent="0.35">
      <c r="A2073" s="11"/>
      <c r="B2073" s="17"/>
      <c r="C2073" s="17"/>
      <c r="D2073" s="17"/>
    </row>
    <row r="2074" spans="1:4" x14ac:dyDescent="0.35">
      <c r="A2074" s="11"/>
      <c r="B2074" s="17"/>
      <c r="C2074" s="17"/>
      <c r="D2074" s="17"/>
    </row>
    <row r="2075" spans="1:4" x14ac:dyDescent="0.35">
      <c r="A2075" s="11"/>
      <c r="B2075" s="17"/>
      <c r="C2075" s="17"/>
      <c r="D2075" s="17"/>
    </row>
    <row r="2076" spans="1:4" x14ac:dyDescent="0.35">
      <c r="A2076" s="11"/>
      <c r="B2076" s="17"/>
      <c r="C2076" s="17"/>
      <c r="D2076" s="17"/>
    </row>
    <row r="2077" spans="1:4" x14ac:dyDescent="0.35">
      <c r="A2077" s="11"/>
      <c r="B2077" s="17"/>
      <c r="C2077" s="17"/>
      <c r="D2077" s="17"/>
    </row>
    <row r="2078" spans="1:4" x14ac:dyDescent="0.35">
      <c r="A2078" s="11"/>
      <c r="B2078" s="17"/>
      <c r="C2078" s="17"/>
      <c r="D2078" s="17"/>
    </row>
    <row r="2079" spans="1:4" x14ac:dyDescent="0.35">
      <c r="A2079" s="11"/>
      <c r="B2079" s="17"/>
      <c r="C2079" s="17"/>
      <c r="D2079" s="17"/>
    </row>
    <row r="2080" spans="1:4" x14ac:dyDescent="0.35">
      <c r="A2080" s="11"/>
      <c r="B2080" s="17"/>
      <c r="C2080" s="17"/>
      <c r="D2080" s="17"/>
    </row>
    <row r="2081" spans="1:4" x14ac:dyDescent="0.35">
      <c r="A2081" s="11"/>
      <c r="B2081" s="17"/>
      <c r="C2081" s="17"/>
      <c r="D2081" s="17"/>
    </row>
    <row r="2082" spans="1:4" x14ac:dyDescent="0.35">
      <c r="A2082" s="11"/>
      <c r="B2082" s="17"/>
      <c r="C2082" s="17"/>
      <c r="D2082" s="17"/>
    </row>
    <row r="2083" spans="1:4" x14ac:dyDescent="0.35">
      <c r="A2083" s="11"/>
      <c r="B2083" s="17"/>
      <c r="C2083" s="17"/>
      <c r="D2083" s="17"/>
    </row>
    <row r="2084" spans="1:4" x14ac:dyDescent="0.35">
      <c r="A2084" s="11"/>
      <c r="B2084" s="17"/>
      <c r="C2084" s="17"/>
      <c r="D2084" s="17"/>
    </row>
    <row r="2085" spans="1:4" x14ac:dyDescent="0.35">
      <c r="A2085" s="11"/>
      <c r="B2085" s="17"/>
      <c r="C2085" s="17"/>
      <c r="D2085" s="17"/>
    </row>
    <row r="2086" spans="1:4" x14ac:dyDescent="0.35">
      <c r="A2086" s="11"/>
      <c r="B2086" s="17"/>
      <c r="C2086" s="17"/>
      <c r="D2086" s="17"/>
    </row>
    <row r="2087" spans="1:4" x14ac:dyDescent="0.35">
      <c r="A2087" s="11"/>
      <c r="B2087" s="17"/>
      <c r="C2087" s="17"/>
      <c r="D2087" s="17"/>
    </row>
    <row r="2088" spans="1:4" x14ac:dyDescent="0.35">
      <c r="A2088" s="11"/>
      <c r="B2088" s="17"/>
      <c r="C2088" s="17"/>
      <c r="D2088" s="17"/>
    </row>
    <row r="2089" spans="1:4" x14ac:dyDescent="0.35">
      <c r="A2089" s="11"/>
      <c r="B2089" s="17"/>
      <c r="C2089" s="17"/>
      <c r="D2089" s="17"/>
    </row>
    <row r="2090" spans="1:4" x14ac:dyDescent="0.35">
      <c r="A2090" s="11"/>
      <c r="B2090" s="17"/>
      <c r="C2090" s="17"/>
      <c r="D2090" s="17"/>
    </row>
    <row r="2091" spans="1:4" x14ac:dyDescent="0.35">
      <c r="A2091" s="11"/>
      <c r="B2091" s="17"/>
      <c r="C2091" s="17"/>
      <c r="D2091" s="17"/>
    </row>
    <row r="2092" spans="1:4" x14ac:dyDescent="0.35">
      <c r="A2092" s="11"/>
      <c r="B2092" s="17"/>
      <c r="C2092" s="17"/>
      <c r="D2092" s="17"/>
    </row>
    <row r="2093" spans="1:4" x14ac:dyDescent="0.35">
      <c r="A2093" s="11"/>
      <c r="B2093" s="17"/>
      <c r="C2093" s="17"/>
      <c r="D2093" s="17"/>
    </row>
    <row r="2094" spans="1:4" x14ac:dyDescent="0.35">
      <c r="A2094" s="11"/>
      <c r="B2094" s="17"/>
      <c r="C2094" s="17"/>
      <c r="D2094" s="17"/>
    </row>
    <row r="2095" spans="1:4" x14ac:dyDescent="0.35">
      <c r="A2095" s="11"/>
      <c r="B2095" s="17"/>
      <c r="C2095" s="17"/>
      <c r="D2095" s="17"/>
    </row>
    <row r="2096" spans="1:4" x14ac:dyDescent="0.35">
      <c r="A2096" s="11"/>
      <c r="B2096" s="17"/>
      <c r="C2096" s="17"/>
      <c r="D2096" s="17"/>
    </row>
    <row r="2097" spans="1:4" x14ac:dyDescent="0.35">
      <c r="A2097" s="11"/>
      <c r="B2097" s="17"/>
      <c r="C2097" s="17"/>
      <c r="D2097" s="17"/>
    </row>
    <row r="2098" spans="1:4" x14ac:dyDescent="0.35">
      <c r="A2098" s="11"/>
      <c r="B2098" s="17"/>
      <c r="C2098" s="17"/>
      <c r="D2098" s="17"/>
    </row>
    <row r="2099" spans="1:4" x14ac:dyDescent="0.35">
      <c r="A2099" s="11"/>
      <c r="B2099" s="17"/>
      <c r="C2099" s="17"/>
      <c r="D2099" s="17"/>
    </row>
    <row r="2100" spans="1:4" x14ac:dyDescent="0.35">
      <c r="A2100" s="11"/>
      <c r="B2100" s="17"/>
      <c r="C2100" s="17"/>
      <c r="D2100" s="17"/>
    </row>
    <row r="2101" spans="1:4" x14ac:dyDescent="0.35">
      <c r="A2101" s="11"/>
      <c r="B2101" s="17"/>
      <c r="C2101" s="17"/>
      <c r="D2101" s="17"/>
    </row>
    <row r="2102" spans="1:4" x14ac:dyDescent="0.35">
      <c r="A2102" s="11"/>
      <c r="B2102" s="17"/>
      <c r="C2102" s="17"/>
      <c r="D2102" s="17"/>
    </row>
    <row r="2103" spans="1:4" x14ac:dyDescent="0.35">
      <c r="A2103" s="11"/>
      <c r="B2103" s="17"/>
      <c r="C2103" s="17"/>
      <c r="D2103" s="17"/>
    </row>
    <row r="2104" spans="1:4" x14ac:dyDescent="0.35">
      <c r="A2104" s="11"/>
      <c r="B2104" s="17"/>
      <c r="C2104" s="17"/>
      <c r="D2104" s="17"/>
    </row>
    <row r="2105" spans="1:4" x14ac:dyDescent="0.35">
      <c r="A2105" s="11"/>
      <c r="B2105" s="17"/>
      <c r="C2105" s="17"/>
      <c r="D2105" s="17"/>
    </row>
    <row r="2106" spans="1:4" x14ac:dyDescent="0.35">
      <c r="A2106" s="11"/>
      <c r="B2106" s="17"/>
      <c r="C2106" s="17"/>
      <c r="D2106" s="17"/>
    </row>
    <row r="2107" spans="1:4" x14ac:dyDescent="0.35">
      <c r="A2107" s="11"/>
      <c r="B2107" s="17"/>
      <c r="C2107" s="17"/>
      <c r="D2107" s="17"/>
    </row>
    <row r="2108" spans="1:4" x14ac:dyDescent="0.35">
      <c r="A2108" s="11"/>
      <c r="B2108" s="17"/>
      <c r="C2108" s="17"/>
      <c r="D2108" s="17"/>
    </row>
    <row r="2109" spans="1:4" x14ac:dyDescent="0.35">
      <c r="A2109" s="11"/>
      <c r="B2109" s="17"/>
      <c r="C2109" s="17"/>
      <c r="D2109" s="17"/>
    </row>
    <row r="2110" spans="1:4" x14ac:dyDescent="0.35">
      <c r="A2110" s="11"/>
      <c r="B2110" s="17"/>
      <c r="C2110" s="17"/>
      <c r="D2110" s="17"/>
    </row>
    <row r="2111" spans="1:4" x14ac:dyDescent="0.35">
      <c r="A2111" s="11"/>
      <c r="B2111" s="17"/>
      <c r="C2111" s="17"/>
      <c r="D2111" s="17"/>
    </row>
    <row r="2112" spans="1:4" x14ac:dyDescent="0.35">
      <c r="A2112" s="11"/>
      <c r="B2112" s="17"/>
      <c r="C2112" s="17"/>
      <c r="D2112" s="17"/>
    </row>
    <row r="2113" spans="1:4" x14ac:dyDescent="0.35">
      <c r="A2113" s="11"/>
      <c r="B2113" s="17"/>
      <c r="C2113" s="17"/>
      <c r="D2113" s="17"/>
    </row>
    <row r="2114" spans="1:4" x14ac:dyDescent="0.35">
      <c r="A2114" s="11"/>
      <c r="B2114" s="17"/>
      <c r="C2114" s="17"/>
      <c r="D2114" s="17"/>
    </row>
    <row r="2115" spans="1:4" x14ac:dyDescent="0.35">
      <c r="A2115" s="11"/>
      <c r="B2115" s="17"/>
      <c r="C2115" s="17"/>
      <c r="D2115" s="17"/>
    </row>
    <row r="2116" spans="1:4" x14ac:dyDescent="0.35">
      <c r="A2116" s="11"/>
      <c r="B2116" s="17"/>
      <c r="C2116" s="17"/>
      <c r="D2116" s="17"/>
    </row>
    <row r="2655" spans="1:4" x14ac:dyDescent="0.35">
      <c r="A2655" s="11"/>
      <c r="B2655" s="17"/>
      <c r="C2655" s="17"/>
      <c r="D2655" s="17"/>
    </row>
    <row r="2656" spans="1:4" x14ac:dyDescent="0.35">
      <c r="A2656" s="11"/>
      <c r="B2656" s="17"/>
      <c r="C2656" s="17"/>
      <c r="D2656" s="17"/>
    </row>
    <row r="2657" spans="1:16" x14ac:dyDescent="0.35">
      <c r="A2657" s="11"/>
      <c r="B2657" s="17"/>
      <c r="C2657" s="17"/>
      <c r="D2657" s="17"/>
    </row>
    <row r="2658" spans="1:16" x14ac:dyDescent="0.35">
      <c r="A2658" s="11"/>
      <c r="B2658" s="17"/>
      <c r="C2658" s="17"/>
      <c r="D2658" s="17"/>
    </row>
    <row r="2659" spans="1:16" x14ac:dyDescent="0.35">
      <c r="A2659" s="11"/>
      <c r="B2659" s="17"/>
      <c r="C2659" s="17"/>
      <c r="D2659" s="17"/>
      <c r="P2659" s="14"/>
    </row>
    <row r="2660" spans="1:16" x14ac:dyDescent="0.35">
      <c r="A2660" s="11"/>
      <c r="B2660" s="17"/>
      <c r="C2660" s="17"/>
      <c r="D2660" s="17"/>
      <c r="P2660" s="14"/>
    </row>
    <row r="2661" spans="1:16" x14ac:dyDescent="0.35">
      <c r="A2661" s="11"/>
      <c r="B2661" s="17"/>
      <c r="C2661" s="17"/>
      <c r="D2661" s="17"/>
      <c r="P2661" s="14"/>
    </row>
    <row r="2662" spans="1:16" x14ac:dyDescent="0.35">
      <c r="A2662" s="11"/>
      <c r="B2662" s="17"/>
      <c r="C2662" s="17"/>
      <c r="D2662" s="17"/>
      <c r="P2662" s="14"/>
    </row>
    <row r="2663" spans="1:16" x14ac:dyDescent="0.35">
      <c r="A2663" s="11"/>
      <c r="B2663" s="17"/>
      <c r="C2663" s="17"/>
      <c r="D2663" s="17"/>
      <c r="P2663" s="14"/>
    </row>
    <row r="2664" spans="1:16" x14ac:dyDescent="0.35">
      <c r="A2664" s="11"/>
      <c r="B2664" s="17"/>
      <c r="C2664" s="17"/>
      <c r="D2664" s="17"/>
      <c r="P2664" s="14"/>
    </row>
    <row r="2665" spans="1:16" x14ac:dyDescent="0.35">
      <c r="A2665" s="11"/>
      <c r="B2665" s="17"/>
      <c r="C2665" s="17"/>
      <c r="D2665" s="17"/>
      <c r="P2665" s="14"/>
    </row>
    <row r="2666" spans="1:16" x14ac:dyDescent="0.35">
      <c r="A2666" s="11"/>
      <c r="B2666" s="17"/>
      <c r="C2666" s="17"/>
      <c r="D2666" s="17"/>
      <c r="P2666" s="14"/>
    </row>
    <row r="2667" spans="1:16" x14ac:dyDescent="0.35">
      <c r="A2667" s="11"/>
      <c r="B2667" s="17"/>
      <c r="C2667" s="17"/>
      <c r="D2667" s="17"/>
      <c r="P2667" s="14"/>
    </row>
    <row r="2668" spans="1:16" x14ac:dyDescent="0.35">
      <c r="A2668" s="11"/>
      <c r="B2668" s="17"/>
      <c r="C2668" s="17"/>
      <c r="D2668" s="17"/>
      <c r="P2668" s="14"/>
    </row>
    <row r="2669" spans="1:16" x14ac:dyDescent="0.35">
      <c r="A2669" s="11"/>
      <c r="B2669" s="17"/>
      <c r="C2669" s="17"/>
      <c r="D2669" s="17"/>
      <c r="P2669" s="14"/>
    </row>
    <row r="2670" spans="1:16" x14ac:dyDescent="0.35">
      <c r="A2670" s="11"/>
      <c r="B2670" s="17"/>
      <c r="C2670" s="17"/>
      <c r="D2670" s="17"/>
      <c r="P2670" s="14"/>
    </row>
    <row r="2671" spans="1:16" x14ac:dyDescent="0.35">
      <c r="A2671" s="11"/>
      <c r="B2671" s="17"/>
      <c r="C2671" s="17"/>
      <c r="D2671" s="17"/>
      <c r="P2671" s="14"/>
    </row>
    <row r="2672" spans="1:16" x14ac:dyDescent="0.35">
      <c r="A2672" s="11"/>
      <c r="B2672" s="17"/>
      <c r="C2672" s="17"/>
      <c r="D2672" s="17"/>
      <c r="P2672" s="14"/>
    </row>
    <row r="2673" spans="1:16" x14ac:dyDescent="0.35">
      <c r="A2673" s="11"/>
      <c r="B2673" s="17"/>
      <c r="C2673" s="17"/>
      <c r="D2673" s="17"/>
      <c r="P2673" s="14"/>
    </row>
    <row r="2674" spans="1:16" x14ac:dyDescent="0.35">
      <c r="A2674" s="11"/>
      <c r="B2674" s="17"/>
      <c r="C2674" s="17"/>
      <c r="D2674" s="17"/>
      <c r="P2674" s="14"/>
    </row>
    <row r="2675" spans="1:16" x14ac:dyDescent="0.35">
      <c r="A2675" s="11"/>
      <c r="B2675" s="17"/>
      <c r="C2675" s="17"/>
      <c r="D2675" s="17"/>
      <c r="P2675" s="14"/>
    </row>
    <row r="2676" spans="1:16" x14ac:dyDescent="0.35">
      <c r="A2676" s="11"/>
      <c r="B2676" s="17"/>
      <c r="C2676" s="17"/>
      <c r="D2676" s="17"/>
      <c r="P2676" s="14"/>
    </row>
    <row r="2677" spans="1:16" x14ac:dyDescent="0.35">
      <c r="A2677" s="11"/>
      <c r="B2677" s="17"/>
      <c r="C2677" s="17"/>
      <c r="D2677" s="17"/>
      <c r="P2677" s="14"/>
    </row>
    <row r="2678" spans="1:16" x14ac:dyDescent="0.35">
      <c r="A2678" s="11"/>
      <c r="B2678" s="17"/>
      <c r="C2678" s="17"/>
      <c r="D2678" s="17"/>
      <c r="P2678" s="14"/>
    </row>
    <row r="2679" spans="1:16" x14ac:dyDescent="0.35">
      <c r="A2679" s="11"/>
      <c r="B2679" s="17"/>
      <c r="C2679" s="17"/>
      <c r="D2679" s="17"/>
    </row>
    <row r="2680" spans="1:16" x14ac:dyDescent="0.35">
      <c r="A2680" s="11"/>
      <c r="B2680" s="17"/>
      <c r="C2680" s="17"/>
      <c r="D2680" s="17"/>
    </row>
    <row r="2681" spans="1:16" x14ac:dyDescent="0.35">
      <c r="A2681" s="11"/>
      <c r="B2681" s="17"/>
      <c r="C2681" s="17"/>
      <c r="D2681" s="17"/>
    </row>
    <row r="2682" spans="1:16" x14ac:dyDescent="0.35">
      <c r="A2682" s="11"/>
      <c r="B2682" s="17"/>
      <c r="C2682" s="17"/>
      <c r="D2682" s="17"/>
    </row>
    <row r="2683" spans="1:16" x14ac:dyDescent="0.35">
      <c r="A2683" s="11"/>
      <c r="B2683" s="17"/>
      <c r="C2683" s="17"/>
      <c r="D2683" s="17"/>
    </row>
    <row r="2684" spans="1:16" x14ac:dyDescent="0.35">
      <c r="A2684" s="11"/>
      <c r="B2684" s="17"/>
      <c r="C2684" s="17"/>
      <c r="D2684" s="17"/>
    </row>
    <row r="2685" spans="1:16" x14ac:dyDescent="0.35">
      <c r="A2685" s="11"/>
      <c r="B2685" s="17"/>
      <c r="C2685" s="17"/>
      <c r="D2685" s="17"/>
    </row>
    <row r="2686" spans="1:16" x14ac:dyDescent="0.35">
      <c r="A2686" s="11"/>
      <c r="B2686" s="17"/>
      <c r="C2686" s="17"/>
      <c r="D2686" s="17"/>
    </row>
    <row r="2687" spans="1:16" x14ac:dyDescent="0.35">
      <c r="A2687" s="11"/>
      <c r="B2687" s="17"/>
      <c r="C2687" s="17"/>
      <c r="D2687" s="17"/>
    </row>
    <row r="2688" spans="1:16" x14ac:dyDescent="0.35">
      <c r="A2688" s="11"/>
      <c r="B2688" s="17"/>
      <c r="C2688" s="17"/>
      <c r="D2688" s="17"/>
    </row>
    <row r="2689" spans="1:4" x14ac:dyDescent="0.35">
      <c r="A2689" s="11"/>
      <c r="B2689" s="17"/>
      <c r="C2689" s="17"/>
      <c r="D2689" s="17"/>
    </row>
    <row r="2690" spans="1:4" x14ac:dyDescent="0.35">
      <c r="A2690" s="11"/>
      <c r="B2690" s="17"/>
      <c r="C2690" s="17"/>
      <c r="D2690" s="17"/>
    </row>
    <row r="2691" spans="1:4" x14ac:dyDescent="0.35">
      <c r="A2691" s="11"/>
      <c r="B2691" s="17"/>
      <c r="C2691" s="17"/>
      <c r="D2691" s="17"/>
    </row>
    <row r="2692" spans="1:4" x14ac:dyDescent="0.35">
      <c r="A2692" s="11"/>
      <c r="B2692" s="17"/>
      <c r="C2692" s="17"/>
      <c r="D2692" s="17"/>
    </row>
    <row r="2693" spans="1:4" x14ac:dyDescent="0.35">
      <c r="A2693" s="11"/>
      <c r="B2693" s="17"/>
      <c r="C2693" s="17"/>
      <c r="D2693" s="17"/>
    </row>
    <row r="2694" spans="1:4" x14ac:dyDescent="0.35">
      <c r="A2694" s="11"/>
      <c r="B2694" s="17"/>
      <c r="C2694" s="17"/>
      <c r="D2694" s="17"/>
    </row>
    <row r="2695" spans="1:4" x14ac:dyDescent="0.35">
      <c r="A2695" s="11"/>
      <c r="B2695" s="17"/>
      <c r="C2695" s="17"/>
      <c r="D2695" s="17"/>
    </row>
    <row r="2696" spans="1:4" x14ac:dyDescent="0.35">
      <c r="A2696" s="11"/>
      <c r="B2696" s="17"/>
      <c r="C2696" s="17"/>
      <c r="D2696" s="17"/>
    </row>
    <row r="2697" spans="1:4" x14ac:dyDescent="0.35">
      <c r="A2697" s="11"/>
      <c r="B2697" s="17"/>
      <c r="C2697" s="17"/>
      <c r="D2697" s="17"/>
    </row>
    <row r="2698" spans="1:4" x14ac:dyDescent="0.35">
      <c r="A2698" s="11"/>
      <c r="B2698" s="17"/>
      <c r="C2698" s="17"/>
      <c r="D2698" s="17"/>
    </row>
    <row r="2699" spans="1:4" x14ac:dyDescent="0.35">
      <c r="A2699" s="11"/>
      <c r="B2699" s="17"/>
      <c r="C2699" s="17"/>
      <c r="D2699" s="17"/>
    </row>
    <row r="2700" spans="1:4" x14ac:dyDescent="0.35">
      <c r="A2700" s="11"/>
      <c r="B2700" s="17"/>
      <c r="C2700" s="17"/>
      <c r="D2700" s="17"/>
    </row>
    <row r="2701" spans="1:4" x14ac:dyDescent="0.35">
      <c r="A2701" s="11"/>
      <c r="B2701" s="17"/>
      <c r="C2701" s="17"/>
      <c r="D2701" s="17"/>
    </row>
    <row r="2702" spans="1:4" x14ac:dyDescent="0.35">
      <c r="A2702" s="11"/>
      <c r="B2702" s="17"/>
      <c r="C2702" s="17"/>
      <c r="D2702" s="17"/>
    </row>
    <row r="2703" spans="1:4" x14ac:dyDescent="0.35">
      <c r="A2703" s="11"/>
      <c r="B2703" s="17"/>
      <c r="C2703" s="17"/>
      <c r="D2703" s="17"/>
    </row>
    <row r="2704" spans="1:4" x14ac:dyDescent="0.35">
      <c r="A2704" s="11"/>
      <c r="B2704" s="17"/>
      <c r="C2704" s="17"/>
      <c r="D2704" s="17"/>
    </row>
    <row r="2705" spans="1:4" x14ac:dyDescent="0.35">
      <c r="A2705" s="11"/>
      <c r="B2705" s="17"/>
      <c r="C2705" s="17"/>
      <c r="D2705" s="17"/>
    </row>
    <row r="2706" spans="1:4" x14ac:dyDescent="0.35">
      <c r="A2706" s="11"/>
      <c r="B2706" s="17"/>
      <c r="C2706" s="17"/>
      <c r="D2706" s="17"/>
    </row>
    <row r="2707" spans="1:4" x14ac:dyDescent="0.35">
      <c r="A2707" s="11"/>
      <c r="B2707" s="17"/>
      <c r="C2707" s="17"/>
      <c r="D2707" s="17"/>
    </row>
    <row r="2708" spans="1:4" x14ac:dyDescent="0.35">
      <c r="A2708" s="11"/>
      <c r="B2708" s="17"/>
      <c r="C2708" s="17"/>
      <c r="D2708" s="17"/>
    </row>
    <row r="2709" spans="1:4" x14ac:dyDescent="0.35">
      <c r="A2709" s="11"/>
      <c r="B2709" s="17"/>
      <c r="C2709" s="17"/>
      <c r="D2709" s="17"/>
    </row>
    <row r="2710" spans="1:4" x14ac:dyDescent="0.35">
      <c r="A2710" s="11"/>
      <c r="B2710" s="17"/>
      <c r="C2710" s="17"/>
      <c r="D2710" s="17"/>
    </row>
    <row r="2711" spans="1:4" x14ac:dyDescent="0.35">
      <c r="A2711" s="11"/>
      <c r="B2711" s="17"/>
      <c r="C2711" s="17"/>
      <c r="D2711" s="17"/>
    </row>
    <row r="2712" spans="1:4" x14ac:dyDescent="0.35">
      <c r="A2712" s="11"/>
      <c r="B2712" s="17"/>
      <c r="C2712" s="17"/>
      <c r="D2712" s="17"/>
    </row>
    <row r="2713" spans="1:4" x14ac:dyDescent="0.35">
      <c r="A2713" s="11"/>
      <c r="B2713" s="17"/>
      <c r="C2713" s="17"/>
      <c r="D2713" s="17"/>
    </row>
    <row r="2714" spans="1:4" x14ac:dyDescent="0.35">
      <c r="A2714" s="11"/>
      <c r="B2714" s="17"/>
      <c r="C2714" s="17"/>
      <c r="D2714" s="17"/>
    </row>
    <row r="2715" spans="1:4" x14ac:dyDescent="0.35">
      <c r="A2715" s="11"/>
      <c r="B2715" s="17"/>
      <c r="C2715" s="17"/>
      <c r="D2715" s="17"/>
    </row>
    <row r="2716" spans="1:4" x14ac:dyDescent="0.35">
      <c r="A2716" s="11"/>
      <c r="B2716" s="17"/>
      <c r="C2716" s="17"/>
      <c r="D2716" s="17"/>
    </row>
    <row r="2717" spans="1:4" x14ac:dyDescent="0.35">
      <c r="A2717" s="11"/>
      <c r="B2717" s="17"/>
      <c r="C2717" s="17"/>
      <c r="D2717" s="17"/>
    </row>
    <row r="2718" spans="1:4" x14ac:dyDescent="0.35">
      <c r="A2718" s="11"/>
      <c r="B2718" s="17"/>
      <c r="C2718" s="17"/>
      <c r="D2718" s="17"/>
    </row>
    <row r="2719" spans="1:4" x14ac:dyDescent="0.35">
      <c r="A2719" s="11"/>
      <c r="B2719" s="17"/>
      <c r="C2719" s="17"/>
      <c r="D2719" s="17"/>
    </row>
    <row r="2720" spans="1:4" x14ac:dyDescent="0.35">
      <c r="A2720" s="11"/>
      <c r="B2720" s="17"/>
      <c r="C2720" s="17"/>
      <c r="D2720" s="17"/>
    </row>
    <row r="2721" spans="1:4" x14ac:dyDescent="0.35">
      <c r="A2721" s="11"/>
      <c r="B2721" s="17"/>
      <c r="C2721" s="17"/>
      <c r="D2721" s="17"/>
    </row>
    <row r="2722" spans="1:4" x14ac:dyDescent="0.35">
      <c r="A2722" s="11"/>
      <c r="B2722" s="17"/>
      <c r="C2722" s="17"/>
      <c r="D2722" s="17"/>
    </row>
    <row r="2723" spans="1:4" x14ac:dyDescent="0.35">
      <c r="A2723" s="11"/>
      <c r="B2723" s="17"/>
      <c r="C2723" s="17"/>
      <c r="D2723" s="17"/>
    </row>
    <row r="2724" spans="1:4" x14ac:dyDescent="0.35">
      <c r="A2724" s="11"/>
      <c r="B2724" s="17"/>
      <c r="C2724" s="17"/>
      <c r="D2724" s="17"/>
    </row>
    <row r="2725" spans="1:4" x14ac:dyDescent="0.35">
      <c r="A2725" s="11"/>
      <c r="B2725" s="17"/>
      <c r="C2725" s="17"/>
      <c r="D2725" s="17"/>
    </row>
    <row r="2726" spans="1:4" x14ac:dyDescent="0.35">
      <c r="A2726" s="11"/>
      <c r="B2726" s="17"/>
      <c r="C2726" s="17"/>
      <c r="D2726" s="17"/>
    </row>
    <row r="2727" spans="1:4" x14ac:dyDescent="0.35">
      <c r="A2727" s="11"/>
      <c r="B2727" s="17"/>
      <c r="C2727" s="17"/>
      <c r="D2727" s="17"/>
    </row>
    <row r="2728" spans="1:4" x14ac:dyDescent="0.35">
      <c r="A2728" s="11"/>
      <c r="B2728" s="17"/>
      <c r="C2728" s="17"/>
      <c r="D2728" s="17"/>
    </row>
    <row r="2729" spans="1:4" x14ac:dyDescent="0.35">
      <c r="A2729" s="11"/>
      <c r="B2729" s="17"/>
      <c r="C2729" s="17"/>
      <c r="D2729" s="17"/>
    </row>
    <row r="2730" spans="1:4" x14ac:dyDescent="0.35">
      <c r="A2730" s="11"/>
      <c r="B2730" s="17"/>
      <c r="C2730" s="17"/>
      <c r="D2730" s="17"/>
    </row>
    <row r="2731" spans="1:4" x14ac:dyDescent="0.35">
      <c r="A2731" s="11"/>
      <c r="B2731" s="17"/>
      <c r="C2731" s="17"/>
      <c r="D2731" s="17"/>
    </row>
    <row r="2732" spans="1:4" x14ac:dyDescent="0.35">
      <c r="A2732" s="11"/>
      <c r="B2732" s="17"/>
      <c r="C2732" s="17"/>
      <c r="D2732" s="17"/>
    </row>
    <row r="2733" spans="1:4" x14ac:dyDescent="0.35">
      <c r="A2733" s="11"/>
      <c r="B2733" s="17"/>
      <c r="C2733" s="17"/>
      <c r="D2733" s="17"/>
    </row>
    <row r="2734" spans="1:4" x14ac:dyDescent="0.35">
      <c r="A2734" s="11"/>
      <c r="B2734" s="17"/>
      <c r="C2734" s="17"/>
      <c r="D2734" s="17"/>
    </row>
    <row r="2735" spans="1:4" x14ac:dyDescent="0.35">
      <c r="A2735" s="11"/>
      <c r="B2735" s="17"/>
      <c r="C2735" s="17"/>
      <c r="D2735" s="17"/>
    </row>
    <row r="2736" spans="1:4" x14ac:dyDescent="0.35">
      <c r="A2736" s="11"/>
      <c r="B2736" s="17"/>
      <c r="C2736" s="17"/>
      <c r="D2736" s="17"/>
    </row>
    <row r="2737" spans="1:4" x14ac:dyDescent="0.35">
      <c r="A2737" s="11"/>
      <c r="B2737" s="17"/>
      <c r="C2737" s="17"/>
      <c r="D2737" s="17"/>
    </row>
    <row r="2738" spans="1:4" x14ac:dyDescent="0.35">
      <c r="A2738" s="11"/>
      <c r="B2738" s="17"/>
      <c r="C2738" s="17"/>
      <c r="D2738" s="17"/>
    </row>
    <row r="2739" spans="1:4" x14ac:dyDescent="0.35">
      <c r="A2739" s="11"/>
      <c r="B2739" s="17"/>
      <c r="C2739" s="17"/>
      <c r="D2739" s="17"/>
    </row>
    <row r="2740" spans="1:4" x14ac:dyDescent="0.35">
      <c r="A2740" s="11"/>
      <c r="B2740" s="17"/>
      <c r="C2740" s="17"/>
      <c r="D2740" s="17"/>
    </row>
    <row r="2741" spans="1:4" x14ac:dyDescent="0.35">
      <c r="A2741" s="11"/>
      <c r="B2741" s="17"/>
      <c r="C2741" s="17"/>
      <c r="D2741" s="17"/>
    </row>
    <row r="2742" spans="1:4" x14ac:dyDescent="0.35">
      <c r="A2742" s="11"/>
      <c r="B2742" s="17"/>
      <c r="C2742" s="17"/>
      <c r="D2742" s="17"/>
    </row>
    <row r="2743" spans="1:4" x14ac:dyDescent="0.35">
      <c r="A2743" s="11"/>
      <c r="B2743" s="17"/>
      <c r="C2743" s="17"/>
      <c r="D2743" s="17"/>
    </row>
    <row r="2744" spans="1:4" x14ac:dyDescent="0.35">
      <c r="A2744" s="11"/>
      <c r="B2744" s="17"/>
      <c r="C2744" s="17"/>
      <c r="D2744" s="17"/>
    </row>
    <row r="2745" spans="1:4" x14ac:dyDescent="0.35">
      <c r="A2745" s="11"/>
      <c r="B2745" s="17"/>
      <c r="C2745" s="17"/>
      <c r="D2745" s="17"/>
    </row>
    <row r="2746" spans="1:4" x14ac:dyDescent="0.35">
      <c r="A2746" s="11"/>
      <c r="B2746" s="17"/>
      <c r="C2746" s="17"/>
      <c r="D2746" s="17"/>
    </row>
    <row r="2747" spans="1:4" x14ac:dyDescent="0.35">
      <c r="A2747" s="11"/>
      <c r="B2747" s="17"/>
      <c r="C2747" s="17"/>
      <c r="D2747" s="17"/>
    </row>
    <row r="2748" spans="1:4" x14ac:dyDescent="0.35">
      <c r="A2748" s="11"/>
      <c r="B2748" s="17"/>
      <c r="C2748" s="17"/>
      <c r="D2748" s="17"/>
    </row>
    <row r="2749" spans="1:4" x14ac:dyDescent="0.35">
      <c r="A2749" s="11"/>
      <c r="B2749" s="17"/>
      <c r="C2749" s="17"/>
      <c r="D2749" s="17"/>
    </row>
    <row r="2750" spans="1:4" x14ac:dyDescent="0.35">
      <c r="A2750" s="11"/>
      <c r="B2750" s="17"/>
      <c r="C2750" s="17"/>
      <c r="D2750" s="17"/>
    </row>
    <row r="2751" spans="1:4" ht="15" hidden="1" customHeight="1" x14ac:dyDescent="0.35">
      <c r="A2751" s="11"/>
      <c r="B2751" s="17"/>
      <c r="C2751" s="17"/>
      <c r="D2751" s="17"/>
    </row>
    <row r="2752" spans="1:4" x14ac:dyDescent="0.35">
      <c r="A2752" s="11"/>
      <c r="B2752" s="17"/>
      <c r="C2752" s="17"/>
      <c r="D2752" s="17"/>
    </row>
    <row r="2753" spans="1:4" x14ac:dyDescent="0.35">
      <c r="A2753" s="11"/>
      <c r="B2753" s="17"/>
      <c r="C2753" s="17"/>
      <c r="D2753" s="17"/>
    </row>
    <row r="2754" spans="1:4" x14ac:dyDescent="0.35">
      <c r="A2754" s="11"/>
      <c r="B2754" s="17"/>
      <c r="C2754" s="17"/>
      <c r="D2754" s="17"/>
    </row>
    <row r="2755" spans="1:4" x14ac:dyDescent="0.35">
      <c r="A2755" s="11"/>
      <c r="B2755" s="17"/>
      <c r="C2755" s="17"/>
      <c r="D2755" s="17"/>
    </row>
    <row r="2756" spans="1:4" x14ac:dyDescent="0.35">
      <c r="A2756" s="11"/>
      <c r="B2756" s="17"/>
      <c r="C2756" s="17"/>
      <c r="D2756" s="17"/>
    </row>
    <row r="2757" spans="1:4" x14ac:dyDescent="0.35">
      <c r="A2757" s="11"/>
      <c r="B2757" s="17"/>
      <c r="C2757" s="17"/>
      <c r="D2757" s="17"/>
    </row>
    <row r="2758" spans="1:4" x14ac:dyDescent="0.35">
      <c r="A2758" s="11"/>
      <c r="B2758" s="17"/>
      <c r="C2758" s="17"/>
      <c r="D2758" s="17"/>
    </row>
    <row r="2759" spans="1:4" x14ac:dyDescent="0.35">
      <c r="A2759" s="11"/>
      <c r="B2759" s="17"/>
      <c r="C2759" s="17"/>
      <c r="D2759" s="17"/>
    </row>
    <row r="2760" spans="1:4" x14ac:dyDescent="0.35">
      <c r="A2760" s="11"/>
      <c r="B2760" s="17"/>
      <c r="C2760" s="17"/>
      <c r="D2760" s="17"/>
    </row>
    <row r="2761" spans="1:4" x14ac:dyDescent="0.35">
      <c r="A2761" s="11"/>
      <c r="B2761" s="17"/>
      <c r="C2761" s="17"/>
      <c r="D2761" s="17"/>
    </row>
    <row r="2762" spans="1:4" x14ac:dyDescent="0.35">
      <c r="A2762" s="11"/>
      <c r="B2762" s="17"/>
      <c r="C2762" s="17"/>
      <c r="D2762" s="17"/>
    </row>
    <row r="2763" spans="1:4" x14ac:dyDescent="0.35">
      <c r="A2763" s="11"/>
      <c r="B2763" s="17"/>
      <c r="C2763" s="17"/>
      <c r="D2763" s="17"/>
    </row>
    <row r="2764" spans="1:4" x14ac:dyDescent="0.35">
      <c r="A2764" s="11"/>
      <c r="B2764" s="17"/>
      <c r="C2764" s="17"/>
      <c r="D2764" s="17"/>
    </row>
    <row r="2765" spans="1:4" x14ac:dyDescent="0.35">
      <c r="A2765" s="11"/>
      <c r="B2765" s="17"/>
      <c r="C2765" s="17"/>
      <c r="D2765" s="17"/>
    </row>
    <row r="2766" spans="1:4" x14ac:dyDescent="0.35">
      <c r="A2766" s="11"/>
      <c r="B2766" s="17"/>
      <c r="C2766" s="17"/>
      <c r="D2766" s="17"/>
    </row>
    <row r="2767" spans="1:4" x14ac:dyDescent="0.35">
      <c r="A2767" s="11"/>
      <c r="B2767" s="17"/>
      <c r="C2767" s="17"/>
      <c r="D2767" s="17"/>
    </row>
    <row r="2768" spans="1:4" x14ac:dyDescent="0.35">
      <c r="A2768" s="11"/>
      <c r="B2768" s="17"/>
      <c r="C2768" s="17"/>
      <c r="D2768" s="17"/>
    </row>
    <row r="2769" spans="1:4" x14ac:dyDescent="0.35">
      <c r="A2769" s="11"/>
      <c r="B2769" s="17"/>
      <c r="C2769" s="17"/>
      <c r="D2769" s="17"/>
    </row>
    <row r="2770" spans="1:4" x14ac:dyDescent="0.35">
      <c r="A2770" s="11"/>
      <c r="B2770" s="17"/>
      <c r="C2770" s="17"/>
      <c r="D2770" s="17"/>
    </row>
    <row r="2771" spans="1:4" x14ac:dyDescent="0.35">
      <c r="A2771" s="11"/>
      <c r="B2771" s="17"/>
      <c r="C2771" s="17"/>
      <c r="D2771" s="17"/>
    </row>
    <row r="2772" spans="1:4" x14ac:dyDescent="0.35">
      <c r="A2772" s="11"/>
      <c r="B2772" s="17"/>
      <c r="C2772" s="17"/>
      <c r="D2772" s="17"/>
    </row>
    <row r="2773" spans="1:4" x14ac:dyDescent="0.35">
      <c r="A2773" s="11"/>
      <c r="B2773" s="17"/>
      <c r="C2773" s="17"/>
      <c r="D2773" s="17"/>
    </row>
    <row r="2774" spans="1:4" x14ac:dyDescent="0.35">
      <c r="A2774" s="11"/>
      <c r="B2774" s="17"/>
      <c r="C2774" s="17"/>
      <c r="D2774" s="17"/>
    </row>
    <row r="2775" spans="1:4" x14ac:dyDescent="0.35">
      <c r="B2775" s="17"/>
      <c r="C2775" s="17"/>
    </row>
    <row r="2776" spans="1:4" x14ac:dyDescent="0.35">
      <c r="B2776" s="17"/>
      <c r="C2776" s="17"/>
    </row>
    <row r="2777" spans="1:4" x14ac:dyDescent="0.35">
      <c r="B2777" s="17"/>
      <c r="C2777" s="17"/>
    </row>
    <row r="2778" spans="1:4" x14ac:dyDescent="0.35">
      <c r="B2778" s="17"/>
      <c r="C2778" s="17"/>
    </row>
    <row r="2779" spans="1:4" x14ac:dyDescent="0.35">
      <c r="B2779" s="17"/>
      <c r="C2779" s="17"/>
    </row>
    <row r="2780" spans="1:4" x14ac:dyDescent="0.35">
      <c r="B2780" s="17"/>
      <c r="C2780" s="17"/>
    </row>
    <row r="2781" spans="1:4" x14ac:dyDescent="0.35">
      <c r="B2781" s="17"/>
      <c r="C2781" s="17"/>
    </row>
    <row r="2782" spans="1:4" x14ac:dyDescent="0.35">
      <c r="B2782" s="17"/>
      <c r="C2782" s="17"/>
    </row>
    <row r="2783" spans="1:4" x14ac:dyDescent="0.35">
      <c r="B2783" s="17"/>
      <c r="C2783" s="17"/>
    </row>
    <row r="2784" spans="1:4" x14ac:dyDescent="0.35">
      <c r="B2784" s="17"/>
      <c r="C2784" s="17"/>
    </row>
    <row r="2785" spans="2:3" x14ac:dyDescent="0.35">
      <c r="B2785" s="17"/>
      <c r="C2785" s="17"/>
    </row>
    <row r="2786" spans="2:3" x14ac:dyDescent="0.35">
      <c r="B2786" s="17"/>
      <c r="C2786" s="17"/>
    </row>
    <row r="2787" spans="2:3" x14ac:dyDescent="0.35">
      <c r="B2787" s="17"/>
      <c r="C2787" s="17"/>
    </row>
    <row r="2788" spans="2:3" x14ac:dyDescent="0.35">
      <c r="B2788" s="17"/>
      <c r="C2788" s="17"/>
    </row>
    <row r="2789" spans="2:3" x14ac:dyDescent="0.35">
      <c r="B2789" s="17"/>
      <c r="C2789" s="17"/>
    </row>
    <row r="2790" spans="2:3" x14ac:dyDescent="0.35">
      <c r="B2790" s="17"/>
      <c r="C2790" s="17"/>
    </row>
    <row r="2791" spans="2:3" x14ac:dyDescent="0.35">
      <c r="B2791" s="17"/>
      <c r="C2791" s="17"/>
    </row>
    <row r="2792" spans="2:3" x14ac:dyDescent="0.35">
      <c r="B2792" s="17"/>
      <c r="C2792" s="17"/>
    </row>
    <row r="2793" spans="2:3" x14ac:dyDescent="0.35">
      <c r="B2793" s="17"/>
      <c r="C2793" s="17"/>
    </row>
    <row r="2794" spans="2:3" x14ac:dyDescent="0.35">
      <c r="B2794" s="17"/>
      <c r="C2794" s="17"/>
    </row>
    <row r="2795" spans="2:3" x14ac:dyDescent="0.35">
      <c r="B2795" s="17"/>
      <c r="C2795" s="17"/>
    </row>
    <row r="2796" spans="2:3" x14ac:dyDescent="0.35">
      <c r="B2796" s="17"/>
      <c r="C2796" s="17"/>
    </row>
    <row r="2797" spans="2:3" x14ac:dyDescent="0.35">
      <c r="B2797" s="17"/>
      <c r="C2797" s="17"/>
    </row>
    <row r="2798" spans="2:3" x14ac:dyDescent="0.35">
      <c r="B2798" s="17"/>
      <c r="C2798" s="17"/>
    </row>
    <row r="2799" spans="2:3" x14ac:dyDescent="0.35">
      <c r="B2799" s="17"/>
      <c r="C2799" s="17"/>
    </row>
    <row r="2800" spans="2:3" x14ac:dyDescent="0.35">
      <c r="B2800" s="17"/>
      <c r="C2800" s="17"/>
    </row>
    <row r="2801" spans="2:3" x14ac:dyDescent="0.35">
      <c r="B2801" s="17"/>
      <c r="C2801" s="17"/>
    </row>
    <row r="2802" spans="2:3" x14ac:dyDescent="0.35">
      <c r="B2802" s="17"/>
      <c r="C2802" s="17"/>
    </row>
    <row r="2803" spans="2:3" x14ac:dyDescent="0.35">
      <c r="B2803" s="17"/>
      <c r="C2803" s="17"/>
    </row>
    <row r="2804" spans="2:3" x14ac:dyDescent="0.35">
      <c r="B2804" s="17"/>
      <c r="C2804" s="17"/>
    </row>
    <row r="2805" spans="2:3" x14ac:dyDescent="0.35">
      <c r="B2805" s="17"/>
      <c r="C2805" s="17"/>
    </row>
    <row r="2806" spans="2:3" x14ac:dyDescent="0.35">
      <c r="B2806" s="17"/>
      <c r="C2806" s="17"/>
    </row>
    <row r="2807" spans="2:3" x14ac:dyDescent="0.35">
      <c r="B2807" s="17"/>
      <c r="C2807" s="17"/>
    </row>
    <row r="2808" spans="2:3" x14ac:dyDescent="0.35">
      <c r="B2808" s="17"/>
      <c r="C2808" s="17"/>
    </row>
    <row r="2809" spans="2:3" x14ac:dyDescent="0.35">
      <c r="B2809" s="17"/>
      <c r="C2809" s="17"/>
    </row>
    <row r="2810" spans="2:3" x14ac:dyDescent="0.35">
      <c r="B2810" s="17"/>
      <c r="C2810" s="17"/>
    </row>
    <row r="2811" spans="2:3" x14ac:dyDescent="0.35">
      <c r="B2811" s="17"/>
      <c r="C2811" s="17"/>
    </row>
    <row r="2812" spans="2:3" x14ac:dyDescent="0.35">
      <c r="B2812" s="17"/>
      <c r="C2812" s="17"/>
    </row>
    <row r="2813" spans="2:3" x14ac:dyDescent="0.35">
      <c r="B2813" s="17"/>
      <c r="C2813" s="17"/>
    </row>
    <row r="2814" spans="2:3" x14ac:dyDescent="0.35">
      <c r="B2814" s="17"/>
      <c r="C2814" s="17"/>
    </row>
    <row r="2815" spans="2:3" x14ac:dyDescent="0.35">
      <c r="B2815" s="17"/>
      <c r="C2815" s="17"/>
    </row>
    <row r="2816" spans="2:3" x14ac:dyDescent="0.35">
      <c r="B2816" s="17"/>
      <c r="C2816" s="17"/>
    </row>
    <row r="2817" spans="2:3" x14ac:dyDescent="0.35">
      <c r="B2817" s="17"/>
      <c r="C2817" s="17"/>
    </row>
    <row r="2818" spans="2:3" x14ac:dyDescent="0.35">
      <c r="B2818" s="17"/>
      <c r="C2818" s="17"/>
    </row>
    <row r="2819" spans="2:3" x14ac:dyDescent="0.35">
      <c r="B2819" s="17"/>
      <c r="C2819" s="17"/>
    </row>
    <row r="2820" spans="2:3" x14ac:dyDescent="0.35">
      <c r="B2820" s="17"/>
      <c r="C2820" s="17"/>
    </row>
    <row r="2821" spans="2:3" x14ac:dyDescent="0.35">
      <c r="B2821" s="17"/>
      <c r="C2821" s="17"/>
    </row>
    <row r="2822" spans="2:3" x14ac:dyDescent="0.35">
      <c r="B2822" s="17"/>
      <c r="C2822" s="17"/>
    </row>
    <row r="2823" spans="2:3" x14ac:dyDescent="0.35">
      <c r="B2823" s="17"/>
      <c r="C2823" s="17"/>
    </row>
    <row r="2824" spans="2:3" x14ac:dyDescent="0.35">
      <c r="B2824" s="17"/>
      <c r="C2824" s="17"/>
    </row>
    <row r="2825" spans="2:3" x14ac:dyDescent="0.35">
      <c r="B2825" s="17"/>
      <c r="C2825" s="17"/>
    </row>
    <row r="2826" spans="2:3" x14ac:dyDescent="0.35">
      <c r="B2826" s="17"/>
      <c r="C2826" s="17"/>
    </row>
    <row r="2827" spans="2:3" x14ac:dyDescent="0.35">
      <c r="B2827" s="17"/>
      <c r="C2827" s="17"/>
    </row>
    <row r="2828" spans="2:3" x14ac:dyDescent="0.35">
      <c r="B2828" s="17"/>
      <c r="C2828" s="17"/>
    </row>
    <row r="2829" spans="2:3" x14ac:dyDescent="0.35">
      <c r="B2829" s="17"/>
      <c r="C2829" s="17"/>
    </row>
    <row r="2830" spans="2:3" x14ac:dyDescent="0.35">
      <c r="B2830" s="17"/>
      <c r="C2830" s="17"/>
    </row>
    <row r="2831" spans="2:3" x14ac:dyDescent="0.35">
      <c r="B2831" s="17"/>
      <c r="C2831" s="17"/>
    </row>
    <row r="2832" spans="2:3" x14ac:dyDescent="0.35">
      <c r="B2832" s="17"/>
      <c r="C2832" s="17"/>
    </row>
    <row r="2833" spans="2:3" x14ac:dyDescent="0.35">
      <c r="B2833" s="17"/>
      <c r="C2833" s="17"/>
    </row>
    <row r="2834" spans="2:3" x14ac:dyDescent="0.35">
      <c r="B2834" s="17"/>
      <c r="C2834" s="17"/>
    </row>
    <row r="2835" spans="2:3" x14ac:dyDescent="0.35">
      <c r="B2835" s="17"/>
      <c r="C2835" s="17"/>
    </row>
    <row r="2836" spans="2:3" x14ac:dyDescent="0.35">
      <c r="B2836" s="17"/>
      <c r="C2836" s="17"/>
    </row>
    <row r="2837" spans="2:3" x14ac:dyDescent="0.35">
      <c r="B2837" s="17"/>
      <c r="C2837" s="17"/>
    </row>
    <row r="2838" spans="2:3" x14ac:dyDescent="0.35">
      <c r="B2838" s="17"/>
      <c r="C2838" s="17"/>
    </row>
    <row r="2839" spans="2:3" x14ac:dyDescent="0.35">
      <c r="B2839" s="17"/>
      <c r="C2839" s="17"/>
    </row>
    <row r="2840" spans="2:3" x14ac:dyDescent="0.35">
      <c r="B2840" s="17"/>
      <c r="C2840" s="17"/>
    </row>
    <row r="2841" spans="2:3" x14ac:dyDescent="0.35">
      <c r="B2841" s="17"/>
      <c r="C2841" s="17"/>
    </row>
    <row r="2842" spans="2:3" x14ac:dyDescent="0.35">
      <c r="B2842" s="17"/>
      <c r="C2842" s="17"/>
    </row>
    <row r="2843" spans="2:3" x14ac:dyDescent="0.35">
      <c r="B2843" s="17"/>
      <c r="C2843" s="17"/>
    </row>
    <row r="2844" spans="2:3" x14ac:dyDescent="0.35">
      <c r="B2844" s="17"/>
      <c r="C2844" s="17"/>
    </row>
    <row r="2845" spans="2:3" x14ac:dyDescent="0.35">
      <c r="B2845" s="17"/>
      <c r="C2845" s="17"/>
    </row>
    <row r="2846" spans="2:3" x14ac:dyDescent="0.35">
      <c r="B2846" s="17"/>
      <c r="C2846" s="17"/>
    </row>
    <row r="2847" spans="2:3" x14ac:dyDescent="0.35">
      <c r="B2847" s="17"/>
      <c r="C2847" s="17"/>
    </row>
    <row r="2848" spans="2:3" x14ac:dyDescent="0.35">
      <c r="B2848" s="17"/>
      <c r="C2848" s="17"/>
    </row>
    <row r="2849" spans="2:3" x14ac:dyDescent="0.35">
      <c r="B2849" s="17"/>
      <c r="C2849" s="17"/>
    </row>
    <row r="2850" spans="2:3" x14ac:dyDescent="0.35">
      <c r="B2850" s="17"/>
      <c r="C2850" s="17"/>
    </row>
    <row r="2851" spans="2:3" x14ac:dyDescent="0.35">
      <c r="B2851" s="17"/>
      <c r="C2851" s="17"/>
    </row>
    <row r="2852" spans="2:3" x14ac:dyDescent="0.35">
      <c r="B2852" s="17"/>
      <c r="C2852" s="17"/>
    </row>
    <row r="2853" spans="2:3" x14ac:dyDescent="0.35">
      <c r="B2853" s="17"/>
      <c r="C2853" s="17"/>
    </row>
    <row r="2854" spans="2:3" x14ac:dyDescent="0.35">
      <c r="B2854" s="17"/>
      <c r="C2854" s="17"/>
    </row>
    <row r="2855" spans="2:3" x14ac:dyDescent="0.35">
      <c r="B2855" s="17"/>
      <c r="C2855" s="17"/>
    </row>
    <row r="2856" spans="2:3" x14ac:dyDescent="0.35">
      <c r="B2856" s="17"/>
      <c r="C2856" s="17"/>
    </row>
    <row r="2857" spans="2:3" x14ac:dyDescent="0.35">
      <c r="B2857" s="17"/>
      <c r="C2857" s="17"/>
    </row>
    <row r="2858" spans="2:3" x14ac:dyDescent="0.35">
      <c r="B2858" s="17"/>
      <c r="C2858" s="17"/>
    </row>
    <row r="2859" spans="2:3" x14ac:dyDescent="0.35">
      <c r="B2859" s="17"/>
      <c r="C2859" s="17"/>
    </row>
    <row r="2860" spans="2:3" x14ac:dyDescent="0.35">
      <c r="B2860" s="17"/>
      <c r="C2860" s="17"/>
    </row>
    <row r="2861" spans="2:3" x14ac:dyDescent="0.35">
      <c r="B2861" s="17"/>
      <c r="C2861" s="17"/>
    </row>
    <row r="2862" spans="2:3" x14ac:dyDescent="0.35">
      <c r="B2862" s="17"/>
      <c r="C2862" s="17"/>
    </row>
    <row r="2863" spans="2:3" x14ac:dyDescent="0.35">
      <c r="B2863" s="17"/>
      <c r="C2863" s="17"/>
    </row>
    <row r="2864" spans="2:3" x14ac:dyDescent="0.35">
      <c r="B2864" s="17"/>
      <c r="C2864" s="17"/>
    </row>
    <row r="2865" spans="2:3" x14ac:dyDescent="0.35">
      <c r="B2865" s="17"/>
      <c r="C2865" s="17"/>
    </row>
    <row r="2866" spans="2:3" x14ac:dyDescent="0.35">
      <c r="B2866" s="17"/>
      <c r="C2866" s="17"/>
    </row>
    <row r="2867" spans="2:3" x14ac:dyDescent="0.35">
      <c r="B2867" s="17"/>
      <c r="C2867" s="17"/>
    </row>
    <row r="2868" spans="2:3" x14ac:dyDescent="0.35">
      <c r="B2868" s="17"/>
      <c r="C2868" s="17"/>
    </row>
    <row r="2869" spans="2:3" x14ac:dyDescent="0.35">
      <c r="B2869" s="17"/>
      <c r="C2869" s="17"/>
    </row>
    <row r="2870" spans="2:3" x14ac:dyDescent="0.35">
      <c r="B2870" s="17"/>
      <c r="C2870" s="17"/>
    </row>
    <row r="2871" spans="2:3" x14ac:dyDescent="0.35">
      <c r="B2871" s="17"/>
      <c r="C2871" s="17"/>
    </row>
    <row r="2872" spans="2:3" x14ac:dyDescent="0.35">
      <c r="B2872" s="17"/>
      <c r="C2872" s="17"/>
    </row>
    <row r="2873" spans="2:3" x14ac:dyDescent="0.35">
      <c r="B2873" s="17"/>
      <c r="C2873" s="17"/>
    </row>
    <row r="2874" spans="2:3" x14ac:dyDescent="0.35">
      <c r="B2874" s="17"/>
      <c r="C2874" s="17"/>
    </row>
    <row r="2875" spans="2:3" x14ac:dyDescent="0.35">
      <c r="B2875" s="17"/>
      <c r="C2875" s="17"/>
    </row>
    <row r="2876" spans="2:3" x14ac:dyDescent="0.35">
      <c r="B2876" s="17"/>
      <c r="C2876" s="17"/>
    </row>
    <row r="2877" spans="2:3" x14ac:dyDescent="0.35">
      <c r="B2877" s="17"/>
      <c r="C2877" s="17"/>
    </row>
    <row r="2878" spans="2:3" x14ac:dyDescent="0.35">
      <c r="B2878" s="17"/>
      <c r="C2878" s="17"/>
    </row>
    <row r="2879" spans="2:3" x14ac:dyDescent="0.35">
      <c r="B2879" s="17"/>
      <c r="C2879" s="17"/>
    </row>
    <row r="2880" spans="2:3" x14ac:dyDescent="0.35">
      <c r="B2880" s="17"/>
      <c r="C2880" s="17"/>
    </row>
    <row r="2881" spans="2:3" x14ac:dyDescent="0.35">
      <c r="B2881" s="17"/>
      <c r="C2881" s="17"/>
    </row>
    <row r="2882" spans="2:3" x14ac:dyDescent="0.35">
      <c r="B2882" s="17"/>
      <c r="C2882" s="17"/>
    </row>
    <row r="2883" spans="2:3" x14ac:dyDescent="0.35">
      <c r="B2883" s="17"/>
      <c r="C2883" s="17"/>
    </row>
    <row r="2884" spans="2:3" x14ac:dyDescent="0.35">
      <c r="B2884" s="17"/>
      <c r="C2884" s="17"/>
    </row>
    <row r="2885" spans="2:3" x14ac:dyDescent="0.35">
      <c r="B2885" s="17"/>
      <c r="C2885" s="17"/>
    </row>
    <row r="2886" spans="2:3" x14ac:dyDescent="0.35">
      <c r="B2886" s="17"/>
      <c r="C2886" s="17"/>
    </row>
    <row r="2887" spans="2:3" x14ac:dyDescent="0.35">
      <c r="B2887" s="17"/>
      <c r="C2887" s="17"/>
    </row>
    <row r="2888" spans="2:3" x14ac:dyDescent="0.35">
      <c r="B2888" s="17"/>
      <c r="C2888" s="17"/>
    </row>
    <row r="2889" spans="2:3" x14ac:dyDescent="0.35">
      <c r="B2889" s="17"/>
      <c r="C2889" s="17"/>
    </row>
    <row r="2890" spans="2:3" x14ac:dyDescent="0.35">
      <c r="B2890" s="17"/>
      <c r="C2890" s="17"/>
    </row>
    <row r="2891" spans="2:3" x14ac:dyDescent="0.35">
      <c r="B2891" s="17"/>
      <c r="C2891" s="17"/>
    </row>
    <row r="2892" spans="2:3" x14ac:dyDescent="0.35">
      <c r="B2892" s="17"/>
      <c r="C2892" s="17"/>
    </row>
    <row r="2893" spans="2:3" x14ac:dyDescent="0.35">
      <c r="B2893" s="17"/>
      <c r="C2893" s="17"/>
    </row>
    <row r="2894" spans="2:3" x14ac:dyDescent="0.35">
      <c r="B2894" s="17"/>
      <c r="C2894" s="17"/>
    </row>
    <row r="2895" spans="2:3" x14ac:dyDescent="0.35">
      <c r="B2895" s="17"/>
      <c r="C2895" s="17"/>
    </row>
    <row r="2896" spans="2:3" x14ac:dyDescent="0.35">
      <c r="B2896" s="17"/>
      <c r="C2896" s="17"/>
    </row>
    <row r="2897" spans="2:3" x14ac:dyDescent="0.35">
      <c r="B2897" s="17"/>
      <c r="C2897" s="17"/>
    </row>
    <row r="2898" spans="2:3" x14ac:dyDescent="0.35">
      <c r="B2898" s="17"/>
      <c r="C2898" s="17"/>
    </row>
    <row r="2899" spans="2:3" x14ac:dyDescent="0.35">
      <c r="B2899" s="17"/>
      <c r="C2899" s="17"/>
    </row>
    <row r="2900" spans="2:3" x14ac:dyDescent="0.35">
      <c r="B2900" s="17"/>
      <c r="C2900" s="17"/>
    </row>
    <row r="2901" spans="2:3" x14ac:dyDescent="0.35">
      <c r="B2901" s="17"/>
      <c r="C2901" s="17"/>
    </row>
    <row r="2902" spans="2:3" x14ac:dyDescent="0.35">
      <c r="B2902" s="17"/>
      <c r="C2902" s="17"/>
    </row>
    <row r="2903" spans="2:3" x14ac:dyDescent="0.35">
      <c r="B2903" s="17"/>
      <c r="C2903" s="17"/>
    </row>
    <row r="2904" spans="2:3" x14ac:dyDescent="0.35">
      <c r="B2904" s="17"/>
      <c r="C2904" s="17"/>
    </row>
    <row r="2905" spans="2:3" x14ac:dyDescent="0.35">
      <c r="B2905" s="17"/>
      <c r="C2905" s="17"/>
    </row>
    <row r="2906" spans="2:3" x14ac:dyDescent="0.35">
      <c r="B2906" s="17"/>
      <c r="C2906" s="17"/>
    </row>
    <row r="2907" spans="2:3" x14ac:dyDescent="0.35">
      <c r="B2907" s="17"/>
      <c r="C2907" s="17"/>
    </row>
    <row r="2908" spans="2:3" x14ac:dyDescent="0.35">
      <c r="B2908" s="17"/>
      <c r="C2908" s="17"/>
    </row>
    <row r="2909" spans="2:3" x14ac:dyDescent="0.35">
      <c r="B2909" s="17"/>
      <c r="C2909" s="17"/>
    </row>
    <row r="2910" spans="2:3" x14ac:dyDescent="0.35">
      <c r="B2910" s="17"/>
      <c r="C2910" s="17"/>
    </row>
    <row r="2911" spans="2:3" x14ac:dyDescent="0.35">
      <c r="B2911" s="17"/>
      <c r="C2911" s="17"/>
    </row>
    <row r="2912" spans="2:3" x14ac:dyDescent="0.35">
      <c r="B2912" s="17"/>
      <c r="C2912" s="17"/>
    </row>
    <row r="2913" spans="2:3" x14ac:dyDescent="0.35">
      <c r="B2913" s="17"/>
      <c r="C2913" s="17"/>
    </row>
    <row r="2914" spans="2:3" x14ac:dyDescent="0.35">
      <c r="B2914" s="17"/>
      <c r="C2914" s="17"/>
    </row>
    <row r="2915" spans="2:3" x14ac:dyDescent="0.35">
      <c r="B2915" s="17"/>
      <c r="C2915" s="17"/>
    </row>
    <row r="2916" spans="2:3" x14ac:dyDescent="0.35">
      <c r="B2916" s="17"/>
      <c r="C2916" s="17"/>
    </row>
    <row r="2917" spans="2:3" x14ac:dyDescent="0.35">
      <c r="B2917" s="17"/>
      <c r="C2917" s="17"/>
    </row>
    <row r="2918" spans="2:3" x14ac:dyDescent="0.35">
      <c r="B2918" s="17"/>
      <c r="C2918" s="17"/>
    </row>
    <row r="2919" spans="2:3" x14ac:dyDescent="0.35">
      <c r="B2919" s="17"/>
      <c r="C2919" s="17"/>
    </row>
    <row r="2920" spans="2:3" x14ac:dyDescent="0.35">
      <c r="B2920" s="17"/>
      <c r="C2920" s="17"/>
    </row>
    <row r="2921" spans="2:3" x14ac:dyDescent="0.35">
      <c r="B2921" s="17"/>
      <c r="C2921" s="17"/>
    </row>
    <row r="2922" spans="2:3" x14ac:dyDescent="0.35">
      <c r="B2922" s="17"/>
      <c r="C2922" s="17"/>
    </row>
    <row r="2923" spans="2:3" x14ac:dyDescent="0.35">
      <c r="B2923" s="17"/>
      <c r="C2923" s="17"/>
    </row>
    <row r="2924" spans="2:3" x14ac:dyDescent="0.35">
      <c r="B2924" s="17"/>
      <c r="C2924" s="17"/>
    </row>
    <row r="2925" spans="2:3" x14ac:dyDescent="0.35">
      <c r="B2925" s="17"/>
      <c r="C2925" s="17"/>
    </row>
    <row r="2926" spans="2:3" x14ac:dyDescent="0.35">
      <c r="B2926" s="17"/>
      <c r="C2926" s="17"/>
    </row>
    <row r="2927" spans="2:3" x14ac:dyDescent="0.35">
      <c r="B2927" s="17"/>
      <c r="C2927" s="17"/>
    </row>
    <row r="2928" spans="2:3" x14ac:dyDescent="0.35">
      <c r="B2928" s="17"/>
      <c r="C2928" s="17"/>
    </row>
    <row r="2929" spans="2:3" x14ac:dyDescent="0.35">
      <c r="B2929" s="17"/>
      <c r="C2929" s="17"/>
    </row>
    <row r="2930" spans="2:3" x14ac:dyDescent="0.35">
      <c r="B2930" s="17"/>
      <c r="C2930" s="17"/>
    </row>
    <row r="2931" spans="2:3" x14ac:dyDescent="0.35">
      <c r="B2931" s="17"/>
      <c r="C2931" s="17"/>
    </row>
    <row r="2932" spans="2:3" x14ac:dyDescent="0.35">
      <c r="B2932" s="17"/>
      <c r="C2932" s="17"/>
    </row>
    <row r="2933" spans="2:3" x14ac:dyDescent="0.35">
      <c r="B2933" s="17"/>
      <c r="C2933" s="17"/>
    </row>
    <row r="2934" spans="2:3" x14ac:dyDescent="0.35">
      <c r="B2934" s="17"/>
      <c r="C2934" s="17"/>
    </row>
    <row r="2935" spans="2:3" x14ac:dyDescent="0.35">
      <c r="B2935" s="17"/>
      <c r="C2935" s="17"/>
    </row>
    <row r="2936" spans="2:3" x14ac:dyDescent="0.35">
      <c r="B2936" s="17"/>
      <c r="C2936" s="17"/>
    </row>
    <row r="2937" spans="2:3" x14ac:dyDescent="0.35">
      <c r="B2937" s="17"/>
      <c r="C2937" s="17"/>
    </row>
    <row r="2938" spans="2:3" x14ac:dyDescent="0.35">
      <c r="B2938" s="17"/>
      <c r="C2938" s="17"/>
    </row>
    <row r="2939" spans="2:3" x14ac:dyDescent="0.35">
      <c r="B2939" s="17"/>
      <c r="C2939" s="17"/>
    </row>
    <row r="2940" spans="2:3" x14ac:dyDescent="0.35">
      <c r="B2940" s="17"/>
      <c r="C2940" s="17"/>
    </row>
    <row r="2941" spans="2:3" x14ac:dyDescent="0.35">
      <c r="B2941" s="17"/>
      <c r="C2941" s="17"/>
    </row>
    <row r="2942" spans="2:3" x14ac:dyDescent="0.35">
      <c r="B2942" s="17"/>
      <c r="C2942" s="17"/>
    </row>
    <row r="2943" spans="2:3" x14ac:dyDescent="0.35">
      <c r="B2943" s="17"/>
      <c r="C2943" s="17"/>
    </row>
    <row r="2944" spans="2:3" x14ac:dyDescent="0.35">
      <c r="B2944" s="17"/>
      <c r="C2944" s="17"/>
    </row>
    <row r="2945" spans="2:3" x14ac:dyDescent="0.35">
      <c r="B2945" s="17"/>
      <c r="C2945" s="17"/>
    </row>
    <row r="2946" spans="2:3" x14ac:dyDescent="0.35">
      <c r="B2946" s="17"/>
      <c r="C2946" s="17"/>
    </row>
    <row r="2947" spans="2:3" x14ac:dyDescent="0.35">
      <c r="B2947" s="17"/>
      <c r="C2947" s="17"/>
    </row>
    <row r="2948" spans="2:3" x14ac:dyDescent="0.35">
      <c r="B2948" s="17"/>
      <c r="C2948" s="17"/>
    </row>
    <row r="2949" spans="2:3" x14ac:dyDescent="0.35">
      <c r="B2949" s="17"/>
      <c r="C2949" s="17"/>
    </row>
    <row r="2950" spans="2:3" x14ac:dyDescent="0.35">
      <c r="B2950" s="17"/>
      <c r="C2950" s="17"/>
    </row>
    <row r="2951" spans="2:3" x14ac:dyDescent="0.35">
      <c r="B2951" s="17"/>
      <c r="C2951" s="17"/>
    </row>
  </sheetData>
  <mergeCells count="1">
    <mergeCell ref="F18:J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6755-F9B1-47FE-8434-1136A96F26D4}">
  <dimension ref="A1:O545"/>
  <sheetViews>
    <sheetView showGridLines="0" zoomScale="80" zoomScaleNormal="80" workbookViewId="0">
      <selection activeCell="I24" sqref="I24"/>
    </sheetView>
  </sheetViews>
  <sheetFormatPr baseColWidth="10" defaultColWidth="11.453125" defaultRowHeight="14.5" x14ac:dyDescent="0.35"/>
  <cols>
    <col min="1" max="1" width="8.81640625" style="22" bestFit="1" customWidth="1"/>
    <col min="2" max="7" width="7" style="22" customWidth="1"/>
  </cols>
  <sheetData>
    <row r="1" spans="1:14" x14ac:dyDescent="0.35">
      <c r="A1" s="7"/>
      <c r="B1" s="46" t="s">
        <v>33</v>
      </c>
      <c r="C1" s="46"/>
      <c r="D1" s="46"/>
      <c r="E1" s="46" t="s">
        <v>23</v>
      </c>
      <c r="F1" s="46"/>
      <c r="G1" s="46"/>
    </row>
    <row r="2" spans="1:14" x14ac:dyDescent="0.35">
      <c r="A2" s="7"/>
      <c r="B2" s="7" t="s">
        <v>24</v>
      </c>
      <c r="C2" s="7" t="s">
        <v>25</v>
      </c>
      <c r="D2" s="7" t="s">
        <v>26</v>
      </c>
      <c r="E2" s="7" t="s">
        <v>24</v>
      </c>
      <c r="F2" s="7" t="s">
        <v>25</v>
      </c>
      <c r="G2" s="7" t="s">
        <v>26</v>
      </c>
    </row>
    <row r="3" spans="1:14" x14ac:dyDescent="0.35">
      <c r="A3" s="6">
        <v>43647</v>
      </c>
      <c r="B3" s="9">
        <v>2.5027135406082777</v>
      </c>
      <c r="C3" s="9">
        <v>3.1156189688447751</v>
      </c>
      <c r="D3" s="9">
        <v>3.3447058823529403</v>
      </c>
      <c r="E3" s="9">
        <v>0.11739737274220037</v>
      </c>
      <c r="F3" s="9">
        <v>0.52499680783145342</v>
      </c>
      <c r="G3" s="9">
        <v>0.71478260869565236</v>
      </c>
      <c r="I3" s="1" t="s">
        <v>27</v>
      </c>
    </row>
    <row r="4" spans="1:14" x14ac:dyDescent="0.35">
      <c r="A4" s="6">
        <v>43648</v>
      </c>
      <c r="B4" s="9">
        <v>2.4875000000000007</v>
      </c>
      <c r="C4" s="9">
        <v>3.0897584541062777</v>
      </c>
      <c r="D4" s="9">
        <v>3.3085714285714296</v>
      </c>
      <c r="E4" s="9">
        <v>7.1163231178759181E-2</v>
      </c>
      <c r="F4" s="9">
        <v>0.48884526996248356</v>
      </c>
      <c r="G4" s="9">
        <v>0.68453333333333344</v>
      </c>
      <c r="I4" s="5" t="s">
        <v>28</v>
      </c>
    </row>
    <row r="5" spans="1:14" x14ac:dyDescent="0.35">
      <c r="A5" s="6">
        <v>43649</v>
      </c>
      <c r="B5" s="9">
        <v>2.4867647058823534</v>
      </c>
      <c r="C5" s="9">
        <v>3.077924528301891</v>
      </c>
      <c r="D5" s="9">
        <v>3.290747556066707</v>
      </c>
      <c r="E5" s="9">
        <v>4.549346879535561E-2</v>
      </c>
      <c r="F5" s="9">
        <v>0.47254316975408972</v>
      </c>
      <c r="G5" s="9">
        <v>0.66700000000000026</v>
      </c>
      <c r="I5" s="5" t="s">
        <v>29</v>
      </c>
    </row>
    <row r="6" spans="1:14" x14ac:dyDescent="0.35">
      <c r="A6" s="6">
        <v>43650</v>
      </c>
      <c r="B6" s="9">
        <v>2.4867647058823534</v>
      </c>
      <c r="C6" s="9">
        <v>3.0784210526315783</v>
      </c>
      <c r="D6" s="9">
        <v>3.268793103448278</v>
      </c>
      <c r="E6" s="9">
        <v>4.6666666666666669E-2</v>
      </c>
      <c r="F6" s="9">
        <v>0.47120336094952708</v>
      </c>
      <c r="G6" s="9">
        <v>0.67137254901960863</v>
      </c>
      <c r="I6" s="45" t="s">
        <v>30</v>
      </c>
      <c r="J6" s="45"/>
      <c r="K6" s="45"/>
      <c r="L6" s="45" t="s">
        <v>31</v>
      </c>
      <c r="M6" s="45"/>
      <c r="N6" s="45"/>
    </row>
    <row r="7" spans="1:14" x14ac:dyDescent="0.35">
      <c r="A7" s="6">
        <v>43651</v>
      </c>
      <c r="B7" s="9">
        <v>2.5124124881740775</v>
      </c>
      <c r="C7" s="9">
        <v>3.1201538461538481</v>
      </c>
      <c r="D7" s="9">
        <v>3.3123809523809524</v>
      </c>
      <c r="E7" s="9">
        <v>9.9494902214228201E-2</v>
      </c>
      <c r="F7" s="9">
        <v>0.52159999999999973</v>
      </c>
      <c r="G7" s="9">
        <v>0.71846153846153848</v>
      </c>
    </row>
    <row r="8" spans="1:14" x14ac:dyDescent="0.35">
      <c r="A8" s="6">
        <v>43654</v>
      </c>
      <c r="B8" s="9">
        <v>2.5146410803127215</v>
      </c>
      <c r="C8" s="9">
        <v>3.0999999999999983</v>
      </c>
      <c r="D8" s="9">
        <v>3.3033333333333328</v>
      </c>
      <c r="E8" s="9">
        <v>0.10354787234042553</v>
      </c>
      <c r="F8" s="9">
        <v>0.52704545454545459</v>
      </c>
      <c r="G8" s="9">
        <v>0.69711111111111101</v>
      </c>
    </row>
    <row r="9" spans="1:14" x14ac:dyDescent="0.35">
      <c r="A9" s="6">
        <v>43655</v>
      </c>
      <c r="B9" s="9">
        <v>2.5084295382165607</v>
      </c>
      <c r="C9" s="9">
        <v>3.0969473684210507</v>
      </c>
      <c r="D9" s="9">
        <v>3.2951923076923091</v>
      </c>
      <c r="E9" s="9">
        <v>0.119741810105497</v>
      </c>
      <c r="F9" s="9">
        <v>0.52058333333333362</v>
      </c>
      <c r="G9" s="9">
        <v>0.70820000000000061</v>
      </c>
    </row>
    <row r="10" spans="1:14" x14ac:dyDescent="0.35">
      <c r="A10" s="6">
        <v>43656</v>
      </c>
      <c r="B10" s="9">
        <v>2.4857142857142858</v>
      </c>
      <c r="C10" s="9">
        <v>3.0452447552447612</v>
      </c>
      <c r="D10" s="9">
        <v>3.257333333333333</v>
      </c>
      <c r="E10" s="9">
        <v>0.12470675575352634</v>
      </c>
      <c r="F10" s="9">
        <v>0.47972972972972994</v>
      </c>
      <c r="G10" s="9">
        <v>0.67</v>
      </c>
    </row>
    <row r="11" spans="1:14" x14ac:dyDescent="0.35">
      <c r="A11" s="6">
        <v>43657</v>
      </c>
      <c r="B11" s="9">
        <v>2.4739700374531828</v>
      </c>
      <c r="C11" s="9">
        <v>3.0588764044943848</v>
      </c>
      <c r="D11" s="9">
        <v>3.2533333333333303</v>
      </c>
      <c r="E11" s="9">
        <v>0.128</v>
      </c>
      <c r="F11" s="9">
        <v>0.46999999999999992</v>
      </c>
      <c r="G11" s="9">
        <v>0.64327935222672061</v>
      </c>
    </row>
    <row r="12" spans="1:14" x14ac:dyDescent="0.35">
      <c r="A12" s="6">
        <v>43658</v>
      </c>
      <c r="B12" s="9">
        <v>2.4606424474187385</v>
      </c>
      <c r="C12" s="9">
        <v>3.0488849877646582</v>
      </c>
      <c r="D12" s="9">
        <v>3.257499999999999</v>
      </c>
      <c r="E12" s="9">
        <v>0.13239130434782603</v>
      </c>
      <c r="F12" s="9">
        <v>0.4875000000000001</v>
      </c>
      <c r="G12" s="9">
        <v>0.66194444444444445</v>
      </c>
    </row>
    <row r="13" spans="1:14" x14ac:dyDescent="0.35">
      <c r="A13" s="6">
        <v>43661</v>
      </c>
      <c r="B13" s="9">
        <v>2.4469295558958652</v>
      </c>
      <c r="C13" s="9">
        <v>3.0394444444444439</v>
      </c>
      <c r="D13" s="9">
        <v>3.25</v>
      </c>
      <c r="E13" s="9">
        <v>8.0485307908721493E-2</v>
      </c>
      <c r="F13" s="9">
        <v>0.46529411764705919</v>
      </c>
      <c r="G13" s="9">
        <v>0.65500000000000003</v>
      </c>
    </row>
    <row r="14" spans="1:14" x14ac:dyDescent="0.35">
      <c r="A14" s="6">
        <v>43663</v>
      </c>
      <c r="B14" s="9">
        <v>2.4303440758719885</v>
      </c>
      <c r="C14" s="9">
        <v>3.0194399999999972</v>
      </c>
      <c r="D14" s="9">
        <v>3.2042857142857142</v>
      </c>
      <c r="E14" s="9">
        <v>5.4472222222222234E-2</v>
      </c>
      <c r="F14" s="9">
        <v>0.41730769230769238</v>
      </c>
      <c r="G14" s="9">
        <v>0.6008695652173911</v>
      </c>
    </row>
    <row r="15" spans="1:14" x14ac:dyDescent="0.35">
      <c r="A15" s="6">
        <v>43664</v>
      </c>
      <c r="B15" s="9">
        <v>2.3961333333333332</v>
      </c>
      <c r="C15" s="9">
        <v>2.9828947368421055</v>
      </c>
      <c r="D15" s="9">
        <v>3.1804347826086965</v>
      </c>
      <c r="E15" s="9">
        <v>7.1287249782951603E-4</v>
      </c>
      <c r="F15" s="9">
        <v>0.3687499999999998</v>
      </c>
      <c r="G15" s="9">
        <v>0.53101449275362322</v>
      </c>
    </row>
    <row r="16" spans="1:14" x14ac:dyDescent="0.35">
      <c r="A16" s="6">
        <v>43665</v>
      </c>
      <c r="B16" s="9">
        <v>2.270434782608695</v>
      </c>
      <c r="C16" s="9">
        <v>2.8653571428571429</v>
      </c>
      <c r="D16" s="9">
        <v>3.0835714285714282</v>
      </c>
      <c r="E16" s="9">
        <v>-9.40806948053938E-2</v>
      </c>
      <c r="F16" s="9">
        <v>0.23576388888888919</v>
      </c>
      <c r="G16" s="9">
        <v>0.45250000000000007</v>
      </c>
    </row>
    <row r="17" spans="1:15" x14ac:dyDescent="0.35">
      <c r="A17" s="6">
        <v>43668</v>
      </c>
      <c r="B17" s="9">
        <v>2.2516653611154624</v>
      </c>
      <c r="C17" s="9">
        <v>2.8591044776119379</v>
      </c>
      <c r="D17" s="9">
        <v>3.0499999999999989</v>
      </c>
      <c r="E17" s="9">
        <v>-0.12946808510638297</v>
      </c>
      <c r="F17" s="9">
        <v>0.17869565217391309</v>
      </c>
      <c r="G17" s="9">
        <v>0.4230000000000001</v>
      </c>
    </row>
    <row r="18" spans="1:15" x14ac:dyDescent="0.35">
      <c r="A18" s="6">
        <v>43669</v>
      </c>
      <c r="B18" s="9">
        <v>2.240424088210347</v>
      </c>
      <c r="C18" s="9">
        <v>2.8513900231594351</v>
      </c>
      <c r="D18" s="9">
        <v>3.0455714285714315</v>
      </c>
      <c r="E18" s="9">
        <v>-0.11831116259075272</v>
      </c>
      <c r="F18" s="9">
        <v>0.14300000000000007</v>
      </c>
      <c r="G18" s="9">
        <v>0.37135193133047217</v>
      </c>
    </row>
    <row r="19" spans="1:15" ht="14.5" customHeight="1" x14ac:dyDescent="0.35">
      <c r="A19" s="6">
        <v>43670</v>
      </c>
      <c r="B19" s="9">
        <v>2.2287195397504074</v>
      </c>
      <c r="C19" s="9">
        <v>2.8010889879240959</v>
      </c>
      <c r="D19" s="9">
        <v>3.0129462010130599</v>
      </c>
      <c r="E19" s="9">
        <v>-0.1538124338749664</v>
      </c>
      <c r="F19" s="9">
        <v>0.10896551724137936</v>
      </c>
      <c r="G19" s="9">
        <v>0.31676742132305719</v>
      </c>
      <c r="I19" s="19" t="s">
        <v>32</v>
      </c>
      <c r="J19" s="19"/>
      <c r="K19" s="19"/>
      <c r="L19" s="19"/>
      <c r="M19" s="19"/>
      <c r="N19" s="19"/>
      <c r="O19" s="19"/>
    </row>
    <row r="20" spans="1:15" x14ac:dyDescent="0.35">
      <c r="A20" s="6">
        <v>43671</v>
      </c>
      <c r="B20" s="9">
        <v>2.2271128608923885</v>
      </c>
      <c r="C20" s="9">
        <v>2.7763333333333362</v>
      </c>
      <c r="D20" s="9">
        <v>2.9907821229050344</v>
      </c>
      <c r="E20" s="9">
        <v>-0.17005784121653136</v>
      </c>
      <c r="F20" s="9">
        <v>0.11694444444444464</v>
      </c>
      <c r="G20" s="9">
        <v>0.33</v>
      </c>
    </row>
    <row r="21" spans="1:15" x14ac:dyDescent="0.35">
      <c r="A21" s="6">
        <v>43672</v>
      </c>
      <c r="B21" s="9">
        <v>2.1771939660651292</v>
      </c>
      <c r="C21" s="9">
        <v>2.7217847349999889</v>
      </c>
      <c r="D21" s="9">
        <v>2.9685714285714284</v>
      </c>
      <c r="E21" s="9">
        <v>-0.15325581395348836</v>
      </c>
      <c r="F21" s="9">
        <v>0.10030303030303024</v>
      </c>
      <c r="G21" s="9">
        <v>0.32090909090909087</v>
      </c>
    </row>
    <row r="22" spans="1:15" x14ac:dyDescent="0.35">
      <c r="A22" s="6">
        <v>43675</v>
      </c>
      <c r="B22" s="9">
        <v>2.1601832129237195</v>
      </c>
      <c r="C22" s="9">
        <v>2.7100819672131125</v>
      </c>
      <c r="D22" s="9">
        <v>2.97</v>
      </c>
      <c r="E22" s="9">
        <v>-0.17980519480519486</v>
      </c>
      <c r="F22" s="9">
        <v>9.8437499999999942E-2</v>
      </c>
      <c r="G22" s="9">
        <v>0.30750000000000005</v>
      </c>
    </row>
    <row r="23" spans="1:15" x14ac:dyDescent="0.35">
      <c r="A23" s="6">
        <v>43676</v>
      </c>
      <c r="B23" s="9">
        <v>2.1519590268886044</v>
      </c>
      <c r="C23" s="9">
        <v>2.7183050847457606</v>
      </c>
      <c r="D23" s="9">
        <v>2.9411111111111112</v>
      </c>
      <c r="E23" s="9">
        <v>-0.2160455037919827</v>
      </c>
      <c r="F23" s="9">
        <v>7.3200651666593272E-2</v>
      </c>
      <c r="G23" s="9">
        <v>0.26400000000000001</v>
      </c>
    </row>
    <row r="24" spans="1:15" x14ac:dyDescent="0.35">
      <c r="A24" s="6">
        <v>43677</v>
      </c>
      <c r="B24" s="9">
        <v>2.0014894472772875</v>
      </c>
      <c r="C24" s="9">
        <v>2.6350603723417487</v>
      </c>
      <c r="D24" s="9">
        <v>2.8706060606060615</v>
      </c>
      <c r="E24" s="9">
        <v>-0.31148694554463768</v>
      </c>
      <c r="F24" s="9">
        <v>2.9425804219993093E-2</v>
      </c>
      <c r="G24" s="9">
        <v>0.22838235294117648</v>
      </c>
    </row>
    <row r="25" spans="1:15" x14ac:dyDescent="0.35">
      <c r="A25" s="6">
        <v>43678</v>
      </c>
      <c r="B25" s="9">
        <v>2.0333269441401973</v>
      </c>
      <c r="C25" s="9">
        <v>2.6515789473684199</v>
      </c>
      <c r="D25" s="9">
        <v>2.8585263157894749</v>
      </c>
      <c r="E25" s="9">
        <v>-0.3456596102621618</v>
      </c>
      <c r="F25" s="9">
        <v>3.571428571428574E-2</v>
      </c>
      <c r="G25" s="9">
        <v>0.19999999999999998</v>
      </c>
    </row>
    <row r="26" spans="1:15" x14ac:dyDescent="0.35">
      <c r="A26" s="6">
        <v>43679</v>
      </c>
      <c r="B26" s="9">
        <v>2.037793939963378</v>
      </c>
      <c r="C26" s="9">
        <v>2.5733955344123363</v>
      </c>
      <c r="D26" s="9">
        <v>2.7863503649634946</v>
      </c>
      <c r="E26" s="9">
        <v>-0.34055770213869874</v>
      </c>
      <c r="F26" s="9">
        <v>-2.7297297297297317E-2</v>
      </c>
      <c r="G26" s="9">
        <v>0.13714285714285715</v>
      </c>
    </row>
    <row r="27" spans="1:15" x14ac:dyDescent="0.35">
      <c r="A27" s="6">
        <v>43682</v>
      </c>
      <c r="B27" s="9">
        <v>1.9761089494163426</v>
      </c>
      <c r="C27" s="9">
        <v>2.5303816793893099</v>
      </c>
      <c r="D27" s="9">
        <v>2.7231481481481485</v>
      </c>
      <c r="E27" s="9">
        <v>-0.40920434630213809</v>
      </c>
      <c r="F27" s="9">
        <v>-8.0436363636363681E-2</v>
      </c>
      <c r="G27" s="9">
        <v>6.4479999999999982E-2</v>
      </c>
    </row>
    <row r="28" spans="1:15" x14ac:dyDescent="0.35">
      <c r="A28" s="6">
        <v>43683</v>
      </c>
      <c r="B28" s="9">
        <v>2.0074999999999994</v>
      </c>
      <c r="C28" s="9">
        <v>2.5390624999999964</v>
      </c>
      <c r="D28" s="9">
        <v>2.7233333333333318</v>
      </c>
      <c r="E28" s="9">
        <v>-0.45283561643835624</v>
      </c>
      <c r="F28" s="9">
        <v>-9.8333333333333328E-2</v>
      </c>
      <c r="G28" s="9">
        <v>4.9444444444444458E-2</v>
      </c>
    </row>
    <row r="29" spans="1:15" x14ac:dyDescent="0.35">
      <c r="A29" s="6">
        <v>43684</v>
      </c>
      <c r="B29" s="9">
        <v>1.9797117794486216</v>
      </c>
      <c r="C29" s="9">
        <v>2.4667132867132961</v>
      </c>
      <c r="D29" s="9">
        <v>2.672558139534885</v>
      </c>
      <c r="E29" s="9">
        <v>-0.54062109714093698</v>
      </c>
      <c r="F29" s="9">
        <v>-0.16408728652751423</v>
      </c>
      <c r="G29" s="9">
        <v>-2.7142857142857142E-2</v>
      </c>
    </row>
    <row r="30" spans="1:15" x14ac:dyDescent="0.35">
      <c r="A30" s="6">
        <v>43685</v>
      </c>
      <c r="B30" s="9">
        <v>2.0053614235662915</v>
      </c>
      <c r="C30" s="9">
        <v>2.5001851851851851</v>
      </c>
      <c r="D30" s="9">
        <v>2.7145871559633004</v>
      </c>
      <c r="E30" s="9">
        <v>-0.48918699186991876</v>
      </c>
      <c r="F30" s="9">
        <v>-0.15568965517241395</v>
      </c>
      <c r="G30" s="9">
        <v>-1.0119047619047625E-2</v>
      </c>
    </row>
    <row r="31" spans="1:15" x14ac:dyDescent="0.35">
      <c r="A31" s="6">
        <v>43686</v>
      </c>
      <c r="B31" s="9">
        <v>1.9922438016528925</v>
      </c>
      <c r="C31" s="9">
        <v>2.4801232571569991</v>
      </c>
      <c r="D31" s="9">
        <v>2.7012500000000013</v>
      </c>
      <c r="E31" s="9">
        <v>-0.46666666666666662</v>
      </c>
      <c r="F31" s="9">
        <v>-0.16468750000000001</v>
      </c>
      <c r="G31" s="9">
        <v>-1.6470588235294115E-2</v>
      </c>
    </row>
    <row r="32" spans="1:15" x14ac:dyDescent="0.35">
      <c r="A32" s="6">
        <v>43689</v>
      </c>
      <c r="B32" s="9">
        <v>2</v>
      </c>
      <c r="C32" s="9">
        <v>2.4943820224719109</v>
      </c>
      <c r="D32" s="9">
        <v>2.6984615384615376</v>
      </c>
      <c r="E32" s="9">
        <v>-0.46833333333333327</v>
      </c>
      <c r="F32" s="9">
        <v>-0.1832</v>
      </c>
      <c r="G32" s="9">
        <v>-2.0795454545454544E-2</v>
      </c>
    </row>
    <row r="33" spans="1:7" x14ac:dyDescent="0.35">
      <c r="A33" s="6">
        <v>43690</v>
      </c>
      <c r="B33" s="9">
        <v>2.0209580838323356</v>
      </c>
      <c r="C33" s="9">
        <v>2.5278048780487796</v>
      </c>
      <c r="D33" s="9">
        <v>2.7226826273787599</v>
      </c>
      <c r="E33" s="9">
        <v>-0.41923076923076924</v>
      </c>
      <c r="F33" s="9">
        <v>-0.14952380952380948</v>
      </c>
      <c r="G33" s="9">
        <v>-3.5010940919037199E-4</v>
      </c>
    </row>
    <row r="34" spans="1:7" x14ac:dyDescent="0.35">
      <c r="A34" s="6">
        <v>43691</v>
      </c>
      <c r="B34" s="9">
        <v>1.9807600793126234</v>
      </c>
      <c r="C34" s="9">
        <v>2.5041610552666294</v>
      </c>
      <c r="D34" s="9">
        <v>2.6777777777777807</v>
      </c>
      <c r="E34" s="9">
        <v>-0.52375000000000005</v>
      </c>
      <c r="F34" s="9">
        <v>-0.16763636363636361</v>
      </c>
      <c r="G34" s="9">
        <v>-3.0000000000000009E-2</v>
      </c>
    </row>
    <row r="35" spans="1:7" x14ac:dyDescent="0.35">
      <c r="A35" s="6">
        <v>43693</v>
      </c>
      <c r="B35" s="9">
        <v>1.97</v>
      </c>
      <c r="C35" s="9">
        <v>2.4862499999999979</v>
      </c>
      <c r="D35" s="9">
        <v>2.6550000000000002</v>
      </c>
      <c r="E35" s="9">
        <v>-0.43549618320610689</v>
      </c>
      <c r="F35" s="9">
        <v>-0.18499999999999997</v>
      </c>
      <c r="G35" s="9">
        <v>-5.0000000000000031E-2</v>
      </c>
    </row>
    <row r="36" spans="1:7" x14ac:dyDescent="0.35">
      <c r="A36" s="6">
        <v>43696</v>
      </c>
      <c r="B36" s="9">
        <v>1.97</v>
      </c>
      <c r="C36" s="9">
        <v>2.5024038461538449</v>
      </c>
      <c r="D36" s="9">
        <v>2.67</v>
      </c>
      <c r="E36" s="9">
        <v>-0.55494025516519085</v>
      </c>
      <c r="F36" s="9">
        <v>-0.19</v>
      </c>
      <c r="G36" s="9">
        <v>-4.0000000000000008E-2</v>
      </c>
    </row>
    <row r="37" spans="1:7" x14ac:dyDescent="0.35">
      <c r="A37" s="6">
        <v>43697</v>
      </c>
      <c r="B37" s="9">
        <v>1.9722454224221007</v>
      </c>
      <c r="C37" s="9">
        <v>2.4962162162162174</v>
      </c>
      <c r="D37" s="9">
        <v>2.6816923076923103</v>
      </c>
      <c r="E37" s="9">
        <v>-0.5101339829476248</v>
      </c>
      <c r="F37" s="9">
        <v>-0.19008463541666668</v>
      </c>
      <c r="G37" s="9">
        <v>-0.04</v>
      </c>
    </row>
    <row r="38" spans="1:7" x14ac:dyDescent="0.35">
      <c r="A38" s="6">
        <v>43698</v>
      </c>
      <c r="B38" s="9">
        <v>1.8865473236440979</v>
      </c>
      <c r="C38" s="9">
        <v>2.485675675675675</v>
      </c>
      <c r="D38" s="9">
        <v>2.6798717948717985</v>
      </c>
      <c r="E38" s="9">
        <v>-0.66799999999999993</v>
      </c>
      <c r="F38" s="9">
        <v>-0.1875</v>
      </c>
      <c r="G38" s="9">
        <v>-0.04</v>
      </c>
    </row>
    <row r="39" spans="1:7" x14ac:dyDescent="0.35">
      <c r="A39" s="6">
        <v>43699</v>
      </c>
      <c r="B39" s="9">
        <v>1.9163157894736842</v>
      </c>
      <c r="C39" s="9">
        <v>2.502812500000001</v>
      </c>
      <c r="D39" s="9">
        <v>2.6966666666666668</v>
      </c>
      <c r="E39" s="9">
        <v>-0.63428571428571434</v>
      </c>
      <c r="F39" s="9">
        <v>-0.19204081632653061</v>
      </c>
      <c r="G39" s="9">
        <v>-0.04</v>
      </c>
    </row>
    <row r="40" spans="1:7" x14ac:dyDescent="0.35">
      <c r="A40" s="6">
        <v>43700</v>
      </c>
      <c r="B40" s="9">
        <v>1.92</v>
      </c>
      <c r="C40" s="9">
        <v>2.4956249999999995</v>
      </c>
      <c r="D40" s="9">
        <v>2.6739080459770088</v>
      </c>
      <c r="E40" s="9">
        <v>-0.60106060606060607</v>
      </c>
      <c r="F40" s="9">
        <v>-0.20333333333333334</v>
      </c>
      <c r="G40" s="9">
        <v>-0.05</v>
      </c>
    </row>
    <row r="41" spans="1:7" x14ac:dyDescent="0.35">
      <c r="A41" s="6">
        <v>43703</v>
      </c>
      <c r="B41" s="9">
        <v>1.96</v>
      </c>
      <c r="C41" s="9">
        <v>2.5031914893617024</v>
      </c>
      <c r="D41" s="9">
        <v>2.6850000000000001</v>
      </c>
      <c r="E41" s="9">
        <v>-0.51354838709677408</v>
      </c>
      <c r="F41" s="9">
        <v>-0.19658227848101265</v>
      </c>
      <c r="G41" s="9">
        <v>-1.4999999999999999E-2</v>
      </c>
    </row>
    <row r="42" spans="1:7" x14ac:dyDescent="0.35">
      <c r="A42" s="6">
        <v>43704</v>
      </c>
      <c r="B42" s="9">
        <v>1.9528729119920214</v>
      </c>
      <c r="C42" s="9">
        <v>2.4968965517241384</v>
      </c>
      <c r="D42" s="9">
        <v>2.6797058823529434</v>
      </c>
      <c r="E42" s="9">
        <v>-0.59657378087397084</v>
      </c>
      <c r="F42" s="9">
        <v>-0.20021241830065323</v>
      </c>
      <c r="G42" s="9">
        <v>-5.0591012414757844E-2</v>
      </c>
    </row>
    <row r="43" spans="1:7" x14ac:dyDescent="0.35">
      <c r="A43" s="6">
        <v>43705</v>
      </c>
      <c r="B43" s="9">
        <v>1.9405359056806004</v>
      </c>
      <c r="C43" s="9">
        <v>2.4911956521739151</v>
      </c>
      <c r="D43" s="9">
        <v>2.6700000000000013</v>
      </c>
      <c r="E43" s="9">
        <v>-0.67</v>
      </c>
      <c r="F43" s="9">
        <v>-0.23</v>
      </c>
      <c r="G43" s="9">
        <v>-0.10285714285714286</v>
      </c>
    </row>
    <row r="44" spans="1:7" x14ac:dyDescent="0.35">
      <c r="A44" s="6">
        <v>43706</v>
      </c>
      <c r="B44" s="9">
        <v>1.9552430555555551</v>
      </c>
      <c r="C44" s="9">
        <v>2.4995238095238093</v>
      </c>
      <c r="D44" s="9">
        <v>2.6817977528089925</v>
      </c>
      <c r="E44" s="9">
        <v>-0.63857142857142857</v>
      </c>
      <c r="F44" s="9">
        <v>-0.17615384615384613</v>
      </c>
      <c r="G44" s="9">
        <v>-1.0739644970414203E-2</v>
      </c>
    </row>
    <row r="45" spans="1:7" x14ac:dyDescent="0.35">
      <c r="A45" s="6">
        <v>43707</v>
      </c>
      <c r="B45" s="9">
        <v>1.9515712682379351</v>
      </c>
      <c r="C45" s="9">
        <v>2.5384782608695646</v>
      </c>
      <c r="D45" s="9">
        <v>2.7343209876543226</v>
      </c>
      <c r="E45" s="9">
        <v>-0.56982456140350879</v>
      </c>
      <c r="F45" s="9">
        <v>-0.15642857142857144</v>
      </c>
      <c r="G45" s="9">
        <v>8.8978134761267397E-3</v>
      </c>
    </row>
    <row r="46" spans="1:7" x14ac:dyDescent="0.35">
      <c r="A46" s="6">
        <v>43710</v>
      </c>
      <c r="B46" s="9">
        <v>1.95</v>
      </c>
      <c r="C46" s="9">
        <v>2.5170000000000003</v>
      </c>
      <c r="D46" s="9">
        <v>2.7162500000000005</v>
      </c>
      <c r="E46" s="9">
        <v>-0.64500000000000002</v>
      </c>
      <c r="F46" s="9">
        <v>-0.17999999999999997</v>
      </c>
      <c r="G46" s="9">
        <v>0.01</v>
      </c>
    </row>
    <row r="47" spans="1:7" x14ac:dyDescent="0.35">
      <c r="A47" s="6">
        <v>43711</v>
      </c>
      <c r="B47" s="9">
        <v>1.956691266912669</v>
      </c>
      <c r="C47" s="9">
        <v>2.4793827160493813</v>
      </c>
      <c r="D47" s="9">
        <v>2.6778260869565225</v>
      </c>
      <c r="E47" s="9">
        <v>-0.66</v>
      </c>
      <c r="F47" s="9">
        <v>-0.19888888888888884</v>
      </c>
      <c r="G47" s="9">
        <v>-0.02</v>
      </c>
    </row>
    <row r="48" spans="1:7" x14ac:dyDescent="0.35">
      <c r="A48" s="6">
        <v>43712</v>
      </c>
      <c r="B48" s="9">
        <v>1.8085389026282013</v>
      </c>
      <c r="C48" s="9">
        <v>2.3647058823529492</v>
      </c>
      <c r="D48" s="9">
        <v>2.5668749999999978</v>
      </c>
      <c r="E48" s="9">
        <v>-0.79913024757804085</v>
      </c>
      <c r="F48" s="9">
        <v>-0.28999999999999998</v>
      </c>
      <c r="G48" s="9">
        <v>-0.11909090909090909</v>
      </c>
    </row>
    <row r="49" spans="1:7" x14ac:dyDescent="0.35">
      <c r="A49" s="6">
        <v>43713</v>
      </c>
      <c r="B49" s="9">
        <v>1.8074061505832446</v>
      </c>
      <c r="C49" s="9">
        <v>2.3799999999999977</v>
      </c>
      <c r="D49" s="9">
        <v>2.6014772727272688</v>
      </c>
      <c r="E49" s="9">
        <v>-0.79913024757804085</v>
      </c>
      <c r="F49" s="9">
        <v>-0.26</v>
      </c>
      <c r="G49" s="9">
        <v>-4.7500000000000028E-2</v>
      </c>
    </row>
    <row r="50" spans="1:7" x14ac:dyDescent="0.35">
      <c r="A50" s="6">
        <v>43714</v>
      </c>
      <c r="B50" s="9">
        <v>1.81</v>
      </c>
      <c r="C50" s="9">
        <v>2.39</v>
      </c>
      <c r="D50" s="9">
        <v>2.6</v>
      </c>
      <c r="E50" s="9">
        <v>-0.90666666666666673</v>
      </c>
      <c r="F50" s="9">
        <v>-0.25117647058823528</v>
      </c>
      <c r="G50" s="9">
        <v>-7.0000000000000034E-2</v>
      </c>
    </row>
    <row r="51" spans="1:7" x14ac:dyDescent="0.35">
      <c r="A51" s="6">
        <v>43717</v>
      </c>
      <c r="B51" s="9">
        <v>1.8046842105263159</v>
      </c>
      <c r="C51" s="9">
        <v>2.4428125000000009</v>
      </c>
      <c r="D51" s="9">
        <v>2.6257142857142854</v>
      </c>
      <c r="E51" s="9">
        <v>-0.82527777777777778</v>
      </c>
      <c r="F51" s="9">
        <v>-0.20112777352716157</v>
      </c>
      <c r="G51" s="9">
        <v>-1.8484848484848493E-2</v>
      </c>
    </row>
    <row r="52" spans="1:7" x14ac:dyDescent="0.35">
      <c r="A52" s="6">
        <v>43718</v>
      </c>
      <c r="B52" s="9">
        <v>1.7839503686620981</v>
      </c>
      <c r="C52" s="9">
        <v>2.467610062893085</v>
      </c>
      <c r="D52" s="9">
        <v>2.6386842105263164</v>
      </c>
      <c r="E52" s="9">
        <v>-0.91574938333721922</v>
      </c>
      <c r="F52" s="9">
        <v>-0.19052631578947365</v>
      </c>
      <c r="G52" s="9">
        <v>4.2857142857142859E-3</v>
      </c>
    </row>
    <row r="53" spans="1:7" x14ac:dyDescent="0.35">
      <c r="A53" s="6">
        <v>43719</v>
      </c>
      <c r="B53" s="9">
        <v>1.7104320987654329</v>
      </c>
      <c r="C53" s="9">
        <v>2.4774193548387071</v>
      </c>
      <c r="D53" s="9">
        <v>2.7262068965517243</v>
      </c>
      <c r="E53" s="9">
        <v>-0.65</v>
      </c>
      <c r="F53" s="9">
        <v>-0.15047619047619051</v>
      </c>
      <c r="G53" s="9">
        <v>4.3720930232558165E-2</v>
      </c>
    </row>
    <row r="54" spans="1:7" x14ac:dyDescent="0.35">
      <c r="A54" s="6">
        <v>43720</v>
      </c>
      <c r="B54" s="9">
        <v>1.712838100377766</v>
      </c>
      <c r="C54" s="9">
        <v>2.4630337078651681</v>
      </c>
      <c r="D54" s="9">
        <v>2.7178787878787847</v>
      </c>
      <c r="E54" s="9">
        <v>-0.65</v>
      </c>
      <c r="F54" s="9">
        <v>-0.14999999999999997</v>
      </c>
      <c r="G54" s="9">
        <v>3.29293849658314E-2</v>
      </c>
    </row>
    <row r="55" spans="1:7" x14ac:dyDescent="0.35">
      <c r="A55" s="6">
        <v>43721</v>
      </c>
      <c r="B55" s="9">
        <v>1.750491064314172</v>
      </c>
      <c r="C55" s="9">
        <v>2.5518181818181804</v>
      </c>
      <c r="D55" s="9">
        <v>2.7929166666666663</v>
      </c>
      <c r="E55" s="9">
        <v>-0.68</v>
      </c>
      <c r="F55" s="9">
        <v>-8.0000000000000016E-2</v>
      </c>
      <c r="G55" s="9">
        <v>9.9999999999999978E-2</v>
      </c>
    </row>
    <row r="56" spans="1:7" x14ac:dyDescent="0.35">
      <c r="A56" s="6">
        <v>43724</v>
      </c>
      <c r="B56" s="9">
        <v>1.76</v>
      </c>
      <c r="C56" s="9">
        <v>2.5466666666666664</v>
      </c>
      <c r="D56" s="9">
        <v>2.7764285714285717</v>
      </c>
      <c r="E56" s="9">
        <v>-0.68</v>
      </c>
      <c r="F56" s="9">
        <v>-3.0000000000000013E-2</v>
      </c>
      <c r="G56" s="9">
        <v>0.129006142050373</v>
      </c>
    </row>
    <row r="57" spans="1:7" x14ac:dyDescent="0.35">
      <c r="A57" s="6">
        <v>43725</v>
      </c>
      <c r="B57" s="9">
        <v>1.76</v>
      </c>
      <c r="C57" s="9">
        <v>2.5649999999999999</v>
      </c>
      <c r="D57" s="9">
        <v>2.7850000000000001</v>
      </c>
      <c r="E57" s="9">
        <v>-0.68</v>
      </c>
      <c r="F57" s="9">
        <v>-3.2857142857142876E-2</v>
      </c>
      <c r="G57" s="9">
        <v>0.1137037037037037</v>
      </c>
    </row>
    <row r="58" spans="1:7" x14ac:dyDescent="0.35">
      <c r="A58" s="6">
        <v>43731</v>
      </c>
      <c r="B58" s="9">
        <v>1.76</v>
      </c>
      <c r="C58" s="9">
        <v>2.5164705882352938</v>
      </c>
      <c r="D58" s="9">
        <v>2.746170212765958</v>
      </c>
      <c r="E58" s="9">
        <v>-0.68</v>
      </c>
      <c r="F58" s="9">
        <v>-0.11223544973544979</v>
      </c>
      <c r="G58" s="9">
        <v>7.2187499999999863E-2</v>
      </c>
    </row>
    <row r="59" spans="1:7" x14ac:dyDescent="0.35">
      <c r="A59" s="6">
        <v>43732</v>
      </c>
      <c r="B59" s="9">
        <v>1.76</v>
      </c>
      <c r="C59" s="9">
        <v>2.4860975609756064</v>
      </c>
      <c r="D59" s="9">
        <v>2.7204040404040404</v>
      </c>
      <c r="E59" s="9">
        <v>-0.73</v>
      </c>
      <c r="F59" s="9">
        <v>-0.15623626373626215</v>
      </c>
      <c r="G59" s="9">
        <v>4.3496853445630285E-2</v>
      </c>
    </row>
    <row r="60" spans="1:7" x14ac:dyDescent="0.35">
      <c r="A60" s="6">
        <v>43733</v>
      </c>
      <c r="B60" s="9">
        <v>1.76</v>
      </c>
      <c r="C60" s="9">
        <v>2.4830769230769212</v>
      </c>
      <c r="D60" s="9">
        <v>2.7434482758620682</v>
      </c>
      <c r="E60" s="9">
        <v>-0.69</v>
      </c>
      <c r="F60" s="9">
        <v>-0.15974683544303811</v>
      </c>
      <c r="G60" s="9">
        <v>3.9582075690736039E-2</v>
      </c>
    </row>
    <row r="61" spans="1:7" x14ac:dyDescent="0.35">
      <c r="A61" s="6">
        <v>43734</v>
      </c>
      <c r="B61" s="9">
        <v>2.0699999999999998</v>
      </c>
      <c r="C61" s="9">
        <v>2.5043243243243243</v>
      </c>
      <c r="D61" s="9">
        <v>2.7738636363636355</v>
      </c>
      <c r="E61" s="9">
        <v>-0.63666666666666649</v>
      </c>
      <c r="F61" s="9">
        <v>-0.15928571428571447</v>
      </c>
      <c r="G61" s="9">
        <v>3.9001136363636377E-2</v>
      </c>
    </row>
    <row r="62" spans="1:7" x14ac:dyDescent="0.35">
      <c r="A62" s="6">
        <v>43735</v>
      </c>
      <c r="B62" s="9">
        <v>2.0699999999999998</v>
      </c>
      <c r="C62" s="9">
        <v>2.5241176470588238</v>
      </c>
      <c r="D62" s="9">
        <v>2.7833333333333332</v>
      </c>
      <c r="E62" s="9">
        <v>-0.74</v>
      </c>
      <c r="F62" s="9">
        <v>-0.16256410256410259</v>
      </c>
      <c r="G62" s="9">
        <v>3.8461538461538464E-2</v>
      </c>
    </row>
    <row r="63" spans="1:7" x14ac:dyDescent="0.35">
      <c r="A63" s="6">
        <v>43738</v>
      </c>
      <c r="B63" s="9">
        <v>2.0699999999999998</v>
      </c>
      <c r="C63" s="9">
        <v>2.5333333333333332</v>
      </c>
      <c r="D63" s="9">
        <v>2.7966666666666669</v>
      </c>
      <c r="E63" s="9">
        <v>-0.74</v>
      </c>
      <c r="F63" s="9">
        <v>-0.17896376350921805</v>
      </c>
      <c r="G63" s="9">
        <v>-1.6999999999999998E-2</v>
      </c>
    </row>
    <row r="64" spans="1:7" x14ac:dyDescent="0.35">
      <c r="A64" s="6">
        <v>43739</v>
      </c>
      <c r="B64" s="9">
        <v>2.0824937655860349</v>
      </c>
      <c r="C64" s="9">
        <v>2.5595918367346915</v>
      </c>
      <c r="D64" s="9">
        <v>2.8529523809523849</v>
      </c>
      <c r="E64" s="9">
        <v>-0.8</v>
      </c>
      <c r="F64" s="9">
        <v>-0.14866666666666681</v>
      </c>
      <c r="G64" s="9">
        <v>5.8857142857142893E-2</v>
      </c>
    </row>
    <row r="65" spans="1:7" x14ac:dyDescent="0.35">
      <c r="A65" s="6">
        <v>43740</v>
      </c>
      <c r="B65" s="9">
        <v>2.08</v>
      </c>
      <c r="C65" s="9">
        <v>2.5264130434782639</v>
      </c>
      <c r="D65" s="9">
        <v>2.8220512820512815</v>
      </c>
      <c r="E65" s="9">
        <v>-0.94</v>
      </c>
      <c r="F65" s="9">
        <v>-0.19914076958204169</v>
      </c>
      <c r="G65" s="9">
        <v>3.6121593291404616E-2</v>
      </c>
    </row>
    <row r="66" spans="1:7" x14ac:dyDescent="0.35">
      <c r="A66" s="6">
        <v>43741</v>
      </c>
      <c r="B66" s="9">
        <v>1.9980891719745222</v>
      </c>
      <c r="C66" s="9">
        <v>2.4611111111111121</v>
      </c>
      <c r="D66" s="9">
        <v>2.7650993377483388</v>
      </c>
      <c r="E66" s="9">
        <v>-1.05</v>
      </c>
      <c r="F66" s="9">
        <v>-0.25750000000000001</v>
      </c>
      <c r="G66" s="9">
        <v>-2.0976616231086656E-3</v>
      </c>
    </row>
    <row r="67" spans="1:7" x14ac:dyDescent="0.35">
      <c r="A67" s="6">
        <v>43742</v>
      </c>
      <c r="B67" s="9">
        <v>1.9980891719745222</v>
      </c>
      <c r="C67" s="9">
        <v>2.4499999999999997</v>
      </c>
      <c r="D67" s="9">
        <v>2.7589130434782576</v>
      </c>
      <c r="E67" s="9">
        <v>-1.0900000000000001</v>
      </c>
      <c r="F67" s="9">
        <v>-0.29108047704009699</v>
      </c>
      <c r="G67" s="9">
        <v>-4.4444444444444467E-2</v>
      </c>
    </row>
    <row r="68" spans="1:7" x14ac:dyDescent="0.35">
      <c r="A68" s="6">
        <v>43745</v>
      </c>
      <c r="B68" s="9">
        <v>1.9980891719745222</v>
      </c>
      <c r="C68" s="9">
        <v>2.4600000000000004</v>
      </c>
      <c r="D68" s="9">
        <v>2.7597122302158223</v>
      </c>
      <c r="E68" s="9">
        <v>-1.0900000000000001</v>
      </c>
      <c r="F68" s="9">
        <v>-0.30642857142857138</v>
      </c>
      <c r="G68" s="9">
        <v>-6.0000000000000012E-2</v>
      </c>
    </row>
    <row r="69" spans="1:7" x14ac:dyDescent="0.35">
      <c r="A69" s="6">
        <v>43746</v>
      </c>
      <c r="B69" s="9">
        <v>1.9980891719745222</v>
      </c>
      <c r="C69" s="9">
        <v>2.4007843137254925</v>
      </c>
      <c r="D69" s="9">
        <v>2.7108791208791172</v>
      </c>
      <c r="E69" s="9">
        <v>-1.0900000000000001</v>
      </c>
      <c r="F69" s="9">
        <v>-0.31555555555555548</v>
      </c>
      <c r="G69" s="9">
        <v>-5.4891304347826145E-2</v>
      </c>
    </row>
    <row r="70" spans="1:7" x14ac:dyDescent="0.35">
      <c r="A70" s="6">
        <v>43747</v>
      </c>
      <c r="B70" s="9">
        <v>1.93</v>
      </c>
      <c r="C70" s="9">
        <v>2.4121052631578928</v>
      </c>
      <c r="D70" s="9">
        <v>2.7030769230769245</v>
      </c>
      <c r="E70" s="9">
        <v>-1.1200000000000001</v>
      </c>
      <c r="F70" s="9">
        <v>-0.36846153846153851</v>
      </c>
      <c r="G70" s="9">
        <v>-7.8750000000000028E-2</v>
      </c>
    </row>
    <row r="71" spans="1:7" x14ac:dyDescent="0.35">
      <c r="A71" s="6">
        <v>43748</v>
      </c>
      <c r="B71" s="9">
        <v>1.9204761904761904</v>
      </c>
      <c r="C71" s="9">
        <v>2.4450000000000003</v>
      </c>
      <c r="D71" s="9">
        <v>2.7492307692307687</v>
      </c>
      <c r="E71" s="9">
        <v>-1.0900000000000001</v>
      </c>
      <c r="F71" s="9">
        <v>-0.33875</v>
      </c>
      <c r="G71" s="9">
        <v>-3.4666666666666658E-2</v>
      </c>
    </row>
    <row r="72" spans="1:7" x14ac:dyDescent="0.35">
      <c r="A72" s="6">
        <v>43749</v>
      </c>
      <c r="B72" s="9">
        <v>1.92</v>
      </c>
      <c r="C72" s="9">
        <v>2.5015384615384608</v>
      </c>
      <c r="D72" s="9">
        <v>2.8164000000000011</v>
      </c>
      <c r="E72" s="9">
        <v>-1.1200000000000001</v>
      </c>
      <c r="F72" s="9">
        <v>-0.27428571428571424</v>
      </c>
      <c r="G72" s="9">
        <v>4.5850622406639015E-2</v>
      </c>
    </row>
    <row r="73" spans="1:7" x14ac:dyDescent="0.35">
      <c r="A73" s="6">
        <v>43752</v>
      </c>
      <c r="B73" s="9">
        <v>1.92</v>
      </c>
      <c r="C73" s="9">
        <v>2.5363888888888906</v>
      </c>
      <c r="D73" s="9">
        <v>2.8450000000000002</v>
      </c>
      <c r="E73" s="9">
        <v>-1.1399999999999999</v>
      </c>
      <c r="F73" s="9">
        <v>-0.25684210526315787</v>
      </c>
      <c r="G73" s="9">
        <v>5.6000000000000008E-2</v>
      </c>
    </row>
    <row r="74" spans="1:7" x14ac:dyDescent="0.35">
      <c r="A74" s="6">
        <v>43753</v>
      </c>
      <c r="B74" s="9">
        <v>1.9750000000000001</v>
      </c>
      <c r="C74" s="9">
        <v>2.5383333333333336</v>
      </c>
      <c r="D74" s="9">
        <v>2.8566666666666674</v>
      </c>
      <c r="E74" s="9">
        <v>-1.1399999999999999</v>
      </c>
      <c r="F74" s="9">
        <v>-0.25599999999999995</v>
      </c>
      <c r="G74" s="9">
        <v>9.5154154727793733E-2</v>
      </c>
    </row>
    <row r="75" spans="1:7" x14ac:dyDescent="0.35">
      <c r="A75" s="6">
        <v>43754</v>
      </c>
      <c r="B75" s="9">
        <v>2</v>
      </c>
      <c r="C75" s="9">
        <v>2.5550000000000002</v>
      </c>
      <c r="D75" s="9">
        <v>2.8642342342342388</v>
      </c>
      <c r="E75" s="9">
        <v>-1.1399999999999999</v>
      </c>
      <c r="F75" s="9">
        <v>-0.21071428571428577</v>
      </c>
      <c r="G75" s="9">
        <v>9.0000000000000024E-2</v>
      </c>
    </row>
    <row r="76" spans="1:7" x14ac:dyDescent="0.35">
      <c r="A76" s="6">
        <v>43755</v>
      </c>
      <c r="B76" s="9">
        <v>1.9938311688311687</v>
      </c>
      <c r="C76" s="9">
        <v>2.7197452229299408</v>
      </c>
      <c r="D76" s="9">
        <v>2.9782352941176473</v>
      </c>
      <c r="E76" s="9">
        <v>-1.1399999999999999</v>
      </c>
      <c r="F76" s="9">
        <v>-0.11024390243902452</v>
      </c>
      <c r="G76" s="9">
        <v>0.19550667970022809</v>
      </c>
    </row>
    <row r="77" spans="1:7" x14ac:dyDescent="0.35">
      <c r="A77" s="6">
        <v>43756</v>
      </c>
      <c r="B77" s="9">
        <v>2</v>
      </c>
      <c r="C77" s="9">
        <v>2.7612121212121203</v>
      </c>
      <c r="D77" s="9">
        <v>3.0255128205128257</v>
      </c>
      <c r="E77" s="9">
        <v>-1.1399999999999999</v>
      </c>
      <c r="F77" s="9">
        <v>9.5238095238095271E-4</v>
      </c>
      <c r="G77" s="9">
        <v>0.25922789206518837</v>
      </c>
    </row>
    <row r="78" spans="1:7" x14ac:dyDescent="0.35">
      <c r="A78" s="6">
        <v>43759</v>
      </c>
      <c r="B78" s="9">
        <v>2</v>
      </c>
      <c r="C78" s="9">
        <v>2.7612121212121203</v>
      </c>
      <c r="D78" s="9">
        <v>3.1450000000000005</v>
      </c>
      <c r="E78" s="9">
        <v>-1.1399999999999999</v>
      </c>
      <c r="F78" s="9">
        <v>0.10529411764705883</v>
      </c>
      <c r="G78" s="9">
        <v>0.35</v>
      </c>
    </row>
    <row r="79" spans="1:7" x14ac:dyDescent="0.35">
      <c r="A79" s="6">
        <v>43760</v>
      </c>
      <c r="B79" s="9">
        <v>2</v>
      </c>
      <c r="C79" s="9">
        <v>2.9931818181818182</v>
      </c>
      <c r="D79" s="9">
        <v>3.1887096774193546</v>
      </c>
      <c r="E79" s="9">
        <v>-1.1399999999999999</v>
      </c>
      <c r="F79" s="9">
        <v>0.24666666666666651</v>
      </c>
      <c r="G79" s="9">
        <v>0.46500000000000002</v>
      </c>
    </row>
    <row r="80" spans="1:7" x14ac:dyDescent="0.35">
      <c r="A80" s="6">
        <v>43761</v>
      </c>
      <c r="B80" s="9">
        <v>1.98</v>
      </c>
      <c r="C80" s="9">
        <v>2.8908108108108026</v>
      </c>
      <c r="D80" s="9">
        <v>3.0948979591836694</v>
      </c>
      <c r="E80" s="9">
        <v>-0.15</v>
      </c>
      <c r="F80" s="9">
        <v>0.21066666666666645</v>
      </c>
      <c r="G80" s="9">
        <v>0.48000000000000026</v>
      </c>
    </row>
    <row r="81" spans="1:7" x14ac:dyDescent="0.35">
      <c r="A81" s="6">
        <v>43762</v>
      </c>
      <c r="B81" s="9">
        <v>1.85</v>
      </c>
      <c r="C81" s="9">
        <v>2.8002439024390271</v>
      </c>
      <c r="D81" s="9">
        <v>3.0107692307692315</v>
      </c>
      <c r="E81" s="9">
        <v>-0.3</v>
      </c>
      <c r="F81" s="9">
        <v>0.12857142857142853</v>
      </c>
      <c r="G81" s="9">
        <v>0.3600000000000001</v>
      </c>
    </row>
    <row r="82" spans="1:7" x14ac:dyDescent="0.35">
      <c r="A82" s="6">
        <v>43763</v>
      </c>
      <c r="B82" s="9">
        <v>1.85</v>
      </c>
      <c r="C82" s="9">
        <v>2.7742105263157888</v>
      </c>
      <c r="D82" s="9">
        <v>3.0473076923076925</v>
      </c>
      <c r="E82" s="9">
        <v>-0.32</v>
      </c>
      <c r="F82" s="9">
        <v>0.15214285714285711</v>
      </c>
      <c r="G82" s="9">
        <v>0.36</v>
      </c>
    </row>
    <row r="83" spans="1:7" x14ac:dyDescent="0.35">
      <c r="A83" s="6">
        <v>43766</v>
      </c>
      <c r="B83" s="9">
        <v>1.85</v>
      </c>
      <c r="C83" s="9">
        <v>2.874555555555554</v>
      </c>
      <c r="D83" s="9">
        <v>3.1535135135135151</v>
      </c>
      <c r="E83" s="9">
        <v>-0.31563218390804598</v>
      </c>
      <c r="F83" s="9">
        <v>0.21017543859649149</v>
      </c>
      <c r="G83" s="9">
        <v>0.43000000000000005</v>
      </c>
    </row>
    <row r="84" spans="1:7" x14ac:dyDescent="0.35">
      <c r="A84" s="6">
        <v>43767</v>
      </c>
      <c r="B84" s="9">
        <v>1.9</v>
      </c>
      <c r="C84" s="9">
        <v>2.9635135135135138</v>
      </c>
      <c r="D84" s="9">
        <v>3.2614285714285711</v>
      </c>
      <c r="E84" s="9">
        <v>-0.21</v>
      </c>
      <c r="F84" s="9">
        <v>0.30868421052631573</v>
      </c>
      <c r="G84" s="9">
        <v>0.59333333333333327</v>
      </c>
    </row>
    <row r="85" spans="1:7" x14ac:dyDescent="0.35">
      <c r="A85" s="6">
        <v>43768</v>
      </c>
      <c r="B85" s="9">
        <v>1.875</v>
      </c>
      <c r="C85" s="9">
        <v>2.9897297297297305</v>
      </c>
      <c r="D85" s="9">
        <v>3.3533333333333331</v>
      </c>
      <c r="E85" s="9">
        <v>-0.21</v>
      </c>
      <c r="F85" s="9">
        <v>0.38713917454333785</v>
      </c>
      <c r="G85" s="9">
        <v>0.60668430335097012</v>
      </c>
    </row>
    <row r="86" spans="1:7" x14ac:dyDescent="0.35">
      <c r="A86" s="6">
        <v>43773</v>
      </c>
      <c r="B86" s="9">
        <v>1.88</v>
      </c>
      <c r="C86" s="9">
        <v>2.996935483870971</v>
      </c>
      <c r="D86" s="9">
        <v>3.3892307692307693</v>
      </c>
      <c r="E86" s="9">
        <v>-0.16</v>
      </c>
      <c r="F86" s="9">
        <v>0.47358208955223879</v>
      </c>
      <c r="G86" s="9">
        <v>0.68487350096711819</v>
      </c>
    </row>
    <row r="87" spans="1:7" x14ac:dyDescent="0.35">
      <c r="A87" s="6">
        <v>43774</v>
      </c>
      <c r="B87" s="9">
        <v>1.7689999999999997</v>
      </c>
      <c r="C87" s="9">
        <v>2.9289090909090887</v>
      </c>
      <c r="D87" s="9">
        <v>3.3696000000000002</v>
      </c>
      <c r="E87" s="9">
        <v>-0.16</v>
      </c>
      <c r="F87" s="9">
        <v>0.43792452830188661</v>
      </c>
      <c r="G87" s="9">
        <v>0.67155844155844246</v>
      </c>
    </row>
    <row r="88" spans="1:7" x14ac:dyDescent="0.35">
      <c r="A88" s="6">
        <v>43775</v>
      </c>
      <c r="B88" s="9">
        <v>1.8429824561403509</v>
      </c>
      <c r="C88" s="9">
        <v>2.8445454545454556</v>
      </c>
      <c r="D88" s="9">
        <v>3.3137878787878807</v>
      </c>
      <c r="E88" s="9">
        <v>-0.21745418098510882</v>
      </c>
      <c r="F88" s="9">
        <v>0.35392857142857131</v>
      </c>
      <c r="G88" s="9">
        <v>0.60112373661862439</v>
      </c>
    </row>
    <row r="89" spans="1:7" x14ac:dyDescent="0.35">
      <c r="A89" s="6">
        <v>43776</v>
      </c>
      <c r="B89" s="9">
        <v>1.74</v>
      </c>
      <c r="C89" s="9">
        <v>2.7845000000000004</v>
      </c>
      <c r="D89" s="9">
        <v>3.2568354430379727</v>
      </c>
      <c r="E89" s="9">
        <v>-0.23499999999999999</v>
      </c>
      <c r="F89" s="9">
        <v>0.24030303030303063</v>
      </c>
      <c r="G89" s="9">
        <v>0.55566031290564988</v>
      </c>
    </row>
    <row r="90" spans="1:7" x14ac:dyDescent="0.35">
      <c r="A90" s="6">
        <v>43777</v>
      </c>
      <c r="B90" s="9">
        <v>1.74</v>
      </c>
      <c r="C90" s="9">
        <v>2.77257142857143</v>
      </c>
      <c r="D90" s="9">
        <v>3.2216666666666658</v>
      </c>
      <c r="E90" s="9">
        <v>-0.41898854961832066</v>
      </c>
      <c r="F90" s="9">
        <v>9.2526781538370073E-2</v>
      </c>
      <c r="G90" s="9">
        <v>0.43391591902461446</v>
      </c>
    </row>
    <row r="91" spans="1:7" x14ac:dyDescent="0.35">
      <c r="A91" s="6">
        <v>43780</v>
      </c>
      <c r="B91" s="9">
        <v>1.74</v>
      </c>
      <c r="C91" s="9">
        <v>2.7501465201465201</v>
      </c>
      <c r="D91" s="9">
        <v>3.2616666666666667</v>
      </c>
      <c r="E91" s="9">
        <v>-0.38</v>
      </c>
      <c r="F91" s="9">
        <v>0.13538461538461541</v>
      </c>
      <c r="G91" s="9">
        <v>0.43391591902461446</v>
      </c>
    </row>
    <row r="92" spans="1:7" x14ac:dyDescent="0.35">
      <c r="A92" s="6">
        <v>43781</v>
      </c>
      <c r="B92" s="9">
        <v>1.74</v>
      </c>
      <c r="C92" s="9">
        <v>2.998000000000002</v>
      </c>
      <c r="D92" s="9">
        <v>3.3965116279069765</v>
      </c>
      <c r="E92" s="9">
        <v>-0.38</v>
      </c>
      <c r="F92" s="9">
        <v>0.38366666666666677</v>
      </c>
      <c r="G92" s="9">
        <v>0.53945578231292513</v>
      </c>
    </row>
    <row r="93" spans="1:7" x14ac:dyDescent="0.35">
      <c r="A93" s="6">
        <v>43782</v>
      </c>
      <c r="B93" s="9">
        <v>1.74</v>
      </c>
      <c r="C93" s="9">
        <v>3.2133333333333325</v>
      </c>
      <c r="D93" s="9">
        <v>3.6333333333333333</v>
      </c>
      <c r="E93" s="9">
        <v>-0.15</v>
      </c>
      <c r="F93" s="9">
        <v>0.5563938411669368</v>
      </c>
      <c r="G93" s="9">
        <v>0.76255673222390363</v>
      </c>
    </row>
    <row r="94" spans="1:7" x14ac:dyDescent="0.35">
      <c r="A94" s="6">
        <v>43783</v>
      </c>
      <c r="B94" s="9">
        <v>2.2000000000000002</v>
      </c>
      <c r="C94" s="9">
        <v>3.4701149425287281</v>
      </c>
      <c r="D94" s="9">
        <v>3.886756756756756</v>
      </c>
      <c r="E94" s="9">
        <v>0.33257582291217475</v>
      </c>
      <c r="F94" s="9">
        <v>1.2735433070866136</v>
      </c>
      <c r="G94" s="9">
        <v>1.4181675502441078</v>
      </c>
    </row>
    <row r="95" spans="1:7" x14ac:dyDescent="0.35">
      <c r="A95" s="6">
        <v>43784</v>
      </c>
      <c r="B95" s="9">
        <v>1.9850000000000001</v>
      </c>
      <c r="C95" s="9">
        <v>2.9381333333333326</v>
      </c>
      <c r="D95" s="9">
        <v>3.3579629629629606</v>
      </c>
      <c r="E95" s="9">
        <v>-3.1674036752847891E-2</v>
      </c>
      <c r="F95" s="9">
        <v>0.4456521739130439</v>
      </c>
      <c r="G95" s="9">
        <v>0.72088133240804997</v>
      </c>
    </row>
    <row r="96" spans="1:7" x14ac:dyDescent="0.35">
      <c r="A96" s="6">
        <v>43787</v>
      </c>
      <c r="B96" s="9">
        <v>1.95</v>
      </c>
      <c r="C96" s="9">
        <v>2.8259999999999996</v>
      </c>
      <c r="D96" s="9">
        <v>3.3159999999999998</v>
      </c>
      <c r="E96" s="9">
        <v>-0.33756126021003502</v>
      </c>
      <c r="F96" s="9">
        <v>0.38606406121786968</v>
      </c>
      <c r="G96" s="9">
        <v>0.67174231139928253</v>
      </c>
    </row>
    <row r="97" spans="1:7" x14ac:dyDescent="0.35">
      <c r="A97" s="6">
        <v>43788</v>
      </c>
      <c r="B97" s="9">
        <v>1.8999999999999997</v>
      </c>
      <c r="C97" s="9">
        <v>2.83</v>
      </c>
      <c r="D97" s="9">
        <v>3.2907221878650459</v>
      </c>
      <c r="E97" s="9">
        <v>-0.18000000000000005</v>
      </c>
      <c r="F97" s="9">
        <v>0.39593749999999994</v>
      </c>
      <c r="G97" s="9">
        <v>0.68111111111111089</v>
      </c>
    </row>
    <row r="98" spans="1:7" x14ac:dyDescent="0.35">
      <c r="A98" s="6">
        <v>43789</v>
      </c>
      <c r="B98" s="9">
        <v>1.9133333333333333</v>
      </c>
      <c r="C98" s="9">
        <v>2.9256250000000001</v>
      </c>
      <c r="D98" s="9">
        <v>3.4064130180285646</v>
      </c>
      <c r="E98" s="9">
        <v>-0.05</v>
      </c>
      <c r="F98" s="9">
        <v>0.46892382948986722</v>
      </c>
      <c r="G98" s="9">
        <v>0.78042786069651771</v>
      </c>
    </row>
    <row r="99" spans="1:7" x14ac:dyDescent="0.35">
      <c r="A99" s="6">
        <v>43790</v>
      </c>
      <c r="B99" s="9">
        <v>2.0974025974025974</v>
      </c>
      <c r="C99" s="9">
        <v>2.9085365853658551</v>
      </c>
      <c r="D99" s="9">
        <v>3.3580645161290286</v>
      </c>
      <c r="E99" s="9">
        <v>-0.05</v>
      </c>
      <c r="F99" s="9">
        <v>0.53546126760563373</v>
      </c>
      <c r="G99" s="9">
        <v>0.81333333333333335</v>
      </c>
    </row>
    <row r="100" spans="1:7" x14ac:dyDescent="0.35">
      <c r="A100" s="6">
        <v>43791</v>
      </c>
      <c r="B100" s="9">
        <v>1.9485380116959063</v>
      </c>
      <c r="C100" s="9">
        <v>2.9050684931506829</v>
      </c>
      <c r="D100" s="9">
        <v>3.3001515151515215</v>
      </c>
      <c r="E100" s="9">
        <v>-5.675675675675676E-2</v>
      </c>
      <c r="F100" s="9">
        <v>0.48883240684097146</v>
      </c>
      <c r="G100" s="9">
        <v>0.79484848484848447</v>
      </c>
    </row>
    <row r="101" spans="1:7" x14ac:dyDescent="0.35">
      <c r="A101" s="6">
        <v>43794</v>
      </c>
      <c r="B101" s="9">
        <v>1.86</v>
      </c>
      <c r="C101" s="9">
        <v>2.8483333333333354</v>
      </c>
      <c r="D101" s="9">
        <v>3.247272727272728</v>
      </c>
      <c r="E101" s="9">
        <v>-0.19545454545454546</v>
      </c>
      <c r="F101" s="9">
        <v>0.40439702463970262</v>
      </c>
      <c r="G101" s="9">
        <v>0.75137931034482763</v>
      </c>
    </row>
    <row r="102" spans="1:7" x14ac:dyDescent="0.35">
      <c r="A102" s="6">
        <v>43795</v>
      </c>
      <c r="B102" s="9">
        <v>1.85</v>
      </c>
      <c r="C102" s="9">
        <v>2.7829761904761918</v>
      </c>
      <c r="D102" s="9">
        <v>3.1563157894736853</v>
      </c>
      <c r="E102" s="9">
        <v>-0.2431578947368421</v>
      </c>
      <c r="F102" s="9">
        <v>0.34577750510093741</v>
      </c>
      <c r="G102" s="9">
        <v>0.71832162050434034</v>
      </c>
    </row>
    <row r="103" spans="1:7" x14ac:dyDescent="0.35">
      <c r="A103" s="6">
        <v>43796</v>
      </c>
      <c r="B103" s="9">
        <v>1.83</v>
      </c>
      <c r="C103" s="9">
        <v>2.8305555555555548</v>
      </c>
      <c r="D103" s="9">
        <v>3.1680952380952387</v>
      </c>
      <c r="E103" s="9">
        <v>-0.28999999999999998</v>
      </c>
      <c r="F103" s="9">
        <v>0.32957460418998941</v>
      </c>
      <c r="G103" s="9">
        <v>0.74798756465922944</v>
      </c>
    </row>
    <row r="104" spans="1:7" x14ac:dyDescent="0.35">
      <c r="A104" s="6">
        <v>43797</v>
      </c>
      <c r="B104" s="9">
        <v>1.83</v>
      </c>
      <c r="C104" s="9">
        <v>2.9228571428571426</v>
      </c>
      <c r="D104" s="9">
        <v>3.2205555555555545</v>
      </c>
      <c r="E104" s="9">
        <v>-0.36680000000000001</v>
      </c>
      <c r="F104" s="9">
        <v>0.33166666666666672</v>
      </c>
      <c r="G104" s="9">
        <v>0.72235294117647086</v>
      </c>
    </row>
    <row r="105" spans="1:7" x14ac:dyDescent="0.35">
      <c r="A105" s="6">
        <v>43798</v>
      </c>
      <c r="B105" s="9">
        <v>1.85</v>
      </c>
      <c r="C105" s="9">
        <v>2.9254545454545453</v>
      </c>
      <c r="D105" s="9">
        <v>3.1953846153846155</v>
      </c>
      <c r="E105" s="9">
        <v>-0.39606060606060606</v>
      </c>
      <c r="F105" s="9">
        <v>-3.5371948577206401E-2</v>
      </c>
      <c r="G105" s="9">
        <v>0.71333333333333315</v>
      </c>
    </row>
    <row r="106" spans="1:7" x14ac:dyDescent="0.35">
      <c r="A106" s="6">
        <v>43801</v>
      </c>
      <c r="B106" s="9">
        <v>1.85</v>
      </c>
      <c r="C106" s="9">
        <v>3.0170000000000008</v>
      </c>
      <c r="D106" s="9">
        <v>3.2938461538461534</v>
      </c>
      <c r="E106" s="9">
        <v>-0.35</v>
      </c>
      <c r="F106" s="9">
        <v>0.36047619047619056</v>
      </c>
      <c r="G106" s="9">
        <v>0.76554254488680717</v>
      </c>
    </row>
    <row r="107" spans="1:7" x14ac:dyDescent="0.35">
      <c r="A107" s="6">
        <v>43802</v>
      </c>
      <c r="B107" s="9">
        <v>1.85</v>
      </c>
      <c r="C107" s="9">
        <v>3.0505555555555559</v>
      </c>
      <c r="D107" s="9">
        <v>3.3670154070372678</v>
      </c>
      <c r="E107" s="9">
        <v>-0.39</v>
      </c>
      <c r="F107" s="9">
        <v>0.39749999999999996</v>
      </c>
      <c r="G107" s="9">
        <v>0.85699999999999998</v>
      </c>
    </row>
    <row r="108" spans="1:7" x14ac:dyDescent="0.35">
      <c r="A108" s="6">
        <v>43803</v>
      </c>
      <c r="B108" s="9">
        <v>2.2204000000000002</v>
      </c>
      <c r="C108" s="9">
        <v>3.0919999999999992</v>
      </c>
      <c r="D108" s="9">
        <v>3.43</v>
      </c>
      <c r="E108" s="9">
        <v>-0.36</v>
      </c>
      <c r="F108" s="9">
        <v>0.37222222222222218</v>
      </c>
      <c r="G108" s="9">
        <v>0.86352941176470566</v>
      </c>
    </row>
    <row r="109" spans="1:7" x14ac:dyDescent="0.35">
      <c r="A109" s="6">
        <v>43804</v>
      </c>
      <c r="B109" s="9">
        <v>2.2204000000000002</v>
      </c>
      <c r="C109" s="9">
        <v>3.2961702127659556</v>
      </c>
      <c r="D109" s="9">
        <v>3.6678571428571436</v>
      </c>
      <c r="E109" s="9">
        <v>-0.46</v>
      </c>
      <c r="F109" s="9">
        <v>0.31859649122807016</v>
      </c>
      <c r="G109" s="9">
        <v>0.84192307692307666</v>
      </c>
    </row>
    <row r="110" spans="1:7" x14ac:dyDescent="0.35">
      <c r="A110" s="6">
        <v>43805</v>
      </c>
      <c r="B110" s="9">
        <v>2.2204000000000002</v>
      </c>
      <c r="C110" s="9">
        <v>3.2365217391304357</v>
      </c>
      <c r="D110" s="9">
        <v>3.6211764705882343</v>
      </c>
      <c r="E110" s="9">
        <v>-0.46</v>
      </c>
      <c r="F110" s="9">
        <v>0.22388863594973618</v>
      </c>
      <c r="G110" s="9">
        <v>0.76349999999999985</v>
      </c>
    </row>
    <row r="111" spans="1:7" x14ac:dyDescent="0.35">
      <c r="A111" s="6">
        <v>43808</v>
      </c>
      <c r="B111" s="9">
        <v>2.109757475083057</v>
      </c>
      <c r="C111" s="9">
        <v>3.190533333333331</v>
      </c>
      <c r="D111" s="9">
        <v>3.6000000000000005</v>
      </c>
      <c r="E111" s="9">
        <v>-0.47</v>
      </c>
      <c r="F111" s="9">
        <v>0.24266666666666667</v>
      </c>
      <c r="G111" s="9">
        <v>0.75124999999999997</v>
      </c>
    </row>
    <row r="112" spans="1:7" x14ac:dyDescent="0.35">
      <c r="A112" s="6">
        <v>43809</v>
      </c>
      <c r="B112" s="9">
        <v>2.025185185185185</v>
      </c>
      <c r="C112" s="9">
        <v>3.1165957446808514</v>
      </c>
      <c r="D112" s="9">
        <v>3.54</v>
      </c>
      <c r="E112" s="9">
        <v>-0.47</v>
      </c>
      <c r="F112" s="9">
        <v>0.26241379310344809</v>
      </c>
      <c r="G112" s="9">
        <v>0.74508695652173917</v>
      </c>
    </row>
    <row r="113" spans="1:7" x14ac:dyDescent="0.35">
      <c r="A113" s="6">
        <v>43810</v>
      </c>
      <c r="B113" s="9">
        <v>2.0100000000000002</v>
      </c>
      <c r="C113" s="9">
        <v>3.0738888888888849</v>
      </c>
      <c r="D113" s="9">
        <v>3.4568571428571446</v>
      </c>
      <c r="E113" s="9">
        <v>-0.51</v>
      </c>
      <c r="F113" s="9">
        <v>0.24370370370370381</v>
      </c>
      <c r="G113" s="9">
        <v>0.73954545454545473</v>
      </c>
    </row>
    <row r="114" spans="1:7" x14ac:dyDescent="0.35">
      <c r="A114" s="6">
        <v>43811</v>
      </c>
      <c r="B114" s="9">
        <v>1.9809302325581395</v>
      </c>
      <c r="C114" s="9">
        <v>2.9935135135135131</v>
      </c>
      <c r="D114" s="9">
        <v>3.3994444444444452</v>
      </c>
      <c r="E114" s="9">
        <v>-0.46205128205128204</v>
      </c>
      <c r="F114" s="9">
        <v>0.18216666666666653</v>
      </c>
      <c r="G114" s="9">
        <v>0.63961270098088763</v>
      </c>
    </row>
    <row r="115" spans="1:7" x14ac:dyDescent="0.35">
      <c r="A115" s="6">
        <v>43812</v>
      </c>
      <c r="B115" s="9">
        <v>1.95</v>
      </c>
      <c r="C115" s="9">
        <v>2.9237349397590315</v>
      </c>
      <c r="D115" s="9">
        <v>3.3302912303664924</v>
      </c>
      <c r="E115" s="9">
        <v>-0.5</v>
      </c>
      <c r="F115" s="9">
        <v>0.11156952380952381</v>
      </c>
      <c r="G115" s="9">
        <v>0.62333333333333352</v>
      </c>
    </row>
    <row r="116" spans="1:7" x14ac:dyDescent="0.35">
      <c r="A116" s="6">
        <v>43815</v>
      </c>
      <c r="B116" s="9">
        <v>1.9875</v>
      </c>
      <c r="C116" s="9">
        <v>2.8269230769230762</v>
      </c>
      <c r="D116" s="9">
        <v>3.2156028368794338</v>
      </c>
      <c r="E116" s="9">
        <v>-0.49</v>
      </c>
      <c r="F116" s="9">
        <v>5.7352941176470627E-2</v>
      </c>
      <c r="G116" s="9">
        <v>0.52428571428571424</v>
      </c>
    </row>
    <row r="117" spans="1:7" x14ac:dyDescent="0.35">
      <c r="A117" s="6">
        <v>43816</v>
      </c>
      <c r="B117" s="9">
        <v>1.8935496183206106</v>
      </c>
      <c r="C117" s="9">
        <v>2.6931250000000002</v>
      </c>
      <c r="D117" s="9">
        <v>2.9892094158608797</v>
      </c>
      <c r="E117" s="9">
        <v>-0.4900000000000001</v>
      </c>
      <c r="F117" s="9">
        <v>-9.4444444444444456E-2</v>
      </c>
      <c r="G117" s="9">
        <v>0.2659981827622015</v>
      </c>
    </row>
    <row r="118" spans="1:7" x14ac:dyDescent="0.35">
      <c r="A118" s="6">
        <v>43817</v>
      </c>
      <c r="B118" s="9">
        <v>1.8935496183206106</v>
      </c>
      <c r="C118" s="9">
        <v>2.73</v>
      </c>
      <c r="D118" s="9">
        <v>3.0361224489795928</v>
      </c>
      <c r="E118" s="9">
        <v>-0.56000000000000005</v>
      </c>
      <c r="F118" s="9">
        <v>-7.4705882352941191E-2</v>
      </c>
      <c r="G118" s="9">
        <v>0.27697916666666628</v>
      </c>
    </row>
    <row r="119" spans="1:7" x14ac:dyDescent="0.35">
      <c r="A119" s="6">
        <v>43818</v>
      </c>
      <c r="B119" s="9">
        <v>1.8935496183206106</v>
      </c>
      <c r="C119" s="9">
        <v>2.7993333333333328</v>
      </c>
      <c r="D119" s="9">
        <v>3.0783333333333331</v>
      </c>
      <c r="E119" s="9">
        <v>-0.52</v>
      </c>
      <c r="F119" s="9">
        <v>-4.2307692307692317E-2</v>
      </c>
      <c r="G119" s="9">
        <v>0.32341463414634136</v>
      </c>
    </row>
    <row r="120" spans="1:7" x14ac:dyDescent="0.35">
      <c r="A120" s="6">
        <v>43819</v>
      </c>
      <c r="B120" s="9">
        <v>1.8450000000000002</v>
      </c>
      <c r="C120" s="9">
        <v>2.8310000000000004</v>
      </c>
      <c r="D120" s="9">
        <v>3.1300000000000003</v>
      </c>
      <c r="E120" s="9">
        <v>-0.52</v>
      </c>
      <c r="F120" s="9">
        <v>-3.8965517241379331E-2</v>
      </c>
      <c r="G120" s="9">
        <v>0.31666666666666665</v>
      </c>
    </row>
    <row r="121" spans="1:7" x14ac:dyDescent="0.35">
      <c r="A121" s="6">
        <v>43822</v>
      </c>
      <c r="B121" s="9">
        <v>1.8450000000000002</v>
      </c>
      <c r="C121" s="9">
        <v>2.8336842105263149</v>
      </c>
      <c r="D121" s="9">
        <v>3.19625</v>
      </c>
      <c r="E121" s="9">
        <v>-0.5</v>
      </c>
      <c r="F121" s="9">
        <v>3.291666666666667E-2</v>
      </c>
      <c r="G121" s="9">
        <v>0.34506666666666658</v>
      </c>
    </row>
    <row r="122" spans="1:7" x14ac:dyDescent="0.35">
      <c r="A122" s="6">
        <v>43823</v>
      </c>
      <c r="B122" s="9">
        <v>1.8450000000000002</v>
      </c>
      <c r="C122" s="9">
        <v>2.8149999999999995</v>
      </c>
      <c r="D122" s="9">
        <v>3.2016666666666667</v>
      </c>
      <c r="E122" s="9">
        <v>-0.5</v>
      </c>
      <c r="F122" s="9">
        <v>4.5000000000000012E-2</v>
      </c>
      <c r="G122" s="9">
        <v>0.36453124999999992</v>
      </c>
    </row>
    <row r="123" spans="1:7" x14ac:dyDescent="0.35">
      <c r="A123" s="6">
        <v>43825</v>
      </c>
      <c r="B123" s="9">
        <v>1.9</v>
      </c>
      <c r="C123" s="9">
        <v>2.7766666666666668</v>
      </c>
      <c r="D123" s="9">
        <v>3.1635714285714278</v>
      </c>
      <c r="E123" s="9">
        <v>-0.46</v>
      </c>
      <c r="F123" s="9">
        <v>1.7826086956521742E-2</v>
      </c>
      <c r="G123" s="9">
        <v>0.35636363636363627</v>
      </c>
    </row>
    <row r="124" spans="1:7" x14ac:dyDescent="0.35">
      <c r="A124" s="6">
        <v>43826</v>
      </c>
      <c r="B124" s="9">
        <v>1.991538461538461</v>
      </c>
      <c r="C124" s="9">
        <v>2.7162500000000005</v>
      </c>
      <c r="D124" s="9">
        <v>3.1386111111111044</v>
      </c>
      <c r="E124" s="9">
        <v>-0.48467669172932337</v>
      </c>
      <c r="F124" s="9">
        <v>0.01</v>
      </c>
      <c r="G124" s="9">
        <v>0.31049435028248573</v>
      </c>
    </row>
    <row r="125" spans="1:7" x14ac:dyDescent="0.35">
      <c r="A125" s="6">
        <v>43829</v>
      </c>
      <c r="B125" s="9">
        <v>1.991538461538461</v>
      </c>
      <c r="C125" s="9">
        <v>2.6712500000000006</v>
      </c>
      <c r="D125" s="9">
        <v>3.1439999999999979</v>
      </c>
      <c r="E125" s="9">
        <v>-0.3321203007518797</v>
      </c>
      <c r="F125" s="9">
        <v>-1.4216933348681942E-2</v>
      </c>
      <c r="G125" s="9">
        <v>0.31760000000000022</v>
      </c>
    </row>
    <row r="126" spans="1:7" x14ac:dyDescent="0.35">
      <c r="A126" s="6">
        <v>43832</v>
      </c>
      <c r="B126" s="9">
        <v>1.89</v>
      </c>
      <c r="C126" s="9">
        <v>2.6687500000000002</v>
      </c>
      <c r="D126" s="9">
        <v>3.1042056074766338</v>
      </c>
      <c r="E126" s="9">
        <v>-0.504</v>
      </c>
      <c r="F126" s="9">
        <v>-0.25291495198902608</v>
      </c>
      <c r="G126" s="9">
        <v>0.29743326293809186</v>
      </c>
    </row>
    <row r="127" spans="1:7" x14ac:dyDescent="0.35">
      <c r="A127" s="6">
        <v>43833</v>
      </c>
      <c r="B127" s="9">
        <v>1.89</v>
      </c>
      <c r="C127" s="9">
        <v>2.7015625000000005</v>
      </c>
      <c r="D127" s="9">
        <v>3.1406060606060611</v>
      </c>
      <c r="E127" s="9">
        <v>-0.52025375409280783</v>
      </c>
      <c r="F127" s="9">
        <v>-6.1333333333333358E-2</v>
      </c>
      <c r="G127" s="9">
        <v>0.29380952380952385</v>
      </c>
    </row>
    <row r="128" spans="1:7" x14ac:dyDescent="0.35">
      <c r="A128" s="6">
        <v>43836</v>
      </c>
      <c r="B128" s="9">
        <v>1.89</v>
      </c>
      <c r="C128" s="9">
        <v>2.7679999999999998</v>
      </c>
      <c r="D128" s="9">
        <v>3.1749999999999998</v>
      </c>
      <c r="E128" s="9">
        <v>-0.53333333333333333</v>
      </c>
      <c r="F128" s="9">
        <v>-3.3999999999999996E-2</v>
      </c>
      <c r="G128" s="9">
        <v>0.32708333333333345</v>
      </c>
    </row>
    <row r="129" spans="1:7" x14ac:dyDescent="0.35">
      <c r="A129" s="6">
        <v>43837</v>
      </c>
      <c r="B129" s="9">
        <v>1.97</v>
      </c>
      <c r="C129" s="9">
        <v>2.851428571428571</v>
      </c>
      <c r="D129" s="9">
        <v>3.2013333333333334</v>
      </c>
      <c r="E129" s="9">
        <v>-0.54</v>
      </c>
      <c r="F129" s="9">
        <v>-1.6250000000000001E-2</v>
      </c>
      <c r="G129" s="9">
        <v>0.34105263157894727</v>
      </c>
    </row>
    <row r="130" spans="1:7" x14ac:dyDescent="0.35">
      <c r="A130" s="6">
        <v>43838</v>
      </c>
      <c r="B130" s="9">
        <v>1.97</v>
      </c>
      <c r="C130" s="9">
        <v>2.8627272727272728</v>
      </c>
      <c r="D130" s="9">
        <v>3.2833999999999999</v>
      </c>
      <c r="E130" s="9">
        <v>-0.54</v>
      </c>
      <c r="F130" s="9">
        <v>7.6923076923076936E-3</v>
      </c>
      <c r="G130" s="9">
        <v>0.33090909090909104</v>
      </c>
    </row>
    <row r="131" spans="1:7" x14ac:dyDescent="0.35">
      <c r="A131" s="6">
        <v>43839</v>
      </c>
      <c r="B131" s="9">
        <v>1.95</v>
      </c>
      <c r="C131" s="9">
        <v>3.0272413793103459</v>
      </c>
      <c r="D131" s="9">
        <v>3.407954545454543</v>
      </c>
      <c r="E131" s="9">
        <v>-0.54</v>
      </c>
      <c r="F131" s="9">
        <v>9.9000000000000005E-2</v>
      </c>
      <c r="G131" s="9">
        <v>0.36000000000000004</v>
      </c>
    </row>
    <row r="132" spans="1:7" x14ac:dyDescent="0.35">
      <c r="A132" s="6">
        <v>43840</v>
      </c>
      <c r="B132" s="9">
        <v>2.06</v>
      </c>
      <c r="C132" s="9">
        <v>3.1113483146067464</v>
      </c>
      <c r="D132" s="9">
        <v>3.469885057471263</v>
      </c>
      <c r="E132" s="9">
        <v>-0.54</v>
      </c>
      <c r="F132" s="9">
        <v>0.10800000000000003</v>
      </c>
      <c r="G132" s="9">
        <v>0.41952380952380952</v>
      </c>
    </row>
    <row r="133" spans="1:7" x14ac:dyDescent="0.35">
      <c r="A133" s="6">
        <v>43843</v>
      </c>
      <c r="B133" s="9">
        <v>2.0436363636363639</v>
      </c>
      <c r="C133" s="9">
        <v>3.0672448979591858</v>
      </c>
      <c r="D133" s="9">
        <v>3.4541999999999975</v>
      </c>
      <c r="E133" s="9">
        <v>-0.54</v>
      </c>
      <c r="F133" s="9">
        <v>4.2142857142857149E-2</v>
      </c>
      <c r="G133" s="9">
        <v>0.39333333333333331</v>
      </c>
    </row>
    <row r="134" spans="1:7" x14ac:dyDescent="0.35">
      <c r="A134" s="6">
        <v>43844</v>
      </c>
      <c r="B134" s="9">
        <v>2.032</v>
      </c>
      <c r="C134" s="9">
        <v>2.9846315789473676</v>
      </c>
      <c r="D134" s="9">
        <v>3.3863291139240497</v>
      </c>
      <c r="E134" s="9">
        <v>-0.48</v>
      </c>
      <c r="F134" s="9">
        <v>3.0000000000000002E-2</v>
      </c>
      <c r="G134" s="9">
        <v>0.37028169014084517</v>
      </c>
    </row>
    <row r="135" spans="1:7" x14ac:dyDescent="0.35">
      <c r="A135" s="6">
        <v>43845</v>
      </c>
      <c r="B135" s="9">
        <v>2.02</v>
      </c>
      <c r="C135" s="9">
        <v>2.9442857142857104</v>
      </c>
      <c r="D135" s="9">
        <v>3.3090476190476172</v>
      </c>
      <c r="E135" s="9">
        <v>-0.53662983425414368</v>
      </c>
      <c r="F135" s="9">
        <v>-3.2758620689655178E-3</v>
      </c>
      <c r="G135" s="9">
        <v>0.34173913043478249</v>
      </c>
    </row>
    <row r="136" spans="1:7" x14ac:dyDescent="0.35">
      <c r="A136" s="6">
        <v>43846</v>
      </c>
      <c r="B136" s="9">
        <v>2.04</v>
      </c>
      <c r="C136" s="9">
        <v>2.9260975609756072</v>
      </c>
      <c r="D136" s="9">
        <v>3.2919565217391304</v>
      </c>
      <c r="E136" s="9">
        <v>-0.56999999999999995</v>
      </c>
      <c r="F136" s="9">
        <v>-1.7333333333333343E-2</v>
      </c>
      <c r="G136" s="9">
        <v>0.32000000000000012</v>
      </c>
    </row>
    <row r="137" spans="1:7" x14ac:dyDescent="0.35">
      <c r="A137" s="6">
        <v>43847</v>
      </c>
      <c r="B137" s="9">
        <v>2.04</v>
      </c>
      <c r="C137" s="9">
        <v>2.8703333333333365</v>
      </c>
      <c r="D137" s="9">
        <v>3.2401562500000014</v>
      </c>
      <c r="E137" s="9">
        <v>-0.6071428571428571</v>
      </c>
      <c r="F137" s="9">
        <v>-5.7857142857142892E-2</v>
      </c>
      <c r="G137" s="9">
        <v>0.28204545454545443</v>
      </c>
    </row>
    <row r="138" spans="1:7" x14ac:dyDescent="0.35">
      <c r="A138" s="6">
        <v>43850</v>
      </c>
      <c r="B138" s="9">
        <v>2.04</v>
      </c>
      <c r="C138" s="9">
        <v>2.8462264150943395</v>
      </c>
      <c r="D138" s="9">
        <v>3.2022916666666692</v>
      </c>
      <c r="E138" s="9">
        <v>-0.6071428571428571</v>
      </c>
      <c r="F138" s="9">
        <v>-6.6904761904761911E-2</v>
      </c>
      <c r="G138" s="9">
        <v>0.28000000000000003</v>
      </c>
    </row>
    <row r="139" spans="1:7" x14ac:dyDescent="0.35">
      <c r="A139" s="6">
        <v>43851</v>
      </c>
      <c r="B139" s="9">
        <v>2.04</v>
      </c>
      <c r="C139" s="9">
        <v>2.8496590909090873</v>
      </c>
      <c r="D139" s="9">
        <v>3.2268421052631573</v>
      </c>
      <c r="E139" s="9">
        <v>-0.61499999999999999</v>
      </c>
      <c r="F139" s="9">
        <v>-5.3225806451612928E-2</v>
      </c>
      <c r="G139" s="9">
        <v>0.28000000000000003</v>
      </c>
    </row>
    <row r="140" spans="1:7" x14ac:dyDescent="0.35">
      <c r="A140" s="6">
        <v>43852</v>
      </c>
      <c r="B140" s="9">
        <v>2.04</v>
      </c>
      <c r="C140" s="9">
        <v>2.8684615384615406</v>
      </c>
      <c r="D140" s="9">
        <v>3.2818644067796638</v>
      </c>
      <c r="E140" s="9">
        <v>-0.61499999999999999</v>
      </c>
      <c r="F140" s="9">
        <v>-0.11267544619649975</v>
      </c>
      <c r="G140" s="9">
        <v>0.36071428571428571</v>
      </c>
    </row>
    <row r="141" spans="1:7" x14ac:dyDescent="0.35">
      <c r="A141" s="6">
        <v>43853</v>
      </c>
      <c r="B141" s="9">
        <v>2.04</v>
      </c>
      <c r="C141" s="9">
        <v>2.907894736842104</v>
      </c>
      <c r="D141" s="9">
        <v>3.3176744186046512</v>
      </c>
      <c r="E141" s="9">
        <v>-0.7</v>
      </c>
      <c r="F141" s="9">
        <v>8.095238095238098E-3</v>
      </c>
      <c r="G141" s="9">
        <v>0.3816666666666666</v>
      </c>
    </row>
    <row r="142" spans="1:7" x14ac:dyDescent="0.35">
      <c r="A142" s="6">
        <v>43854</v>
      </c>
      <c r="B142" s="9">
        <v>2.1</v>
      </c>
      <c r="C142" s="9">
        <v>2.9116666666666666</v>
      </c>
      <c r="D142" s="9">
        <v>3.351428571428571</v>
      </c>
      <c r="E142" s="9">
        <v>-0.73518518518518527</v>
      </c>
      <c r="F142" s="9">
        <v>9.0163934426229549E-3</v>
      </c>
      <c r="G142" s="9">
        <v>0.39457119741100333</v>
      </c>
    </row>
    <row r="143" spans="1:7" x14ac:dyDescent="0.35">
      <c r="A143" s="6">
        <v>43857</v>
      </c>
      <c r="B143" s="9">
        <v>2.0499999999999998</v>
      </c>
      <c r="C143" s="9">
        <v>2.885625000000001</v>
      </c>
      <c r="D143" s="9">
        <v>3.3440909090909092</v>
      </c>
      <c r="E143" s="9">
        <v>-0.73518518518518527</v>
      </c>
      <c r="F143" s="9">
        <v>-4.5000000000000019E-2</v>
      </c>
      <c r="G143" s="9">
        <v>0.36178848560700866</v>
      </c>
    </row>
    <row r="144" spans="1:7" x14ac:dyDescent="0.35">
      <c r="A144" s="6">
        <v>43858</v>
      </c>
      <c r="B144" s="9">
        <v>2.0799999999999996</v>
      </c>
      <c r="C144" s="9">
        <v>2.8720588235294118</v>
      </c>
      <c r="D144" s="9">
        <v>3.3021428571428575</v>
      </c>
      <c r="E144" s="9">
        <v>-0.8</v>
      </c>
      <c r="F144" s="9">
        <v>-5.9999999999999977E-2</v>
      </c>
      <c r="G144" s="9">
        <v>0.32462326612540826</v>
      </c>
    </row>
    <row r="145" spans="1:7" x14ac:dyDescent="0.35">
      <c r="A145" s="6">
        <v>43859</v>
      </c>
      <c r="B145" s="9">
        <v>2.0723863636363635</v>
      </c>
      <c r="C145" s="9">
        <v>2.8958333333333335</v>
      </c>
      <c r="D145" s="9">
        <v>3.3418181818181822</v>
      </c>
      <c r="E145" s="9">
        <v>-0.8</v>
      </c>
      <c r="F145" s="9">
        <v>-3.6458333333333356E-2</v>
      </c>
      <c r="G145" s="9">
        <v>0.36907770457972866</v>
      </c>
    </row>
    <row r="146" spans="1:7" x14ac:dyDescent="0.35">
      <c r="A146" s="6">
        <v>43860</v>
      </c>
      <c r="B146" s="9">
        <v>2.0723863636363635</v>
      </c>
      <c r="C146" s="9">
        <v>2.9449180327868829</v>
      </c>
      <c r="D146" s="9">
        <v>3.3741176470588239</v>
      </c>
      <c r="E146" s="9">
        <v>-0.8</v>
      </c>
      <c r="F146" s="9">
        <v>6.727272727272731E-3</v>
      </c>
      <c r="G146" s="9">
        <v>0.42</v>
      </c>
    </row>
    <row r="147" spans="1:7" x14ac:dyDescent="0.35">
      <c r="A147" s="6">
        <v>43861</v>
      </c>
      <c r="B147" s="9">
        <v>2.12</v>
      </c>
      <c r="C147" s="9">
        <v>2.9449180327868829</v>
      </c>
      <c r="D147" s="9">
        <v>3.4266666666666672</v>
      </c>
      <c r="E147" s="9">
        <v>-0.8</v>
      </c>
      <c r="F147" s="9">
        <v>0</v>
      </c>
      <c r="G147" s="9">
        <v>0.39899999999999997</v>
      </c>
    </row>
    <row r="148" spans="1:7" x14ac:dyDescent="0.35">
      <c r="A148" s="6">
        <v>43864</v>
      </c>
      <c r="B148" s="9">
        <v>2.12</v>
      </c>
      <c r="C148" s="9">
        <v>2.9261999999999984</v>
      </c>
      <c r="D148" s="9">
        <v>3.4563636363636365</v>
      </c>
      <c r="E148" s="9">
        <v>-0.81571428571428573</v>
      </c>
      <c r="F148" s="9">
        <v>-1.5269959238175557E-2</v>
      </c>
      <c r="G148" s="9">
        <v>0.37666666666666659</v>
      </c>
    </row>
    <row r="149" spans="1:7" x14ac:dyDescent="0.35">
      <c r="A149" s="6">
        <v>43865</v>
      </c>
      <c r="B149" s="9">
        <v>2.085</v>
      </c>
      <c r="C149" s="9">
        <v>2.8770909090909065</v>
      </c>
      <c r="D149" s="9">
        <v>3.3901999999999974</v>
      </c>
      <c r="E149" s="9">
        <v>-0.78145985401459839</v>
      </c>
      <c r="F149" s="9">
        <v>-3.7898089171974542E-2</v>
      </c>
      <c r="G149" s="9">
        <v>0.35208333333333336</v>
      </c>
    </row>
    <row r="150" spans="1:7" x14ac:dyDescent="0.35">
      <c r="A150" s="6">
        <v>43866</v>
      </c>
      <c r="B150" s="9">
        <v>2.0908598726114644</v>
      </c>
      <c r="C150" s="9">
        <v>2.8459090909090907</v>
      </c>
      <c r="D150" s="9">
        <v>3.3609090909090913</v>
      </c>
      <c r="E150" s="9">
        <v>-0.77600000000000002</v>
      </c>
      <c r="F150" s="9">
        <v>-3.5267857142857129E-2</v>
      </c>
      <c r="G150" s="9">
        <v>0.3741176470588235</v>
      </c>
    </row>
    <row r="151" spans="1:7" x14ac:dyDescent="0.35">
      <c r="A151" s="6">
        <v>43867</v>
      </c>
      <c r="B151" s="9">
        <v>2.0908598726114644</v>
      </c>
      <c r="C151" s="9">
        <v>2.8876470588235295</v>
      </c>
      <c r="D151" s="9">
        <v>3.36</v>
      </c>
      <c r="E151" s="9">
        <v>-0.78414746015365211</v>
      </c>
      <c r="F151" s="9">
        <v>-4.5357142857142881E-2</v>
      </c>
      <c r="G151" s="9">
        <v>0.38169474325147146</v>
      </c>
    </row>
    <row r="152" spans="1:7" x14ac:dyDescent="0.35">
      <c r="A152" s="6">
        <v>43868</v>
      </c>
      <c r="B152" s="9">
        <v>2.0908598726114644</v>
      </c>
      <c r="C152" s="9">
        <v>2.9226315789473696</v>
      </c>
      <c r="D152" s="9">
        <v>3.3757894736842111</v>
      </c>
      <c r="E152" s="9">
        <v>-0.9</v>
      </c>
      <c r="F152" s="9">
        <v>-0.18376086976111319</v>
      </c>
      <c r="G152" s="9">
        <v>0.35818181818181816</v>
      </c>
    </row>
    <row r="153" spans="1:7" x14ac:dyDescent="0.35">
      <c r="A153" s="6">
        <v>43871</v>
      </c>
      <c r="B153" s="9">
        <v>2.11</v>
      </c>
      <c r="C153" s="9">
        <v>2.8966197183098616</v>
      </c>
      <c r="D153" s="9">
        <v>3.3806250000000007</v>
      </c>
      <c r="E153" s="9">
        <v>-0.84150000000000003</v>
      </c>
      <c r="F153" s="9">
        <v>-7.3647058823529468E-2</v>
      </c>
      <c r="G153" s="9">
        <v>0.36999999999999994</v>
      </c>
    </row>
    <row r="154" spans="1:7" x14ac:dyDescent="0.35">
      <c r="A154" s="6">
        <v>43872</v>
      </c>
      <c r="B154" s="9">
        <v>2.11</v>
      </c>
      <c r="C154" s="9">
        <v>2.8974418604651118</v>
      </c>
      <c r="D154" s="9">
        <v>3.3733333333333335</v>
      </c>
      <c r="E154" s="9">
        <v>-0.85</v>
      </c>
      <c r="F154" s="9">
        <v>-3.6470588235294137E-2</v>
      </c>
      <c r="G154" s="9">
        <v>0.38054151322397067</v>
      </c>
    </row>
    <row r="155" spans="1:7" x14ac:dyDescent="0.35">
      <c r="A155" s="6">
        <v>43873</v>
      </c>
      <c r="B155" s="9">
        <v>2.11</v>
      </c>
      <c r="C155" s="9">
        <v>2.9218421052631598</v>
      </c>
      <c r="D155" s="9">
        <v>3.4000000000000017</v>
      </c>
      <c r="E155" s="9">
        <v>-0.81</v>
      </c>
      <c r="F155" s="9">
        <v>-1.9500000000000003E-2</v>
      </c>
      <c r="G155" s="9">
        <v>0.41749999999999998</v>
      </c>
    </row>
    <row r="156" spans="1:7" x14ac:dyDescent="0.35">
      <c r="A156" s="6">
        <v>43874</v>
      </c>
      <c r="B156" s="9">
        <v>2.09</v>
      </c>
      <c r="C156" s="9">
        <v>2.921875</v>
      </c>
      <c r="D156" s="9">
        <v>3.4249999999999989</v>
      </c>
      <c r="E156" s="9">
        <v>-0.81688311688311688</v>
      </c>
      <c r="F156" s="9">
        <v>-1.9603960396039618E-2</v>
      </c>
      <c r="G156" s="9">
        <v>0.45136363636363658</v>
      </c>
    </row>
    <row r="157" spans="1:7" x14ac:dyDescent="0.35">
      <c r="A157" s="6">
        <v>43875</v>
      </c>
      <c r="B157" s="9">
        <v>2.0987499999999999</v>
      </c>
      <c r="C157" s="9">
        <v>2.975454545454546</v>
      </c>
      <c r="D157" s="9">
        <v>3.4699999999999993</v>
      </c>
      <c r="E157" s="9">
        <v>-0.81688311688311688</v>
      </c>
      <c r="F157" s="9">
        <v>9.9999999999999985E-3</v>
      </c>
      <c r="G157" s="9">
        <v>0.5</v>
      </c>
    </row>
    <row r="158" spans="1:7" x14ac:dyDescent="0.35">
      <c r="A158" s="6">
        <v>43878</v>
      </c>
      <c r="B158" s="9">
        <v>2.13</v>
      </c>
      <c r="C158" s="9">
        <v>3.02</v>
      </c>
      <c r="D158" s="9">
        <v>3.4699999999999993</v>
      </c>
      <c r="E158" s="9">
        <v>-0.81688311688311688</v>
      </c>
      <c r="F158" s="9">
        <v>-7.5533108866442083E-3</v>
      </c>
      <c r="G158" s="9">
        <v>0.52714285714285725</v>
      </c>
    </row>
    <row r="159" spans="1:7" x14ac:dyDescent="0.35">
      <c r="A159" s="6">
        <v>43879</v>
      </c>
      <c r="B159" s="9">
        <v>2.13</v>
      </c>
      <c r="C159" s="9">
        <v>3.0220192307692297</v>
      </c>
      <c r="D159" s="9">
        <v>3.5468750000000004</v>
      </c>
      <c r="E159" s="9">
        <v>-0.81688311688311688</v>
      </c>
      <c r="F159" s="9">
        <v>0.10250000000000002</v>
      </c>
      <c r="G159" s="9">
        <v>0.56714285714285717</v>
      </c>
    </row>
    <row r="160" spans="1:7" x14ac:dyDescent="0.35">
      <c r="A160" s="6">
        <v>43880</v>
      </c>
      <c r="B160" s="9">
        <v>2.13</v>
      </c>
      <c r="C160" s="9">
        <v>3.1720454545454557</v>
      </c>
      <c r="D160" s="9">
        <v>3.5970588235294128</v>
      </c>
      <c r="E160" s="9">
        <v>-0.75215311004784691</v>
      </c>
      <c r="F160" s="9">
        <v>0.16925925925925928</v>
      </c>
      <c r="G160" s="9">
        <v>0.62</v>
      </c>
    </row>
    <row r="161" spans="1:7" x14ac:dyDescent="0.35">
      <c r="A161" s="6">
        <v>43881</v>
      </c>
      <c r="B161" s="9">
        <v>2.13</v>
      </c>
      <c r="C161" s="9">
        <v>3.2488095238095243</v>
      </c>
      <c r="D161" s="9">
        <v>3.6958620689655191</v>
      </c>
      <c r="E161" s="9">
        <v>-0.59</v>
      </c>
      <c r="F161" s="9">
        <v>0.27534883720930242</v>
      </c>
      <c r="G161" s="9">
        <v>0.73750000000000004</v>
      </c>
    </row>
    <row r="162" spans="1:7" x14ac:dyDescent="0.35">
      <c r="A162" s="6">
        <v>43882</v>
      </c>
      <c r="B162" s="9">
        <v>2.1183333333333332</v>
      </c>
      <c r="C162" s="9">
        <v>3.2651428571428567</v>
      </c>
      <c r="D162" s="9">
        <v>3.7643325047139951</v>
      </c>
      <c r="E162" s="9">
        <v>-0.39531772575250829</v>
      </c>
      <c r="F162" s="9">
        <v>0.37516129032258072</v>
      </c>
      <c r="G162" s="9">
        <v>0.83896551724137935</v>
      </c>
    </row>
    <row r="163" spans="1:7" x14ac:dyDescent="0.35">
      <c r="A163" s="6">
        <v>43885</v>
      </c>
      <c r="B163" s="9">
        <v>2.1736988928063332</v>
      </c>
      <c r="C163" s="9">
        <v>3.1586666666666638</v>
      </c>
      <c r="D163" s="9">
        <v>3.5814285714285714</v>
      </c>
      <c r="E163" s="9">
        <v>-0.6</v>
      </c>
      <c r="F163" s="9">
        <v>0.23698412698412741</v>
      </c>
      <c r="G163" s="9">
        <v>0.68192307692307663</v>
      </c>
    </row>
    <row r="164" spans="1:7" x14ac:dyDescent="0.35">
      <c r="A164" s="6">
        <v>43886</v>
      </c>
      <c r="B164" s="9">
        <v>2.1340579710144927</v>
      </c>
      <c r="C164" s="9">
        <v>3.0565811965811971</v>
      </c>
      <c r="D164" s="9">
        <v>3.4663157894736836</v>
      </c>
      <c r="E164" s="9">
        <v>-0.56999999999999995</v>
      </c>
      <c r="F164" s="9">
        <v>0.17905982905982917</v>
      </c>
      <c r="G164" s="9">
        <v>0.6419515894388218</v>
      </c>
    </row>
    <row r="165" spans="1:7" x14ac:dyDescent="0.35">
      <c r="A165" s="6">
        <v>43887</v>
      </c>
      <c r="B165" s="9">
        <v>2.2728571428571427</v>
      </c>
      <c r="C165" s="9">
        <v>3.0564285714285715</v>
      </c>
      <c r="D165" s="9">
        <v>3.4834482758620693</v>
      </c>
      <c r="E165" s="9">
        <v>-0.4344780836729602</v>
      </c>
      <c r="F165" s="9">
        <v>0.2410714285714286</v>
      </c>
      <c r="G165" s="9">
        <v>0.66749999999999998</v>
      </c>
    </row>
    <row r="166" spans="1:7" x14ac:dyDescent="0.35">
      <c r="A166" s="6">
        <v>43888</v>
      </c>
      <c r="B166" s="9">
        <v>2.2997305718475074</v>
      </c>
      <c r="C166" s="9">
        <v>3.1497674418604658</v>
      </c>
      <c r="D166" s="9">
        <v>3.5612499999999998</v>
      </c>
      <c r="E166" s="9">
        <v>-0.44673611111111111</v>
      </c>
      <c r="F166" s="9">
        <v>0.34613207547169816</v>
      </c>
      <c r="G166" s="9">
        <v>0.81666666666666676</v>
      </c>
    </row>
    <row r="167" spans="1:7" x14ac:dyDescent="0.35">
      <c r="A167" s="6">
        <v>43889</v>
      </c>
      <c r="B167" s="9">
        <v>2.0699999999999998</v>
      </c>
      <c r="C167" s="9">
        <v>3.1442635658914755</v>
      </c>
      <c r="D167" s="9">
        <v>3.5853170731707378</v>
      </c>
      <c r="E167" s="9">
        <v>-0.43666666666666665</v>
      </c>
      <c r="F167" s="9">
        <v>0.33356164383561665</v>
      </c>
      <c r="G167" s="9">
        <v>0.78894736842105351</v>
      </c>
    </row>
    <row r="168" spans="1:7" x14ac:dyDescent="0.35">
      <c r="A168" s="6">
        <v>43892</v>
      </c>
      <c r="B168" s="9">
        <v>2.0099999999999998</v>
      </c>
      <c r="C168" s="9">
        <v>3.0411666666666677</v>
      </c>
      <c r="D168" s="9">
        <v>3.5175555555555555</v>
      </c>
      <c r="E168" s="9">
        <v>-0.54250712250712219</v>
      </c>
      <c r="F168" s="9">
        <v>0.24362251469634053</v>
      </c>
      <c r="G168" s="9">
        <v>0.73782608695652185</v>
      </c>
    </row>
    <row r="169" spans="1:7" x14ac:dyDescent="0.35">
      <c r="A169" s="6">
        <v>43893</v>
      </c>
      <c r="B169" s="9">
        <v>1.9550000000000001</v>
      </c>
      <c r="C169" s="9">
        <v>2.9355421686746976</v>
      </c>
      <c r="D169" s="9">
        <v>3.4333333333333318</v>
      </c>
      <c r="E169" s="9">
        <v>-0.6101724137931035</v>
      </c>
      <c r="F169" s="9">
        <v>0.12903141361256459</v>
      </c>
      <c r="G169" s="9">
        <v>0.62158730158730191</v>
      </c>
    </row>
    <row r="170" spans="1:7" x14ac:dyDescent="0.35">
      <c r="A170" s="6">
        <v>43894</v>
      </c>
      <c r="B170" s="9">
        <v>1.7809976247030879</v>
      </c>
      <c r="C170" s="9">
        <v>2.7133333333333347</v>
      </c>
      <c r="D170" s="9">
        <v>3.2092592592592597</v>
      </c>
      <c r="E170" s="9">
        <v>-0.90671641791044777</v>
      </c>
      <c r="F170" s="9">
        <v>-7.8644986449863979E-2</v>
      </c>
      <c r="G170" s="9">
        <v>0.45372093023255816</v>
      </c>
    </row>
    <row r="171" spans="1:7" x14ac:dyDescent="0.35">
      <c r="A171" s="6">
        <v>43895</v>
      </c>
      <c r="B171" s="9">
        <v>1.7783333333333333</v>
      </c>
      <c r="C171" s="9">
        <v>2.6659375000000018</v>
      </c>
      <c r="D171" s="9">
        <v>3.1512500000000006</v>
      </c>
      <c r="E171" s="9">
        <v>-0.99</v>
      </c>
      <c r="F171" s="9">
        <v>-0.10818181818181807</v>
      </c>
      <c r="G171" s="9">
        <v>0.36376543209876594</v>
      </c>
    </row>
    <row r="172" spans="1:7" x14ac:dyDescent="0.35">
      <c r="A172" s="6">
        <v>43896</v>
      </c>
      <c r="B172" s="9">
        <v>1.7783333333333333</v>
      </c>
      <c r="C172" s="9">
        <v>2.6383333333333336</v>
      </c>
      <c r="D172" s="9">
        <v>3.0799999999999987</v>
      </c>
      <c r="E172" s="9">
        <v>-1.1499999999999999</v>
      </c>
      <c r="F172" s="9">
        <v>-0.13708333333333372</v>
      </c>
      <c r="G172" s="9">
        <v>0.28673469387755079</v>
      </c>
    </row>
    <row r="173" spans="1:7" x14ac:dyDescent="0.35">
      <c r="A173" s="6">
        <v>43899</v>
      </c>
      <c r="B173" s="9">
        <v>1.5753535353535353</v>
      </c>
      <c r="C173" s="9">
        <v>2.4448780487804886</v>
      </c>
      <c r="D173" s="9">
        <v>2.9233333333333333</v>
      </c>
      <c r="E173" s="9">
        <v>-1.1527777777777777</v>
      </c>
      <c r="F173" s="9">
        <v>-0.24465909090909144</v>
      </c>
      <c r="G173" s="9">
        <v>0.13275862068965522</v>
      </c>
    </row>
    <row r="174" spans="1:7" x14ac:dyDescent="0.35">
      <c r="A174" s="6">
        <v>43900</v>
      </c>
      <c r="B174" s="9">
        <v>1.6</v>
      </c>
      <c r="C174" s="9">
        <v>2.5678571428571426</v>
      </c>
      <c r="D174" s="9">
        <v>3.0130952380952372</v>
      </c>
      <c r="E174" s="9">
        <v>-1.1527777777777777</v>
      </c>
      <c r="F174" s="9">
        <v>-0.13090909090909045</v>
      </c>
      <c r="G174" s="9">
        <v>0.24299999999999991</v>
      </c>
    </row>
    <row r="175" spans="1:7" x14ac:dyDescent="0.35">
      <c r="A175" s="6">
        <v>43901</v>
      </c>
      <c r="B175" s="9">
        <v>1.6086315789473684</v>
      </c>
      <c r="C175" s="9">
        <v>2.4345714285714286</v>
      </c>
      <c r="D175" s="9">
        <v>2.9386315789473607</v>
      </c>
      <c r="E175" s="9">
        <v>-1.22</v>
      </c>
      <c r="F175" s="9">
        <v>-0.16572222222222227</v>
      </c>
      <c r="G175" s="9">
        <v>0.22417336004558266</v>
      </c>
    </row>
    <row r="176" spans="1:7" x14ac:dyDescent="0.35">
      <c r="A176" s="6">
        <v>43902</v>
      </c>
      <c r="B176" s="9">
        <v>1.8</v>
      </c>
      <c r="C176" s="9">
        <v>2.7824299065420557</v>
      </c>
      <c r="D176" s="9">
        <v>3.3196249999999998</v>
      </c>
      <c r="E176" s="9">
        <v>-1.15876</v>
      </c>
      <c r="F176" s="9">
        <v>2.8672985781990509E-2</v>
      </c>
      <c r="G176" s="9">
        <v>0.47789473684210554</v>
      </c>
    </row>
    <row r="177" spans="1:7" x14ac:dyDescent="0.35">
      <c r="A177" s="6">
        <v>43903</v>
      </c>
      <c r="B177" s="9">
        <v>1.8</v>
      </c>
      <c r="C177" s="9">
        <v>2.7179487179487181</v>
      </c>
      <c r="D177" s="9">
        <v>3.3051923076923058</v>
      </c>
      <c r="E177" s="9">
        <v>-1.15876</v>
      </c>
      <c r="F177" s="9">
        <v>0.135050505050505</v>
      </c>
      <c r="G177" s="9">
        <v>0.38923076923076927</v>
      </c>
    </row>
    <row r="178" spans="1:7" x14ac:dyDescent="0.35">
      <c r="A178" s="6">
        <v>43906</v>
      </c>
      <c r="B178" s="9">
        <v>1.4794117647058824</v>
      </c>
      <c r="C178" s="9">
        <v>2.4905882352941173</v>
      </c>
      <c r="D178" s="9">
        <v>3.0105578939456579</v>
      </c>
      <c r="E178" s="9">
        <v>-1.3</v>
      </c>
      <c r="F178" s="9">
        <v>-7.5368421052631638E-3</v>
      </c>
      <c r="G178" s="9">
        <v>0.25061224489795919</v>
      </c>
    </row>
    <row r="179" spans="1:7" x14ac:dyDescent="0.35">
      <c r="A179" s="6">
        <v>43907</v>
      </c>
      <c r="B179" s="9">
        <v>1.3333333333333333</v>
      </c>
      <c r="C179" s="9">
        <v>2.3180000000000001</v>
      </c>
      <c r="D179" s="9">
        <v>2.9121874999999973</v>
      </c>
      <c r="E179" s="9">
        <v>-1.3</v>
      </c>
      <c r="F179" s="9">
        <v>-3.3580547295064725E-2</v>
      </c>
      <c r="G179" s="9">
        <v>0.24533333333333324</v>
      </c>
    </row>
    <row r="180" spans="1:7" x14ac:dyDescent="0.35">
      <c r="A180" s="6">
        <v>43908</v>
      </c>
      <c r="B180" s="9">
        <v>1.3333333333333333</v>
      </c>
      <c r="C180" s="9">
        <v>2.9452631578947379</v>
      </c>
      <c r="D180" s="9">
        <v>3.593</v>
      </c>
      <c r="E180" s="9">
        <v>-1.3</v>
      </c>
      <c r="F180" s="9">
        <v>0.22576923076923078</v>
      </c>
      <c r="G180" s="9">
        <v>0.50809523809523804</v>
      </c>
    </row>
    <row r="181" spans="1:7" x14ac:dyDescent="0.35">
      <c r="A181" s="6">
        <v>43909</v>
      </c>
      <c r="B181" s="9">
        <v>1.62</v>
      </c>
      <c r="C181" s="9">
        <v>3.106122448979586</v>
      </c>
      <c r="D181" s="9">
        <v>3.7120000000000002</v>
      </c>
      <c r="E181" s="9">
        <v>-0.75</v>
      </c>
      <c r="F181" s="9">
        <v>0.23</v>
      </c>
      <c r="G181" s="9">
        <v>0.78</v>
      </c>
    </row>
    <row r="182" spans="1:7" x14ac:dyDescent="0.35">
      <c r="A182" s="6">
        <v>43910</v>
      </c>
      <c r="B182" s="9">
        <v>1.62</v>
      </c>
      <c r="C182" s="9">
        <v>3.1359259259259229</v>
      </c>
      <c r="D182" s="9">
        <v>3.8316666666666683</v>
      </c>
      <c r="E182" s="9">
        <v>-0.65</v>
      </c>
      <c r="F182" s="9">
        <v>0.36380017974835233</v>
      </c>
      <c r="G182" s="9">
        <v>0.75555555555555554</v>
      </c>
    </row>
    <row r="183" spans="1:7" x14ac:dyDescent="0.35">
      <c r="A183" s="6">
        <v>43913</v>
      </c>
      <c r="B183" s="9">
        <v>1.8</v>
      </c>
      <c r="C183" s="9">
        <v>3.2364285714285717</v>
      </c>
      <c r="D183" s="9">
        <v>3.9047058823529395</v>
      </c>
      <c r="E183" s="9">
        <v>-0.44</v>
      </c>
      <c r="F183" s="9">
        <v>0.48187500000000033</v>
      </c>
      <c r="G183" s="9">
        <v>0.88961326614320868</v>
      </c>
    </row>
    <row r="184" spans="1:7" x14ac:dyDescent="0.35">
      <c r="A184" s="6">
        <v>43914</v>
      </c>
      <c r="B184" s="9">
        <v>1.8</v>
      </c>
      <c r="C184" s="9">
        <v>3.1789189189189209</v>
      </c>
      <c r="D184" s="9">
        <v>3.8763157894736846</v>
      </c>
      <c r="E184" s="9">
        <v>-0.47399999999999998</v>
      </c>
      <c r="F184" s="9">
        <v>0.43484848484848476</v>
      </c>
      <c r="G184" s="9">
        <v>0.88857142857142868</v>
      </c>
    </row>
    <row r="185" spans="1:7" x14ac:dyDescent="0.35">
      <c r="A185" s="6">
        <v>43915</v>
      </c>
      <c r="B185" s="9">
        <v>1.35</v>
      </c>
      <c r="C185" s="9">
        <v>3.0078409090909064</v>
      </c>
      <c r="D185" s="9">
        <v>3.7892307692307683</v>
      </c>
      <c r="E185" s="9">
        <v>-0.51</v>
      </c>
      <c r="F185" s="9">
        <v>0.26196721311475374</v>
      </c>
      <c r="G185" s="9">
        <v>0.71</v>
      </c>
    </row>
    <row r="186" spans="1:7" x14ac:dyDescent="0.35">
      <c r="A186" s="6">
        <v>43916</v>
      </c>
      <c r="B186" s="9">
        <v>1.4</v>
      </c>
      <c r="C186" s="9">
        <v>2.8748529411764681</v>
      </c>
      <c r="D186" s="9">
        <v>3.6744444444444446</v>
      </c>
      <c r="E186" s="9">
        <v>-0.53950980392156866</v>
      </c>
      <c r="F186" s="9">
        <v>0.2103478260869564</v>
      </c>
      <c r="G186" s="9">
        <v>0.59344049633389739</v>
      </c>
    </row>
    <row r="187" spans="1:7" x14ac:dyDescent="0.35">
      <c r="A187" s="6">
        <v>43917</v>
      </c>
      <c r="B187" s="9">
        <v>1.1416666666666666</v>
      </c>
      <c r="C187" s="9">
        <v>2.8161764705882342</v>
      </c>
      <c r="D187" s="9">
        <v>3.5972727272727281</v>
      </c>
      <c r="E187" s="9">
        <v>-0.53950980392156866</v>
      </c>
      <c r="F187" s="9">
        <v>0.19144736842105239</v>
      </c>
      <c r="G187" s="9">
        <v>0.46151515151515154</v>
      </c>
    </row>
    <row r="188" spans="1:7" x14ac:dyDescent="0.35">
      <c r="A188" s="6">
        <v>43920</v>
      </c>
      <c r="B188" s="9">
        <v>1.05</v>
      </c>
      <c r="C188" s="9">
        <v>2.8370731707317054</v>
      </c>
      <c r="D188" s="9">
        <v>3.625833333333333</v>
      </c>
      <c r="E188" s="9">
        <v>-0.53950980392156866</v>
      </c>
      <c r="F188" s="9">
        <v>0.19843750000000004</v>
      </c>
      <c r="G188" s="9">
        <v>0.54249999999999998</v>
      </c>
    </row>
    <row r="189" spans="1:7" x14ac:dyDescent="0.35">
      <c r="A189" s="6">
        <v>43921</v>
      </c>
      <c r="B189" s="9">
        <v>1.0384701492537314</v>
      </c>
      <c r="C189" s="9">
        <v>2.8068965517241384</v>
      </c>
      <c r="D189" s="9">
        <v>3.6124000000000001</v>
      </c>
      <c r="E189" s="9">
        <v>-0.53950980392156866</v>
      </c>
      <c r="F189" s="9">
        <v>0.17087378640776696</v>
      </c>
      <c r="G189" s="9">
        <v>0.52291666666666636</v>
      </c>
    </row>
    <row r="190" spans="1:7" x14ac:dyDescent="0.35">
      <c r="A190" s="6">
        <v>43922</v>
      </c>
      <c r="B190" s="9">
        <v>0.54400000000000004</v>
      </c>
      <c r="C190" s="9">
        <v>2.4690434782608679</v>
      </c>
      <c r="D190" s="9">
        <v>3.3046534653465374</v>
      </c>
      <c r="E190" s="9">
        <v>-1.7244208494208495</v>
      </c>
      <c r="F190" s="9">
        <v>2.987012987012988E-2</v>
      </c>
      <c r="G190" s="9">
        <v>0.375</v>
      </c>
    </row>
    <row r="191" spans="1:7" x14ac:dyDescent="0.35">
      <c r="A191" s="6">
        <v>43923</v>
      </c>
      <c r="B191" s="9">
        <v>0.75</v>
      </c>
      <c r="C191" s="9">
        <v>2.5532530120481902</v>
      </c>
      <c r="D191" s="9">
        <v>3.36</v>
      </c>
      <c r="E191" s="9">
        <v>-1.7244208494208495</v>
      </c>
      <c r="F191" s="9">
        <v>7.1587301587301602E-2</v>
      </c>
      <c r="G191" s="9">
        <v>0.40666666666666668</v>
      </c>
    </row>
    <row r="192" spans="1:7" x14ac:dyDescent="0.35">
      <c r="A192" s="6">
        <v>43924</v>
      </c>
      <c r="B192" s="9">
        <v>0.54352941176470593</v>
      </c>
      <c r="C192" s="9">
        <v>2.6449411764705855</v>
      </c>
      <c r="D192" s="9">
        <v>3.4170000000000016</v>
      </c>
      <c r="E192" s="9">
        <v>-1.7244208494208495</v>
      </c>
      <c r="F192" s="9">
        <v>8.9423076923076855E-2</v>
      </c>
      <c r="G192" s="9">
        <v>0.5</v>
      </c>
    </row>
    <row r="193" spans="1:7" x14ac:dyDescent="0.35">
      <c r="A193" s="6">
        <v>43927</v>
      </c>
      <c r="B193" s="9">
        <v>0.54352941176470593</v>
      </c>
      <c r="C193" s="9">
        <v>2.6502272727272764</v>
      </c>
      <c r="D193" s="9">
        <v>3.4</v>
      </c>
      <c r="E193" s="9">
        <v>-1.7244208494208495</v>
      </c>
      <c r="F193" s="9">
        <v>0.11081632653061202</v>
      </c>
      <c r="G193" s="9">
        <v>0.55000000000000004</v>
      </c>
    </row>
    <row r="194" spans="1:7" x14ac:dyDescent="0.35">
      <c r="A194" s="6">
        <v>43928</v>
      </c>
      <c r="B194" s="9">
        <v>0.7</v>
      </c>
      <c r="C194" s="9">
        <v>2.6899029126213576</v>
      </c>
      <c r="D194" s="9">
        <v>3.4022222222222225</v>
      </c>
      <c r="E194" s="9">
        <v>-1.6749999999999996</v>
      </c>
      <c r="F194" s="9">
        <v>0.1202150537634407</v>
      </c>
      <c r="G194" s="9">
        <v>0.55000000000000004</v>
      </c>
    </row>
    <row r="195" spans="1:7" x14ac:dyDescent="0.35">
      <c r="A195" s="6">
        <v>43929</v>
      </c>
      <c r="B195" s="9">
        <v>0.57999999999999996</v>
      </c>
      <c r="C195" s="9">
        <v>2.5945625000000083</v>
      </c>
      <c r="D195" s="9">
        <v>3.2638095238095208</v>
      </c>
      <c r="E195" s="9">
        <v>-1.4372410763960057</v>
      </c>
      <c r="F195" s="9">
        <v>5.0863309352517969E-2</v>
      </c>
      <c r="G195" s="9">
        <v>0.54142857142857126</v>
      </c>
    </row>
    <row r="196" spans="1:7" x14ac:dyDescent="0.35">
      <c r="A196" s="6">
        <v>43930</v>
      </c>
      <c r="B196" s="9">
        <v>0.57999999999999996</v>
      </c>
      <c r="C196" s="9">
        <v>2.5165853658536586</v>
      </c>
      <c r="D196" s="9">
        <v>3.1978048780487738</v>
      </c>
      <c r="E196" s="9">
        <v>-1.6618101545253865</v>
      </c>
      <c r="F196" s="9">
        <v>-3.5156250000000014E-3</v>
      </c>
      <c r="G196" s="9">
        <v>0.45166666666666666</v>
      </c>
    </row>
    <row r="197" spans="1:7" x14ac:dyDescent="0.35">
      <c r="A197" s="6">
        <v>43934</v>
      </c>
      <c r="B197" s="9">
        <v>0.57999999999999996</v>
      </c>
      <c r="C197" s="9">
        <v>2.4142714070144087</v>
      </c>
      <c r="D197" s="9">
        <v>3.1640909090909086</v>
      </c>
      <c r="E197" s="9">
        <v>-1.4999170812603648</v>
      </c>
      <c r="F197" s="9">
        <v>1.8076923076923081E-2</v>
      </c>
      <c r="G197" s="9">
        <v>0.43270895416489269</v>
      </c>
    </row>
    <row r="198" spans="1:7" x14ac:dyDescent="0.35">
      <c r="A198" s="6">
        <v>43935</v>
      </c>
      <c r="B198" s="9">
        <v>0.57999999999999996</v>
      </c>
      <c r="C198" s="9">
        <v>2.4423395157707675</v>
      </c>
      <c r="D198" s="9">
        <v>3.1750000000000047</v>
      </c>
      <c r="E198" s="9">
        <v>-1.5</v>
      </c>
      <c r="F198" s="9">
        <v>3.0333333333333358E-2</v>
      </c>
      <c r="G198" s="9">
        <v>0.3999999999999993</v>
      </c>
    </row>
    <row r="199" spans="1:7" x14ac:dyDescent="0.35">
      <c r="A199" s="6">
        <v>43936</v>
      </c>
      <c r="B199" s="9">
        <v>0.57999999999999996</v>
      </c>
      <c r="C199" s="9">
        <v>2.4499438202247115</v>
      </c>
      <c r="D199" s="9">
        <v>3.1526923076923077</v>
      </c>
      <c r="E199" s="9">
        <v>-0.93</v>
      </c>
      <c r="F199" s="9">
        <v>4.2340425531914916E-2</v>
      </c>
      <c r="G199" s="9">
        <v>0.45955223880597074</v>
      </c>
    </row>
    <row r="200" spans="1:7" x14ac:dyDescent="0.35">
      <c r="A200" s="6">
        <v>43937</v>
      </c>
      <c r="B200" s="9">
        <v>0.53</v>
      </c>
      <c r="C200" s="9">
        <v>2.4419587628866002</v>
      </c>
      <c r="D200" s="9">
        <v>3.1215238095238149</v>
      </c>
      <c r="E200" s="9">
        <v>-0.9507692307692317</v>
      </c>
      <c r="F200" s="9">
        <v>3.9090909090909093E-2</v>
      </c>
      <c r="G200" s="9">
        <v>0.45955223880597074</v>
      </c>
    </row>
    <row r="201" spans="1:7" x14ac:dyDescent="0.35">
      <c r="A201" s="6">
        <v>43938</v>
      </c>
      <c r="B201" s="9">
        <v>0.53</v>
      </c>
      <c r="C201" s="9">
        <v>2.4013278197321797</v>
      </c>
      <c r="D201" s="9">
        <v>3.0935555555555578</v>
      </c>
      <c r="E201" s="9">
        <v>-0.96579439252336408</v>
      </c>
      <c r="F201" s="9">
        <v>3.2938908057641561E-2</v>
      </c>
      <c r="G201" s="9">
        <v>0.4</v>
      </c>
    </row>
    <row r="202" spans="1:7" x14ac:dyDescent="0.35">
      <c r="A202" s="6">
        <v>43941</v>
      </c>
      <c r="B202" s="9">
        <v>0.57999999999999996</v>
      </c>
      <c r="C202" s="9">
        <v>2.3114285714285727</v>
      </c>
      <c r="D202" s="9">
        <v>3.0200000000000036</v>
      </c>
      <c r="E202" s="9">
        <v>-0.79333333333333322</v>
      </c>
      <c r="F202" s="9">
        <v>3.0762195121951233E-2</v>
      </c>
      <c r="G202" s="9">
        <v>0.4</v>
      </c>
    </row>
    <row r="203" spans="1:7" x14ac:dyDescent="0.35">
      <c r="A203" s="6">
        <v>43942</v>
      </c>
      <c r="B203" s="9">
        <v>0.54</v>
      </c>
      <c r="C203" s="9">
        <v>2.2607042253521081</v>
      </c>
      <c r="D203" s="9">
        <v>2.9180487804878026</v>
      </c>
      <c r="E203" s="9">
        <v>-0.5082352941176469</v>
      </c>
      <c r="F203" s="9">
        <v>7.1081794195250708E-2</v>
      </c>
      <c r="G203" s="9">
        <v>0.44624999999999998</v>
      </c>
    </row>
    <row r="204" spans="1:7" x14ac:dyDescent="0.35">
      <c r="A204" s="6">
        <v>43943</v>
      </c>
      <c r="B204" s="9">
        <v>0.54</v>
      </c>
      <c r="C204" s="9">
        <v>2.2758000000000012</v>
      </c>
      <c r="D204" s="9">
        <v>2.8799999999999994</v>
      </c>
      <c r="E204" s="9">
        <v>-0.49614041404140413</v>
      </c>
      <c r="F204" s="9">
        <v>6.5862775217613911E-2</v>
      </c>
      <c r="G204" s="9">
        <v>0.40916666666666668</v>
      </c>
    </row>
    <row r="205" spans="1:7" x14ac:dyDescent="0.35">
      <c r="A205" s="6">
        <v>43944</v>
      </c>
      <c r="B205" s="9">
        <v>0.55000000000000004</v>
      </c>
      <c r="C205" s="9">
        <v>2.1333161878704989</v>
      </c>
      <c r="D205" s="9">
        <v>2.7604583969995837</v>
      </c>
      <c r="E205" s="9">
        <v>-0.58729680562407494</v>
      </c>
      <c r="F205" s="9">
        <v>1.4942528735632189E-2</v>
      </c>
      <c r="G205" s="9">
        <v>0.34749999999999998</v>
      </c>
    </row>
    <row r="206" spans="1:7" x14ac:dyDescent="0.35">
      <c r="A206" s="6">
        <v>43945</v>
      </c>
      <c r="B206" s="9">
        <v>0.53909090909090918</v>
      </c>
      <c r="C206" s="9">
        <v>2.0995588235294136</v>
      </c>
      <c r="D206" s="9">
        <v>2.6873584905660395</v>
      </c>
      <c r="E206" s="9">
        <v>-0.6457142857142858</v>
      </c>
      <c r="F206" s="9">
        <v>-5.9411764705882358E-2</v>
      </c>
      <c r="G206" s="9">
        <v>0.29684210526315791</v>
      </c>
    </row>
    <row r="207" spans="1:7" x14ac:dyDescent="0.35">
      <c r="A207" s="6">
        <v>43948</v>
      </c>
      <c r="B207" s="9">
        <v>0.53909090909090918</v>
      </c>
      <c r="C207" s="9">
        <v>1.9023640280021534</v>
      </c>
      <c r="D207" s="9">
        <v>2.6478823529411764</v>
      </c>
      <c r="E207" s="9">
        <v>-0.71198801198801198</v>
      </c>
      <c r="F207" s="9">
        <v>-0.22287414965986399</v>
      </c>
      <c r="G207" s="9">
        <v>0.15</v>
      </c>
    </row>
    <row r="208" spans="1:7" x14ac:dyDescent="0.35">
      <c r="A208" s="6">
        <v>43949</v>
      </c>
      <c r="B208" s="9">
        <v>0.53909090909090918</v>
      </c>
      <c r="C208" s="9">
        <v>2.0042702272446995</v>
      </c>
      <c r="D208" s="9">
        <v>2.7115384615384608</v>
      </c>
      <c r="E208" s="9">
        <v>-0.70499999999999996</v>
      </c>
      <c r="F208" s="9">
        <v>-0.11266666666666665</v>
      </c>
      <c r="G208" s="9">
        <v>0.22</v>
      </c>
    </row>
    <row r="209" spans="1:7" x14ac:dyDescent="0.35">
      <c r="A209" s="6">
        <v>43950</v>
      </c>
      <c r="B209" s="9">
        <v>0.53</v>
      </c>
      <c r="C209" s="9">
        <v>1.9693999999999992</v>
      </c>
      <c r="D209" s="9">
        <v>2.6736363636363656</v>
      </c>
      <c r="E209" s="9">
        <v>-0.72709366391184582</v>
      </c>
      <c r="F209" s="9">
        <v>-0.14315789473684207</v>
      </c>
      <c r="G209" s="9">
        <v>0.18533333333333332</v>
      </c>
    </row>
    <row r="210" spans="1:7" x14ac:dyDescent="0.35">
      <c r="A210" s="6">
        <v>43951</v>
      </c>
      <c r="B210" s="9">
        <v>0.53</v>
      </c>
      <c r="C210" s="9">
        <v>1.7499995590148394</v>
      </c>
      <c r="D210" s="9">
        <v>2.6666292134831431</v>
      </c>
      <c r="E210" s="9">
        <v>-0.81825991649269336</v>
      </c>
      <c r="F210" s="9">
        <v>-0.21522729857819908</v>
      </c>
      <c r="G210" s="9">
        <v>0.15</v>
      </c>
    </row>
    <row r="211" spans="1:7" x14ac:dyDescent="0.35">
      <c r="A211" s="6">
        <v>43955</v>
      </c>
      <c r="B211" s="9">
        <v>0.53</v>
      </c>
      <c r="C211" s="9">
        <v>1.7676980795890438</v>
      </c>
      <c r="D211" s="9">
        <v>2.6236486486486457</v>
      </c>
      <c r="E211" s="9">
        <v>-0.83403478260869579</v>
      </c>
      <c r="F211" s="9">
        <v>-0.2208108108108108</v>
      </c>
      <c r="G211" s="9">
        <v>0.10256097560975609</v>
      </c>
    </row>
    <row r="212" spans="1:7" x14ac:dyDescent="0.35">
      <c r="A212" s="6">
        <v>43956</v>
      </c>
      <c r="B212" s="9">
        <v>0.53</v>
      </c>
      <c r="C212" s="9">
        <v>1.8419607843137273</v>
      </c>
      <c r="D212" s="9">
        <v>2.6368292682926775</v>
      </c>
      <c r="E212" s="9">
        <v>-0.84545454545454535</v>
      </c>
      <c r="F212" s="9">
        <v>-0.21</v>
      </c>
      <c r="G212" s="9">
        <v>9.6042496679946882E-2</v>
      </c>
    </row>
    <row r="213" spans="1:7" x14ac:dyDescent="0.35">
      <c r="A213" s="6">
        <v>43957</v>
      </c>
      <c r="B213" s="9">
        <v>0.64</v>
      </c>
      <c r="C213" s="9">
        <v>1.8357142857142852</v>
      </c>
      <c r="D213" s="9">
        <v>2.6333928571428546</v>
      </c>
      <c r="E213" s="9">
        <v>-0.86325000000000041</v>
      </c>
      <c r="F213" s="9">
        <v>-0.20142857142857148</v>
      </c>
      <c r="G213" s="9">
        <v>0.09</v>
      </c>
    </row>
    <row r="214" spans="1:7" x14ac:dyDescent="0.35">
      <c r="A214" s="6">
        <v>43958</v>
      </c>
      <c r="B214" s="9">
        <v>0.6</v>
      </c>
      <c r="C214" s="9">
        <v>1.8105000000000007</v>
      </c>
      <c r="D214" s="9">
        <v>2.6390060774575974</v>
      </c>
      <c r="E214" s="9">
        <v>-0.84933333333333327</v>
      </c>
      <c r="F214" s="9">
        <v>-0.2118518518518519</v>
      </c>
      <c r="G214" s="9">
        <v>0.08</v>
      </c>
    </row>
    <row r="215" spans="1:7" x14ac:dyDescent="0.35">
      <c r="A215" s="6">
        <v>43959</v>
      </c>
      <c r="B215" s="9">
        <v>0.6</v>
      </c>
      <c r="C215" s="9">
        <v>1.7886666666666668</v>
      </c>
      <c r="D215" s="9">
        <v>2.6221367521367496</v>
      </c>
      <c r="E215" s="9">
        <v>-1.1250000000000002</v>
      </c>
      <c r="F215" s="9">
        <v>-0.27084317079325892</v>
      </c>
      <c r="G215" s="9">
        <v>6.8571428571428589E-2</v>
      </c>
    </row>
    <row r="216" spans="1:7" x14ac:dyDescent="0.35">
      <c r="A216" s="6">
        <v>43962</v>
      </c>
      <c r="B216" s="9">
        <v>0.62</v>
      </c>
      <c r="C216" s="9">
        <v>1.6968750000000006</v>
      </c>
      <c r="D216" s="9">
        <v>2.6148529411764727</v>
      </c>
      <c r="E216" s="9">
        <v>-1.0828998009289983</v>
      </c>
      <c r="F216" s="9">
        <v>-0.28977777777777747</v>
      </c>
      <c r="G216" s="9">
        <v>3.4267515923566888E-2</v>
      </c>
    </row>
    <row r="217" spans="1:7" x14ac:dyDescent="0.35">
      <c r="A217" s="6">
        <v>43963</v>
      </c>
      <c r="B217" s="9">
        <v>0.62</v>
      </c>
      <c r="C217" s="9">
        <v>1.6569696969696976</v>
      </c>
      <c r="D217" s="9">
        <v>2.5567521367521375</v>
      </c>
      <c r="E217" s="9">
        <v>-1.1413500681408535</v>
      </c>
      <c r="F217" s="9">
        <v>-0.32868421052631575</v>
      </c>
      <c r="G217" s="9">
        <v>-5.000000000000001E-2</v>
      </c>
    </row>
    <row r="218" spans="1:7" x14ac:dyDescent="0.35">
      <c r="A218" s="6">
        <v>43964</v>
      </c>
      <c r="B218" s="9">
        <v>0.62</v>
      </c>
      <c r="C218" s="9">
        <v>1.6000000000000005</v>
      </c>
      <c r="D218" s="9">
        <v>2.5533333333333346</v>
      </c>
      <c r="E218" s="9">
        <v>-1.1793548387096775</v>
      </c>
      <c r="F218" s="9">
        <v>-0.37698924731182798</v>
      </c>
      <c r="G218" s="9">
        <v>-7.2083333333333374E-2</v>
      </c>
    </row>
    <row r="219" spans="1:7" x14ac:dyDescent="0.35">
      <c r="A219" s="6">
        <v>43965</v>
      </c>
      <c r="B219" s="9">
        <v>0.53400000000000003</v>
      </c>
      <c r="C219" s="9">
        <v>1.5599999999999998</v>
      </c>
      <c r="D219" s="9">
        <v>2.5252212389380513</v>
      </c>
      <c r="E219" s="9">
        <v>-1.1765116279069772</v>
      </c>
      <c r="F219" s="9">
        <v>-0.3701754385964911</v>
      </c>
      <c r="G219" s="9">
        <v>-7.3076923076923109E-2</v>
      </c>
    </row>
    <row r="220" spans="1:7" x14ac:dyDescent="0.35">
      <c r="A220" s="6">
        <v>43966</v>
      </c>
      <c r="B220" s="9">
        <v>0.53400000000000003</v>
      </c>
      <c r="C220" s="9">
        <v>1.469454545454544</v>
      </c>
      <c r="D220" s="9">
        <v>2.4285416666666664</v>
      </c>
      <c r="E220" s="9">
        <v>-1.1527133150975029</v>
      </c>
      <c r="F220" s="9">
        <v>-0.43980245850672017</v>
      </c>
      <c r="G220" s="9">
        <v>-8.0508474576271166E-2</v>
      </c>
    </row>
    <row r="221" spans="1:7" x14ac:dyDescent="0.35">
      <c r="A221" s="6">
        <v>43969</v>
      </c>
      <c r="B221" s="9">
        <v>0.49</v>
      </c>
      <c r="C221" s="9">
        <v>1.4106976744186042</v>
      </c>
      <c r="D221" s="9">
        <v>2.3511363636363636</v>
      </c>
      <c r="E221" s="9">
        <v>-1.2242307692307695</v>
      </c>
      <c r="F221" s="9">
        <v>-0.60364594242446579</v>
      </c>
      <c r="G221" s="9">
        <v>-0.13287317662132872</v>
      </c>
    </row>
    <row r="222" spans="1:7" x14ac:dyDescent="0.35">
      <c r="A222" s="6">
        <v>43970</v>
      </c>
      <c r="B222" s="9">
        <v>0.49</v>
      </c>
      <c r="C222" s="9">
        <v>1.376666666666666</v>
      </c>
      <c r="D222" s="9">
        <v>2.2837037037037047</v>
      </c>
      <c r="E222" s="9">
        <v>-1.3231461728223479</v>
      </c>
      <c r="F222" s="9">
        <v>-0.69727272727272738</v>
      </c>
      <c r="G222" s="9">
        <v>-0.20500000000000032</v>
      </c>
    </row>
    <row r="223" spans="1:7" x14ac:dyDescent="0.35">
      <c r="A223" s="6">
        <v>43971</v>
      </c>
      <c r="B223" s="9">
        <v>0.49</v>
      </c>
      <c r="C223" s="9">
        <v>1.4230000000000007</v>
      </c>
      <c r="D223" s="9">
        <v>2.1804255319148931</v>
      </c>
      <c r="E223" s="9">
        <v>-1.376013669118193</v>
      </c>
      <c r="F223" s="9">
        <v>-0.7858653846153838</v>
      </c>
      <c r="G223" s="9">
        <v>-0.28000000000000003</v>
      </c>
    </row>
    <row r="224" spans="1:7" x14ac:dyDescent="0.35">
      <c r="A224" s="6">
        <v>43973</v>
      </c>
      <c r="B224" s="9">
        <v>0.49</v>
      </c>
      <c r="C224" s="9">
        <v>1.4056521739130452</v>
      </c>
      <c r="D224" s="9">
        <v>2.023578658183923</v>
      </c>
      <c r="E224" s="9">
        <v>-1.4299671916010495</v>
      </c>
      <c r="F224" s="9">
        <v>-0.85036674816625901</v>
      </c>
      <c r="G224" s="9">
        <v>-0.44351454138702434</v>
      </c>
    </row>
    <row r="225" spans="1:7" x14ac:dyDescent="0.35">
      <c r="A225" s="6">
        <v>43976</v>
      </c>
      <c r="B225" s="9">
        <v>0.52500000000000002</v>
      </c>
      <c r="C225" s="9">
        <v>1.4607547169811324</v>
      </c>
      <c r="D225" s="9">
        <v>2.0011764705882351</v>
      </c>
      <c r="E225" s="9">
        <v>-1.472425613405147</v>
      </c>
      <c r="F225" s="9">
        <v>-0.86119999999999952</v>
      </c>
      <c r="G225" s="9">
        <v>-0.46499999999999997</v>
      </c>
    </row>
    <row r="226" spans="1:7" x14ac:dyDescent="0.35">
      <c r="A226" s="6">
        <v>43977</v>
      </c>
      <c r="B226" s="9">
        <v>0.52500000000000002</v>
      </c>
      <c r="C226" s="9">
        <v>1.633376623376624</v>
      </c>
      <c r="D226" s="9">
        <v>2.2042105263157894</v>
      </c>
      <c r="E226" s="9">
        <v>-1.3799646760586795</v>
      </c>
      <c r="F226" s="9">
        <v>-0.78169811320754778</v>
      </c>
      <c r="G226" s="9">
        <v>-0.36158765989465758</v>
      </c>
    </row>
    <row r="227" spans="1:7" x14ac:dyDescent="0.35">
      <c r="A227" s="6">
        <v>43978</v>
      </c>
      <c r="B227" s="9">
        <v>0.6</v>
      </c>
      <c r="C227" s="9">
        <v>1.8461437908496774</v>
      </c>
      <c r="D227" s="9">
        <v>2.3121367521367562</v>
      </c>
      <c r="E227" s="9">
        <v>-1.3386286662977307</v>
      </c>
      <c r="F227" s="9">
        <v>-0.63555555555555532</v>
      </c>
      <c r="G227" s="9">
        <v>-0.22333333333333336</v>
      </c>
    </row>
    <row r="228" spans="1:7" x14ac:dyDescent="0.35">
      <c r="A228" s="6">
        <v>43979</v>
      </c>
      <c r="B228" s="9">
        <v>0.6</v>
      </c>
      <c r="C228" s="9">
        <v>1.6789240506329117</v>
      </c>
      <c r="D228" s="9">
        <v>2.1775999999999947</v>
      </c>
      <c r="E228" s="9">
        <v>-1.3974193548387099</v>
      </c>
      <c r="F228" s="9">
        <v>-0.82485436893203778</v>
      </c>
      <c r="G228" s="9">
        <v>-0.39250000000000007</v>
      </c>
    </row>
    <row r="229" spans="1:7" x14ac:dyDescent="0.35">
      <c r="A229" s="6">
        <v>43980</v>
      </c>
      <c r="B229" s="9">
        <v>0.6</v>
      </c>
      <c r="C229" s="9">
        <v>1.6543518518518499</v>
      </c>
      <c r="D229" s="9">
        <v>2.1774757281553416</v>
      </c>
      <c r="E229" s="9">
        <v>-1.4156666666666675</v>
      </c>
      <c r="F229" s="9">
        <v>-0.8263513513513514</v>
      </c>
      <c r="G229" s="9">
        <v>-0.40862068965517256</v>
      </c>
    </row>
    <row r="230" spans="1:7" x14ac:dyDescent="0.35">
      <c r="A230" s="6">
        <v>43983</v>
      </c>
      <c r="B230" s="9">
        <v>0.6</v>
      </c>
      <c r="C230" s="9">
        <v>1.6131944444444433</v>
      </c>
      <c r="D230" s="9">
        <v>2.208181818181818</v>
      </c>
      <c r="E230" s="9">
        <v>-1.4537500000000001</v>
      </c>
      <c r="F230" s="9">
        <v>-0.8477358490566036</v>
      </c>
      <c r="G230" s="9">
        <v>-0.44500000000000006</v>
      </c>
    </row>
    <row r="231" spans="1:7" x14ac:dyDescent="0.35">
      <c r="A231" s="6">
        <v>43984</v>
      </c>
      <c r="B231" s="9">
        <v>0.5</v>
      </c>
      <c r="C231" s="9">
        <v>1.6970967741935472</v>
      </c>
      <c r="D231" s="9">
        <v>2.3085714285714283</v>
      </c>
      <c r="E231" s="9">
        <v>-1.4091192266380232</v>
      </c>
      <c r="F231" s="9">
        <v>-0.76435229640365976</v>
      </c>
      <c r="G231" s="9">
        <v>-0.37999999999999995</v>
      </c>
    </row>
    <row r="232" spans="1:7" x14ac:dyDescent="0.35">
      <c r="A232" s="6">
        <v>43985</v>
      </c>
      <c r="B232" s="9">
        <v>0.5</v>
      </c>
      <c r="C232" s="9">
        <v>1.7429268292682929</v>
      </c>
      <c r="D232" s="9">
        <v>2.5016911764705867</v>
      </c>
      <c r="E232" s="9">
        <v>-1.3440000000000001</v>
      </c>
      <c r="F232" s="9">
        <v>-0.6399999999999999</v>
      </c>
      <c r="G232" s="9">
        <v>-0.28289808917197468</v>
      </c>
    </row>
    <row r="233" spans="1:7" x14ac:dyDescent="0.35">
      <c r="A233" s="6">
        <v>43986</v>
      </c>
      <c r="B233" s="9">
        <v>0.55999999999999994</v>
      </c>
      <c r="C233" s="9">
        <v>1.7979999999999983</v>
      </c>
      <c r="D233" s="9">
        <v>2.5516923076923059</v>
      </c>
      <c r="E233" s="9">
        <v>-1.1359999999999999</v>
      </c>
      <c r="F233" s="9">
        <v>-0.47609756097561007</v>
      </c>
      <c r="G233" s="9">
        <v>-0.1528571428571428</v>
      </c>
    </row>
    <row r="234" spans="1:7" x14ac:dyDescent="0.35">
      <c r="A234" s="6">
        <v>43987</v>
      </c>
      <c r="B234" s="9">
        <v>0.55000000000000004</v>
      </c>
      <c r="C234" s="9">
        <v>1.8323728813559317</v>
      </c>
      <c r="D234" s="9">
        <v>2.7143000000000002</v>
      </c>
      <c r="E234" s="9">
        <v>-1.0107692307692309</v>
      </c>
      <c r="F234" s="9">
        <v>-0.30999999999999994</v>
      </c>
      <c r="G234" s="9">
        <v>-1.4999999999999999E-2</v>
      </c>
    </row>
    <row r="235" spans="1:7" x14ac:dyDescent="0.35">
      <c r="A235" s="6">
        <v>43990</v>
      </c>
      <c r="B235" s="9">
        <v>0.49</v>
      </c>
      <c r="C235" s="9">
        <v>1.7639999999999996</v>
      </c>
      <c r="D235" s="9">
        <v>2.75</v>
      </c>
      <c r="E235" s="9">
        <v>-0.99453178400546827</v>
      </c>
      <c r="F235" s="9">
        <v>-0.24256590206193537</v>
      </c>
      <c r="G235" s="9">
        <v>0.15000000000000002</v>
      </c>
    </row>
    <row r="236" spans="1:7" x14ac:dyDescent="0.35">
      <c r="A236" s="6">
        <v>43991</v>
      </c>
      <c r="B236" s="9">
        <v>0.49</v>
      </c>
      <c r="C236" s="9">
        <v>1.6958088235294098</v>
      </c>
      <c r="D236" s="9">
        <v>2.6798701298701277</v>
      </c>
      <c r="E236" s="9">
        <v>-0.95809523809523833</v>
      </c>
      <c r="F236" s="9">
        <v>-0.31986238532110151</v>
      </c>
      <c r="G236" s="9">
        <v>0.15771428571428583</v>
      </c>
    </row>
    <row r="237" spans="1:7" x14ac:dyDescent="0.35">
      <c r="A237" s="6">
        <v>43992</v>
      </c>
      <c r="B237" s="9">
        <v>0.49</v>
      </c>
      <c r="C237" s="9">
        <v>1.5898484848484848</v>
      </c>
      <c r="D237" s="9">
        <v>2.5522058823529421</v>
      </c>
      <c r="E237" s="9">
        <v>-1.0079999999999998</v>
      </c>
      <c r="F237" s="9">
        <v>-0.40405172413793111</v>
      </c>
      <c r="G237" s="9">
        <v>4.9047619047619062E-2</v>
      </c>
    </row>
    <row r="238" spans="1:7" x14ac:dyDescent="0.35">
      <c r="A238" s="6">
        <v>43993</v>
      </c>
      <c r="B238" s="9">
        <v>0.49</v>
      </c>
      <c r="C238" s="9">
        <v>1.5341891891891872</v>
      </c>
      <c r="D238" s="9">
        <v>2.5140625000000001</v>
      </c>
      <c r="E238" s="9">
        <v>-0.9766666666666669</v>
      </c>
      <c r="F238" s="9">
        <v>-0.38944827586206909</v>
      </c>
      <c r="G238" s="9">
        <v>-9.268292682926834E-3</v>
      </c>
    </row>
    <row r="239" spans="1:7" x14ac:dyDescent="0.35">
      <c r="A239" s="6">
        <v>43994</v>
      </c>
      <c r="B239" s="9">
        <v>0.49</v>
      </c>
      <c r="C239" s="9">
        <v>1.5527450980392159</v>
      </c>
      <c r="D239" s="9">
        <v>2.5484615384615372</v>
      </c>
      <c r="E239" s="9">
        <v>-0.95</v>
      </c>
      <c r="F239" s="9">
        <v>-0.35508620689655263</v>
      </c>
      <c r="G239" s="9">
        <v>-9.268292682926834E-3</v>
      </c>
    </row>
    <row r="240" spans="1:7" x14ac:dyDescent="0.35">
      <c r="A240" s="6">
        <v>43997</v>
      </c>
      <c r="B240" s="9">
        <v>0.49</v>
      </c>
      <c r="C240" s="9">
        <v>1.537857142857143</v>
      </c>
      <c r="D240" s="9">
        <v>2.5706249999999993</v>
      </c>
      <c r="E240" s="9">
        <v>-0.94499999999999995</v>
      </c>
      <c r="F240" s="9">
        <v>-0.37051282051282031</v>
      </c>
      <c r="G240" s="9">
        <v>0.06</v>
      </c>
    </row>
    <row r="241" spans="1:7" x14ac:dyDescent="0.35">
      <c r="A241" s="6">
        <v>43998</v>
      </c>
      <c r="B241" s="9">
        <v>0.4</v>
      </c>
      <c r="C241" s="9">
        <v>1.5789583333333332</v>
      </c>
      <c r="D241" s="9">
        <v>2.5849999999999991</v>
      </c>
      <c r="E241" s="9">
        <v>-0.88</v>
      </c>
      <c r="F241" s="9">
        <v>-0.30124999999999985</v>
      </c>
      <c r="G241" s="9">
        <v>8.0416666666666692E-2</v>
      </c>
    </row>
    <row r="242" spans="1:7" x14ac:dyDescent="0.35">
      <c r="A242" s="6">
        <v>43999</v>
      </c>
      <c r="B242" s="9">
        <v>0.4</v>
      </c>
      <c r="C242" s="9">
        <v>1.4697188755020072</v>
      </c>
      <c r="D242" s="9">
        <v>2.4705714285714344</v>
      </c>
      <c r="E242" s="9">
        <v>-0.99249999999999994</v>
      </c>
      <c r="F242" s="9">
        <v>-0.41209854780491756</v>
      </c>
      <c r="G242" s="9">
        <v>6.4892473118279476E-2</v>
      </c>
    </row>
    <row r="243" spans="1:7" x14ac:dyDescent="0.35">
      <c r="A243" s="6">
        <v>44000</v>
      </c>
      <c r="B243" s="9">
        <v>0.36</v>
      </c>
      <c r="C243" s="9">
        <v>1.2495477539483111</v>
      </c>
      <c r="D243" s="9">
        <v>2.2741758241758223</v>
      </c>
      <c r="E243" s="9">
        <v>-1.0426086956521741</v>
      </c>
      <c r="F243" s="9">
        <v>-0.53679999999999994</v>
      </c>
      <c r="G243" s="9">
        <v>-6.9130434782608705E-2</v>
      </c>
    </row>
    <row r="244" spans="1:7" x14ac:dyDescent="0.35">
      <c r="A244" s="6">
        <v>44001</v>
      </c>
      <c r="B244" s="9">
        <v>0.36</v>
      </c>
      <c r="C244" s="9">
        <v>1.1802409638554219</v>
      </c>
      <c r="D244" s="9">
        <v>2.1092156862745082</v>
      </c>
      <c r="E244" s="9">
        <v>-1.191842105263158</v>
      </c>
      <c r="F244" s="9">
        <v>-0.80333333333333257</v>
      </c>
      <c r="G244" s="9">
        <v>-0.32499999999999984</v>
      </c>
    </row>
    <row r="245" spans="1:7" x14ac:dyDescent="0.35">
      <c r="A245" s="6">
        <v>44004</v>
      </c>
      <c r="B245" s="9">
        <v>0.36</v>
      </c>
      <c r="C245" s="9">
        <v>1.2666956521739117</v>
      </c>
      <c r="D245" s="9">
        <v>2.2271698113207541</v>
      </c>
      <c r="E245" s="9">
        <v>-1.0816972565687792</v>
      </c>
      <c r="F245" s="9">
        <v>-0.72742857142857142</v>
      </c>
      <c r="G245" s="9">
        <v>-0.21966666666666684</v>
      </c>
    </row>
    <row r="246" spans="1:7" x14ac:dyDescent="0.35">
      <c r="A246" s="6">
        <v>44005</v>
      </c>
      <c r="B246" s="9">
        <v>0.36</v>
      </c>
      <c r="C246" s="9">
        <v>1.25523076923077</v>
      </c>
      <c r="D246" s="9">
        <v>2.221176470588234</v>
      </c>
      <c r="E246" s="9">
        <v>-1.085309236947791</v>
      </c>
      <c r="F246" s="9">
        <v>-0.66205240174672686</v>
      </c>
      <c r="G246" s="9">
        <v>-0.22666846361185988</v>
      </c>
    </row>
    <row r="247" spans="1:7" x14ac:dyDescent="0.35">
      <c r="A247" s="6">
        <v>44006</v>
      </c>
      <c r="B247" s="9">
        <v>0.36</v>
      </c>
      <c r="C247" s="9">
        <v>1.2183870795429463</v>
      </c>
      <c r="D247" s="9">
        <v>2.2140000000000013</v>
      </c>
      <c r="E247" s="9">
        <v>-1.0992682926829269</v>
      </c>
      <c r="F247" s="9">
        <v>-0.69323741007194362</v>
      </c>
      <c r="G247" s="9">
        <v>-0.25857142857142856</v>
      </c>
    </row>
    <row r="248" spans="1:7" x14ac:dyDescent="0.35">
      <c r="A248" s="6">
        <v>44007</v>
      </c>
      <c r="B248" s="9">
        <v>0.5</v>
      </c>
      <c r="C248" s="9">
        <v>1.1682645518019366</v>
      </c>
      <c r="D248" s="9">
        <v>2.2548000000000004</v>
      </c>
      <c r="E248" s="9">
        <v>-1.13375</v>
      </c>
      <c r="F248" s="9">
        <v>-0.7059649122807018</v>
      </c>
      <c r="G248" s="9">
        <v>-0.28499999999999992</v>
      </c>
    </row>
    <row r="249" spans="1:7" x14ac:dyDescent="0.35">
      <c r="A249" s="6">
        <v>44008</v>
      </c>
      <c r="B249" s="9">
        <v>0.5</v>
      </c>
      <c r="C249" s="9">
        <v>1.1996544055307583</v>
      </c>
      <c r="D249" s="9">
        <v>2.3618181818181814</v>
      </c>
      <c r="E249" s="9">
        <v>-1.1030197044334975</v>
      </c>
      <c r="F249" s="9">
        <v>-0.62873786407766952</v>
      </c>
      <c r="G249" s="9">
        <v>-0.19</v>
      </c>
    </row>
    <row r="250" spans="1:7" x14ac:dyDescent="0.35">
      <c r="A250" s="6">
        <v>44012</v>
      </c>
      <c r="B250" s="9">
        <v>0.23</v>
      </c>
      <c r="C250" s="9">
        <v>1.3084606891276942</v>
      </c>
      <c r="D250" s="9">
        <v>2.3899999999999992</v>
      </c>
      <c r="E250" s="9">
        <v>-1.1602977667493795</v>
      </c>
      <c r="F250" s="9">
        <v>-0.61971910112359663</v>
      </c>
      <c r="G250" s="9">
        <v>-0.20499999999999999</v>
      </c>
    </row>
    <row r="251" spans="1:7" x14ac:dyDescent="0.35">
      <c r="A251" s="6">
        <v>44013</v>
      </c>
      <c r="B251" s="9">
        <v>0.23</v>
      </c>
      <c r="C251" s="9">
        <v>1.2979711340206193</v>
      </c>
      <c r="D251" s="9">
        <v>2.4050157810317168</v>
      </c>
      <c r="E251" s="9">
        <v>-1.1974999999999998</v>
      </c>
      <c r="F251" s="9">
        <v>-0.68016949152542483</v>
      </c>
      <c r="G251" s="9">
        <v>-0.24368421052631578</v>
      </c>
    </row>
    <row r="252" spans="1:7" x14ac:dyDescent="0.35">
      <c r="A252" s="6">
        <v>44014</v>
      </c>
      <c r="B252" s="9">
        <v>0.23</v>
      </c>
      <c r="C252" s="9">
        <v>1.2745061584200472</v>
      </c>
      <c r="D252" s="9">
        <v>2.4608333333333325</v>
      </c>
      <c r="E252" s="9">
        <v>-1.167142857142857</v>
      </c>
      <c r="F252" s="9">
        <v>-0.65555555555555556</v>
      </c>
      <c r="G252" s="9">
        <v>-0.22125</v>
      </c>
    </row>
    <row r="253" spans="1:7" x14ac:dyDescent="0.35">
      <c r="A253" s="6">
        <v>44015</v>
      </c>
      <c r="B253" s="9">
        <v>0.23</v>
      </c>
      <c r="C253" s="9">
        <v>1.2571976558337774</v>
      </c>
      <c r="D253" s="9">
        <v>2.4443333333333346</v>
      </c>
      <c r="E253" s="9">
        <v>-1.2116666666666664</v>
      </c>
      <c r="F253" s="9">
        <v>-0.67792553191489691</v>
      </c>
      <c r="G253" s="9">
        <v>-0.26600000000000001</v>
      </c>
    </row>
    <row r="254" spans="1:7" x14ac:dyDescent="0.35">
      <c r="A254" s="6">
        <v>44018</v>
      </c>
      <c r="B254" s="9">
        <v>0.3</v>
      </c>
      <c r="C254" s="9">
        <v>1.2411178095955788</v>
      </c>
      <c r="D254" s="9">
        <v>2.3861538461538467</v>
      </c>
      <c r="E254" s="9">
        <v>-1.218333333333333</v>
      </c>
      <c r="F254" s="9">
        <v>-0.72164525300624938</v>
      </c>
      <c r="G254" s="9">
        <v>-0.32129411764705851</v>
      </c>
    </row>
    <row r="255" spans="1:7" x14ac:dyDescent="0.35">
      <c r="A255" s="6">
        <v>44019</v>
      </c>
      <c r="B255" s="9">
        <v>0.3</v>
      </c>
      <c r="C255" s="9">
        <v>1.1989543820998285</v>
      </c>
      <c r="D255" s="9">
        <v>2.3277536231884075</v>
      </c>
      <c r="E255" s="9">
        <v>-1.2383486412271572</v>
      </c>
      <c r="F255" s="9">
        <v>-0.7143999999999997</v>
      </c>
      <c r="G255" s="9">
        <v>-0.4044565217391306</v>
      </c>
    </row>
    <row r="256" spans="1:7" x14ac:dyDescent="0.35">
      <c r="A256" s="6">
        <v>44020</v>
      </c>
      <c r="B256" s="9">
        <v>0.3</v>
      </c>
      <c r="C256" s="9">
        <v>1.2499545581158276</v>
      </c>
      <c r="D256" s="9">
        <v>2.2407142857142839</v>
      </c>
      <c r="E256" s="9">
        <v>-1.1759999999999999</v>
      </c>
      <c r="F256" s="9">
        <v>-0.73638959212376842</v>
      </c>
      <c r="G256" s="9">
        <v>-0.43689320388349506</v>
      </c>
    </row>
    <row r="257" spans="1:7" x14ac:dyDescent="0.35">
      <c r="A257" s="6">
        <v>44021</v>
      </c>
      <c r="B257" s="9">
        <v>0.3</v>
      </c>
      <c r="C257" s="9">
        <v>1.3101086980584893</v>
      </c>
      <c r="D257" s="9">
        <v>2.4971361502347444</v>
      </c>
      <c r="E257" s="9">
        <v>-1.1759999999999999</v>
      </c>
      <c r="F257" s="9">
        <v>-0.59842036553524791</v>
      </c>
      <c r="G257" s="9">
        <v>-0.21333333333333337</v>
      </c>
    </row>
    <row r="258" spans="1:7" x14ac:dyDescent="0.35">
      <c r="A258" s="6">
        <v>44022</v>
      </c>
      <c r="B258" s="9">
        <v>0.3</v>
      </c>
      <c r="C258" s="9">
        <v>1.4396337249481688</v>
      </c>
      <c r="D258" s="9">
        <v>2.5023958333333343</v>
      </c>
      <c r="E258" s="9">
        <v>-1.0950000000000002</v>
      </c>
      <c r="F258" s="9">
        <v>-0.56826086956521626</v>
      </c>
      <c r="G258" s="9">
        <v>-0.20391304347826097</v>
      </c>
    </row>
    <row r="259" spans="1:7" x14ac:dyDescent="0.35">
      <c r="A259" s="6">
        <v>44025</v>
      </c>
      <c r="B259" s="9">
        <v>0.3</v>
      </c>
      <c r="C259" s="9">
        <v>1.46</v>
      </c>
      <c r="D259" s="9">
        <v>2.5249999999999999</v>
      </c>
      <c r="E259" s="9">
        <v>-1.0562499999999999</v>
      </c>
      <c r="F259" s="9">
        <v>-0.52674999999999972</v>
      </c>
      <c r="G259" s="9">
        <v>-0.14749999999999996</v>
      </c>
    </row>
    <row r="260" spans="1:7" x14ac:dyDescent="0.35">
      <c r="A260" s="6">
        <v>44026</v>
      </c>
      <c r="B260" s="9">
        <v>0.3</v>
      </c>
      <c r="C260" s="9">
        <v>1.4535416666666674</v>
      </c>
      <c r="D260" s="9">
        <v>2.4807692307692326</v>
      </c>
      <c r="E260" s="9">
        <v>-1.06</v>
      </c>
      <c r="F260" s="9">
        <v>-0.50265853127042903</v>
      </c>
      <c r="G260" s="9">
        <v>-0.16750000000000001</v>
      </c>
    </row>
    <row r="261" spans="1:7" x14ac:dyDescent="0.35">
      <c r="A261" s="6">
        <v>44027</v>
      </c>
      <c r="B261" s="9">
        <v>0.3</v>
      </c>
      <c r="C261" s="9">
        <v>1.4180625870725239</v>
      </c>
      <c r="D261" s="9">
        <v>2.6121568627450982</v>
      </c>
      <c r="E261" s="9">
        <v>-1.098125</v>
      </c>
      <c r="F261" s="9">
        <v>-0.47355472013366762</v>
      </c>
      <c r="G261" s="9">
        <v>-9.2500000000000027E-2</v>
      </c>
    </row>
    <row r="262" spans="1:7" x14ac:dyDescent="0.35">
      <c r="A262" s="6">
        <v>44029</v>
      </c>
      <c r="B262" s="9">
        <v>0.3</v>
      </c>
      <c r="C262" s="9">
        <v>1.68</v>
      </c>
      <c r="D262" s="9">
        <v>2.8093846153846163</v>
      </c>
      <c r="E262" s="9">
        <v>-0.86250000000000004</v>
      </c>
      <c r="F262" s="9">
        <v>-0.16403973509933742</v>
      </c>
      <c r="G262" s="9">
        <v>0.10249999999999999</v>
      </c>
    </row>
    <row r="263" spans="1:7" x14ac:dyDescent="0.35">
      <c r="A263" s="6">
        <v>44032</v>
      </c>
      <c r="B263" s="9">
        <v>0.3</v>
      </c>
      <c r="C263" s="9">
        <v>1.8061467889908251</v>
      </c>
      <c r="D263" s="9">
        <v>2.8203703703703709</v>
      </c>
      <c r="E263" s="9">
        <v>-0.78749999999999998</v>
      </c>
      <c r="F263" s="9">
        <v>-0.13231444222156283</v>
      </c>
      <c r="G263" s="9">
        <v>7.9090909090909114E-2</v>
      </c>
    </row>
    <row r="264" spans="1:7" x14ac:dyDescent="0.35">
      <c r="A264" s="6">
        <v>44033</v>
      </c>
      <c r="B264" s="9">
        <v>0.3</v>
      </c>
      <c r="C264" s="9">
        <v>1.7325618253859818</v>
      </c>
      <c r="D264" s="9">
        <v>2.7559987925199794</v>
      </c>
      <c r="E264" s="9">
        <v>-0.81851365975171508</v>
      </c>
      <c r="F264" s="9">
        <v>-0.19096428571428509</v>
      </c>
      <c r="G264" s="9">
        <v>2.1428571428571425E-2</v>
      </c>
    </row>
    <row r="265" spans="1:7" x14ac:dyDescent="0.35">
      <c r="A265" s="6">
        <v>44034</v>
      </c>
      <c r="B265" s="9">
        <v>0.3</v>
      </c>
      <c r="C265" s="9">
        <v>1.639259259259259</v>
      </c>
      <c r="D265" s="9">
        <v>2.5954807692307713</v>
      </c>
      <c r="E265" s="9">
        <v>-0.89758620689655155</v>
      </c>
      <c r="F265" s="9">
        <v>-0.28893048128342202</v>
      </c>
      <c r="G265" s="9">
        <v>-0.13666156153281642</v>
      </c>
    </row>
    <row r="266" spans="1:7" x14ac:dyDescent="0.35">
      <c r="A266" s="6">
        <v>44035</v>
      </c>
      <c r="B266" s="9">
        <v>0.3</v>
      </c>
      <c r="C266" s="9">
        <v>1.5079069767441857</v>
      </c>
      <c r="D266" s="9">
        <v>2.4802222222222201</v>
      </c>
      <c r="E266" s="9">
        <v>-1.0556521739130438</v>
      </c>
      <c r="F266" s="9">
        <v>-0.41135922330097086</v>
      </c>
      <c r="G266" s="9">
        <v>-0.20131899350649354</v>
      </c>
    </row>
    <row r="267" spans="1:7" x14ac:dyDescent="0.35">
      <c r="A267" s="6">
        <v>44036</v>
      </c>
      <c r="B267" s="9">
        <v>0.3</v>
      </c>
      <c r="C267" s="9">
        <v>1.476896551724137</v>
      </c>
      <c r="D267" s="9">
        <v>2.3812380952380914</v>
      </c>
      <c r="E267" s="9">
        <v>-1.1913513513513527</v>
      </c>
      <c r="F267" s="9">
        <v>-0.49946564885496125</v>
      </c>
      <c r="G267" s="9">
        <v>-0.29749999999999988</v>
      </c>
    </row>
    <row r="268" spans="1:7" x14ac:dyDescent="0.35">
      <c r="A268" s="6">
        <v>44039</v>
      </c>
      <c r="B268" s="9">
        <v>0.3</v>
      </c>
      <c r="C268" s="9">
        <v>1.5637500000000002</v>
      </c>
      <c r="D268" s="9">
        <v>2.4945714285714291</v>
      </c>
      <c r="E268" s="9">
        <v>-1.23</v>
      </c>
      <c r="F268" s="9">
        <v>-0.37666666666666632</v>
      </c>
      <c r="G268" s="9">
        <v>-0.17</v>
      </c>
    </row>
    <row r="269" spans="1:7" x14ac:dyDescent="0.35">
      <c r="A269" s="6">
        <v>44040</v>
      </c>
      <c r="B269" s="9">
        <v>0.3</v>
      </c>
      <c r="C269" s="9">
        <v>1.5627272727272732</v>
      </c>
      <c r="D269" s="9">
        <v>2.5296296296296297</v>
      </c>
      <c r="E269" s="9">
        <v>-1.1710941500567169</v>
      </c>
      <c r="F269" s="9">
        <v>-0.3891935483870968</v>
      </c>
      <c r="G269" s="9">
        <v>-0.16099999999999998</v>
      </c>
    </row>
    <row r="270" spans="1:7" x14ac:dyDescent="0.35">
      <c r="A270" s="6">
        <v>44041</v>
      </c>
      <c r="B270" s="9">
        <v>0.3</v>
      </c>
      <c r="C270" s="9">
        <v>1.4813636363636362</v>
      </c>
      <c r="D270" s="9">
        <v>2.4506015037594047</v>
      </c>
      <c r="E270" s="9">
        <v>-1.1563157894736842</v>
      </c>
      <c r="F270" s="9">
        <v>-0.42164034697508906</v>
      </c>
      <c r="G270" s="9">
        <v>-0.2139285714285715</v>
      </c>
    </row>
    <row r="271" spans="1:7" x14ac:dyDescent="0.35">
      <c r="A271" s="6">
        <v>44042</v>
      </c>
      <c r="B271" s="9">
        <v>0.3</v>
      </c>
      <c r="C271" s="9">
        <v>1.5359615384615388</v>
      </c>
      <c r="D271" s="9">
        <v>2.4874603174603185</v>
      </c>
      <c r="E271" s="9">
        <v>-1.1777142857142857</v>
      </c>
      <c r="F271" s="9">
        <v>-0.3880952380952381</v>
      </c>
      <c r="G271" s="9">
        <v>-0.12928571428571428</v>
      </c>
    </row>
    <row r="272" spans="1:7" x14ac:dyDescent="0.35">
      <c r="A272" s="6">
        <v>44043</v>
      </c>
      <c r="B272" s="9">
        <v>0.3</v>
      </c>
      <c r="C272" s="9">
        <v>1.4744186046511618</v>
      </c>
      <c r="D272" s="9">
        <v>2.4125862068965516</v>
      </c>
      <c r="E272" s="9">
        <v>-1.171190476190477</v>
      </c>
      <c r="F272" s="9">
        <v>-0.45275862068965483</v>
      </c>
      <c r="G272" s="9">
        <v>-0.20791666666666664</v>
      </c>
    </row>
    <row r="273" spans="1:7" x14ac:dyDescent="0.35">
      <c r="A273" s="6">
        <v>44046</v>
      </c>
      <c r="B273" s="9">
        <v>0.3</v>
      </c>
      <c r="C273" s="9">
        <v>1.4401408450704232</v>
      </c>
      <c r="D273" s="9">
        <v>2.3849999999999998</v>
      </c>
      <c r="E273" s="9">
        <v>-1.2125000000000008</v>
      </c>
      <c r="F273" s="9">
        <v>-0.49964285714285717</v>
      </c>
      <c r="G273" s="9">
        <v>-0.22800000000000001</v>
      </c>
    </row>
    <row r="274" spans="1:7" x14ac:dyDescent="0.35">
      <c r="A274" s="6">
        <v>44047</v>
      </c>
      <c r="B274" s="9">
        <v>0.3</v>
      </c>
      <c r="C274" s="9">
        <v>1.4124242424242452</v>
      </c>
      <c r="D274" s="9">
        <v>2.3424999999999994</v>
      </c>
      <c r="E274" s="9">
        <v>-1.2469565217391305</v>
      </c>
      <c r="F274" s="9">
        <v>-0.53932692307692254</v>
      </c>
      <c r="G274" s="9">
        <v>-0.28238095238095251</v>
      </c>
    </row>
    <row r="275" spans="1:7" x14ac:dyDescent="0.35">
      <c r="A275" s="6">
        <v>44048</v>
      </c>
      <c r="B275" s="9">
        <v>0.3</v>
      </c>
      <c r="C275" s="9">
        <v>1.3763380281690152</v>
      </c>
      <c r="D275" s="9">
        <v>2.3022222222222215</v>
      </c>
      <c r="E275" s="9">
        <v>-1.2770588235294127</v>
      </c>
      <c r="F275" s="9">
        <v>-0.62596153846153757</v>
      </c>
      <c r="G275" s="9">
        <v>-0.3356578947368421</v>
      </c>
    </row>
    <row r="276" spans="1:7" x14ac:dyDescent="0.35">
      <c r="A276" s="6">
        <v>44049</v>
      </c>
      <c r="B276" s="9">
        <v>0.3</v>
      </c>
      <c r="C276" s="9">
        <v>1.422700083605686</v>
      </c>
      <c r="D276" s="9">
        <v>2.3523076923076927</v>
      </c>
      <c r="E276" s="9">
        <v>-1.3184378659888862</v>
      </c>
      <c r="F276" s="9">
        <v>-0.61051724137931029</v>
      </c>
      <c r="G276" s="9">
        <v>-0.30875000000000002</v>
      </c>
    </row>
    <row r="277" spans="1:7" x14ac:dyDescent="0.35">
      <c r="A277" s="6">
        <v>44050</v>
      </c>
      <c r="B277" s="9">
        <v>0.3</v>
      </c>
      <c r="C277" s="9">
        <v>1.49</v>
      </c>
      <c r="D277" s="9">
        <v>2.4049999999999994</v>
      </c>
      <c r="E277" s="9">
        <v>-1.3476470588235296</v>
      </c>
      <c r="F277" s="9">
        <v>-0.60707317073170597</v>
      </c>
      <c r="G277" s="9">
        <v>-0.27888888888888874</v>
      </c>
    </row>
    <row r="278" spans="1:7" x14ac:dyDescent="0.35">
      <c r="A278" s="6">
        <v>44053</v>
      </c>
      <c r="B278" s="9">
        <v>0.3</v>
      </c>
      <c r="C278" s="9">
        <v>1.4877777777777781</v>
      </c>
      <c r="D278" s="9">
        <v>2.39</v>
      </c>
      <c r="E278" s="9">
        <v>-1.4566666666666643</v>
      </c>
      <c r="F278" s="9">
        <v>-0.65983050847457636</v>
      </c>
      <c r="G278" s="9">
        <v>-0.32244444444444414</v>
      </c>
    </row>
    <row r="279" spans="1:7" x14ac:dyDescent="0.35">
      <c r="A279" s="6">
        <v>44054</v>
      </c>
      <c r="B279" s="9">
        <v>0.3</v>
      </c>
      <c r="C279" s="9">
        <v>1.4877777777777781</v>
      </c>
      <c r="D279" s="9">
        <v>2.4944791666666637</v>
      </c>
      <c r="E279" s="9">
        <v>-1.5148749999999997</v>
      </c>
      <c r="F279" s="9">
        <v>-0.67653333333333388</v>
      </c>
      <c r="G279" s="9">
        <v>-0.31849999999999989</v>
      </c>
    </row>
    <row r="280" spans="1:7" x14ac:dyDescent="0.35">
      <c r="A280" s="6">
        <v>44055</v>
      </c>
      <c r="B280" s="9">
        <v>0.3</v>
      </c>
      <c r="C280" s="9">
        <v>1.5474999999999994</v>
      </c>
      <c r="D280" s="9">
        <v>2.5145833333333316</v>
      </c>
      <c r="E280" s="9">
        <v>-1.5421621621621624</v>
      </c>
      <c r="F280" s="9">
        <v>-0.688131868131869</v>
      </c>
      <c r="G280" s="9">
        <v>-0.32125000000000004</v>
      </c>
    </row>
    <row r="281" spans="1:7" x14ac:dyDescent="0.35">
      <c r="A281" s="6">
        <v>44056</v>
      </c>
      <c r="B281" s="9">
        <v>0.53839999999999977</v>
      </c>
      <c r="C281" s="9">
        <v>1.5054716981132086</v>
      </c>
      <c r="D281" s="9">
        <v>2.4708571428571422</v>
      </c>
      <c r="E281" s="9">
        <v>-1.5690476190476192</v>
      </c>
      <c r="F281" s="9">
        <v>-0.69914285714285762</v>
      </c>
      <c r="G281" s="9">
        <v>-0.29794871794871775</v>
      </c>
    </row>
    <row r="282" spans="1:7" x14ac:dyDescent="0.35">
      <c r="A282" s="6">
        <v>44057</v>
      </c>
      <c r="B282" s="9">
        <v>0.53839999999999977</v>
      </c>
      <c r="C282" s="9">
        <v>1.484054054054055</v>
      </c>
      <c r="D282" s="9">
        <v>2.4592307692307691</v>
      </c>
      <c r="E282" s="9">
        <v>-1.5934782608695652</v>
      </c>
      <c r="F282" s="9">
        <v>-0.73072916666666599</v>
      </c>
      <c r="G282" s="9">
        <v>-0.31115384615384628</v>
      </c>
    </row>
    <row r="283" spans="1:7" x14ac:dyDescent="0.35">
      <c r="A283" s="6">
        <v>44060</v>
      </c>
      <c r="B283" s="9">
        <v>0.53839999999999977</v>
      </c>
      <c r="C283" s="9">
        <v>1.4824999999999988</v>
      </c>
      <c r="D283" s="9">
        <v>2.4781249999999995</v>
      </c>
      <c r="E283" s="9">
        <v>-1.5867081776670815</v>
      </c>
      <c r="F283" s="9">
        <v>-0.77647058823529402</v>
      </c>
      <c r="G283" s="9">
        <v>-0.30416666666666664</v>
      </c>
    </row>
    <row r="284" spans="1:7" x14ac:dyDescent="0.35">
      <c r="A284" s="6">
        <v>44061</v>
      </c>
      <c r="B284" s="9">
        <v>0.53839999999999977</v>
      </c>
      <c r="C284" s="9">
        <v>1.3940281801422176</v>
      </c>
      <c r="D284" s="9">
        <v>2.4975000000000001</v>
      </c>
      <c r="E284" s="9">
        <v>-1.5677419354838715</v>
      </c>
      <c r="F284" s="9">
        <v>-0.75869565217391299</v>
      </c>
      <c r="G284" s="9">
        <v>-0.27494843845682798</v>
      </c>
    </row>
    <row r="285" spans="1:7" x14ac:dyDescent="0.35">
      <c r="A285" s="6">
        <v>44062</v>
      </c>
      <c r="B285" s="9">
        <v>0.53839999999999977</v>
      </c>
      <c r="C285" s="9">
        <v>1.4203836265418723</v>
      </c>
      <c r="D285" s="9">
        <v>2.4707894736842104</v>
      </c>
      <c r="E285" s="9">
        <v>-1.5924793388429725</v>
      </c>
      <c r="F285" s="9">
        <v>-0.79346153846153811</v>
      </c>
      <c r="G285" s="9">
        <v>-0.29352941176470554</v>
      </c>
    </row>
    <row r="286" spans="1:7" x14ac:dyDescent="0.35">
      <c r="A286" s="6">
        <v>44063</v>
      </c>
      <c r="B286" s="9">
        <v>0.53839999999999977</v>
      </c>
      <c r="C286" s="9">
        <v>1.4726666666666657</v>
      </c>
      <c r="D286" s="9">
        <v>2.4653703703703695</v>
      </c>
      <c r="E286" s="9">
        <v>-1.6695968271478496</v>
      </c>
      <c r="F286" s="9">
        <v>-0.85203125000000035</v>
      </c>
      <c r="G286" s="9">
        <v>-0.29106382978723339</v>
      </c>
    </row>
    <row r="287" spans="1:7" x14ac:dyDescent="0.35">
      <c r="A287" s="6">
        <v>44064</v>
      </c>
      <c r="B287" s="9">
        <v>0.53839999999999977</v>
      </c>
      <c r="C287" s="9">
        <v>1.4788461538461539</v>
      </c>
      <c r="D287" s="9">
        <v>2.4779999999999998</v>
      </c>
      <c r="E287" s="9">
        <v>-1.7194545454545449</v>
      </c>
      <c r="F287" s="9">
        <v>-0.92366666666666608</v>
      </c>
      <c r="G287" s="9">
        <v>-0.32833333333333342</v>
      </c>
    </row>
    <row r="288" spans="1:7" x14ac:dyDescent="0.35">
      <c r="A288" s="6">
        <v>44067</v>
      </c>
      <c r="B288" s="9">
        <v>0.53839999999999977</v>
      </c>
      <c r="C288" s="9">
        <v>1.4804166666666667</v>
      </c>
      <c r="D288" s="9">
        <v>2.4904545454545444</v>
      </c>
      <c r="E288" s="9">
        <v>-1.7643937387262947</v>
      </c>
      <c r="F288" s="9">
        <v>-0.97789473684210515</v>
      </c>
      <c r="G288" s="9">
        <v>-0.37491624751249603</v>
      </c>
    </row>
    <row r="289" spans="1:7" x14ac:dyDescent="0.35">
      <c r="A289" s="6">
        <v>44068</v>
      </c>
      <c r="B289" s="9">
        <v>0.53839999999999977</v>
      </c>
      <c r="C289" s="9">
        <v>1.4647826086956501</v>
      </c>
      <c r="D289" s="9">
        <v>2.4744117647058976</v>
      </c>
      <c r="E289" s="9">
        <v>-1.8252083333333335</v>
      </c>
      <c r="F289" s="9">
        <v>-1.0502941176470577</v>
      </c>
      <c r="G289" s="9">
        <v>-0.46426584737210058</v>
      </c>
    </row>
    <row r="290" spans="1:7" x14ac:dyDescent="0.35">
      <c r="A290" s="6">
        <v>44069</v>
      </c>
      <c r="B290" s="9">
        <v>0.4</v>
      </c>
      <c r="C290" s="9">
        <v>1.4532258064516133</v>
      </c>
      <c r="D290" s="9">
        <v>2.419477611940295</v>
      </c>
      <c r="E290" s="9">
        <v>-1.870333333333333</v>
      </c>
      <c r="F290" s="9">
        <v>-1.1406896551724131</v>
      </c>
      <c r="G290" s="9">
        <v>-0.54888106754188926</v>
      </c>
    </row>
    <row r="291" spans="1:7" x14ac:dyDescent="0.35">
      <c r="A291" s="6">
        <v>44070</v>
      </c>
      <c r="B291" s="9">
        <v>0.39</v>
      </c>
      <c r="C291" s="9">
        <v>1.4693333333333334</v>
      </c>
      <c r="D291" s="9">
        <v>2.3660377358490567</v>
      </c>
      <c r="E291" s="9">
        <v>-1.9028571428571424</v>
      </c>
      <c r="F291" s="9">
        <v>-1.0931034482758615</v>
      </c>
      <c r="G291" s="9">
        <v>-0.5066666666666666</v>
      </c>
    </row>
    <row r="292" spans="1:7" x14ac:dyDescent="0.35">
      <c r="A292" s="6">
        <v>44071</v>
      </c>
      <c r="B292" s="9">
        <v>0.38</v>
      </c>
      <c r="C292" s="9">
        <v>1.5246153846153849</v>
      </c>
      <c r="D292" s="9">
        <v>2.4308333333333341</v>
      </c>
      <c r="E292" s="9">
        <v>-1.8944878048780487</v>
      </c>
      <c r="F292" s="9">
        <v>-1.0258333333333336</v>
      </c>
      <c r="G292" s="9">
        <v>-0.42222222222222222</v>
      </c>
    </row>
    <row r="293" spans="1:7" x14ac:dyDescent="0.35">
      <c r="A293" s="6">
        <v>44074</v>
      </c>
      <c r="B293" s="9">
        <v>0.38</v>
      </c>
      <c r="C293" s="9">
        <v>1.4967741935483871</v>
      </c>
      <c r="D293" s="9">
        <v>2.3978861788617878</v>
      </c>
      <c r="E293" s="9">
        <v>-1.9</v>
      </c>
      <c r="F293" s="9">
        <v>-1.024202898550725</v>
      </c>
      <c r="G293" s="9">
        <v>-0.42</v>
      </c>
    </row>
    <row r="294" spans="1:7" x14ac:dyDescent="0.35">
      <c r="A294" s="6">
        <v>44075</v>
      </c>
      <c r="B294" s="9">
        <v>0.37250000000000005</v>
      </c>
      <c r="C294" s="9">
        <v>1.445142857142856</v>
      </c>
      <c r="D294" s="9">
        <v>2.3820588235294093</v>
      </c>
      <c r="E294" s="9">
        <v>-1.8890566037735852</v>
      </c>
      <c r="F294" s="9">
        <v>-1.0694952380952383</v>
      </c>
      <c r="G294" s="9">
        <v>-0.43333333333333329</v>
      </c>
    </row>
    <row r="295" spans="1:7" x14ac:dyDescent="0.35">
      <c r="A295" s="6">
        <v>44076</v>
      </c>
      <c r="B295" s="9">
        <v>0.44500000000000001</v>
      </c>
      <c r="C295" s="9">
        <v>1.5083333333333331</v>
      </c>
      <c r="D295" s="9">
        <v>2.4447619047619029</v>
      </c>
      <c r="E295" s="9">
        <v>-1.8916666666666668</v>
      </c>
      <c r="F295" s="9">
        <v>-1.0582608695652176</v>
      </c>
      <c r="G295" s="9">
        <v>-0.44166666666666665</v>
      </c>
    </row>
    <row r="296" spans="1:7" x14ac:dyDescent="0.35">
      <c r="A296" s="6">
        <v>44077</v>
      </c>
      <c r="B296" s="9">
        <v>0.41333333333333333</v>
      </c>
      <c r="C296" s="9">
        <v>1.4805263157894732</v>
      </c>
      <c r="D296" s="9">
        <v>2.482307692307693</v>
      </c>
      <c r="E296" s="9">
        <v>-1.9267741935483882</v>
      </c>
      <c r="F296" s="9">
        <v>-1.1079032258064518</v>
      </c>
      <c r="G296" s="9">
        <v>-0.48565217391304361</v>
      </c>
    </row>
    <row r="297" spans="1:7" x14ac:dyDescent="0.35">
      <c r="A297" s="6">
        <v>44078</v>
      </c>
      <c r="B297" s="9">
        <v>0.4</v>
      </c>
      <c r="C297" s="9">
        <v>1.5</v>
      </c>
      <c r="D297" s="9">
        <v>2.5066666666666664</v>
      </c>
      <c r="E297" s="9">
        <v>-1.9500000000000017</v>
      </c>
      <c r="F297" s="9">
        <v>-1.0806976744186043</v>
      </c>
      <c r="G297" s="9">
        <v>-0.45333333333333337</v>
      </c>
    </row>
    <row r="298" spans="1:7" x14ac:dyDescent="0.35">
      <c r="A298" s="6">
        <v>44081</v>
      </c>
      <c r="B298" s="9">
        <v>0.4</v>
      </c>
      <c r="C298" s="9">
        <v>1.5260000000000002</v>
      </c>
      <c r="D298" s="9">
        <v>2.5100000000000002</v>
      </c>
      <c r="E298" s="9">
        <v>-1.96</v>
      </c>
      <c r="F298" s="9">
        <v>-1.0500000000000007</v>
      </c>
      <c r="G298" s="9">
        <v>-0.38200000000000001</v>
      </c>
    </row>
    <row r="299" spans="1:7" x14ac:dyDescent="0.35">
      <c r="A299" s="6">
        <v>44082</v>
      </c>
      <c r="B299" s="9">
        <v>0.4</v>
      </c>
      <c r="C299" s="9">
        <v>1.5071428571428569</v>
      </c>
      <c r="D299" s="9">
        <v>2.523414634146341</v>
      </c>
      <c r="E299" s="9">
        <v>-1.8877358490566039</v>
      </c>
      <c r="F299" s="9">
        <v>-1.0167105263157894</v>
      </c>
      <c r="G299" s="9">
        <v>-0.32500000000000001</v>
      </c>
    </row>
    <row r="300" spans="1:7" x14ac:dyDescent="0.35">
      <c r="A300" s="6">
        <v>44083</v>
      </c>
      <c r="B300" s="9">
        <v>0.51249999999999996</v>
      </c>
      <c r="C300" s="9">
        <v>1.56</v>
      </c>
      <c r="D300" s="9">
        <v>2.5796616541353377</v>
      </c>
      <c r="E300" s="9">
        <v>-1.9950000000000001</v>
      </c>
      <c r="F300" s="9">
        <v>-0.982051282051282</v>
      </c>
      <c r="G300" s="9">
        <v>-0.25333333333333335</v>
      </c>
    </row>
    <row r="301" spans="1:7" x14ac:dyDescent="0.35">
      <c r="A301" s="6">
        <v>44084</v>
      </c>
      <c r="B301" s="9">
        <v>0.48666666666666664</v>
      </c>
      <c r="C301" s="9">
        <v>1.5550000000000002</v>
      </c>
      <c r="D301" s="9">
        <v>2.6710344827586194</v>
      </c>
      <c r="E301" s="9">
        <v>-1.9</v>
      </c>
      <c r="F301" s="9">
        <v>-0.91824999999999979</v>
      </c>
      <c r="G301" s="9">
        <v>-0.21133333333333332</v>
      </c>
    </row>
    <row r="302" spans="1:7" x14ac:dyDescent="0.35">
      <c r="A302" s="6">
        <v>44085</v>
      </c>
      <c r="B302" s="9">
        <v>0.53000000000000014</v>
      </c>
      <c r="C302" s="9">
        <v>1.5457142857142858</v>
      </c>
      <c r="D302" s="9">
        <v>2.6798484848484847</v>
      </c>
      <c r="E302" s="9">
        <v>-1.8833333333333335</v>
      </c>
      <c r="F302" s="9">
        <v>-0.86806451612903202</v>
      </c>
      <c r="G302" s="9">
        <v>-0.1865147569444445</v>
      </c>
    </row>
    <row r="303" spans="1:7" x14ac:dyDescent="0.35">
      <c r="A303" s="6">
        <v>44088</v>
      </c>
      <c r="B303" s="9">
        <v>0.51833333333333309</v>
      </c>
      <c r="C303" s="9">
        <v>1.5249999999999999</v>
      </c>
      <c r="D303" s="9">
        <v>2.6428846153846144</v>
      </c>
      <c r="E303" s="9">
        <v>-1.8620786656708987</v>
      </c>
      <c r="F303" s="9">
        <v>-0.9554000000000008</v>
      </c>
      <c r="G303" s="9">
        <v>-0.1865147569444445</v>
      </c>
    </row>
    <row r="304" spans="1:7" x14ac:dyDescent="0.35">
      <c r="A304" s="6">
        <v>44089</v>
      </c>
      <c r="B304" s="9">
        <v>0.52071428571428535</v>
      </c>
      <c r="C304" s="9">
        <v>1.5336363636363635</v>
      </c>
      <c r="D304" s="9">
        <v>2.6397802197802158</v>
      </c>
      <c r="E304" s="9">
        <v>-1.8533108108108107</v>
      </c>
      <c r="F304" s="9">
        <v>-0.9367123287671234</v>
      </c>
      <c r="G304" s="9">
        <v>-0.21</v>
      </c>
    </row>
    <row r="305" spans="1:7" x14ac:dyDescent="0.35">
      <c r="A305" s="6">
        <v>44090</v>
      </c>
      <c r="B305" s="9">
        <v>0.52170494985441618</v>
      </c>
      <c r="C305" s="9">
        <v>1.5326315789473686</v>
      </c>
      <c r="D305" s="9">
        <v>2.6083673469387749</v>
      </c>
      <c r="E305" s="9">
        <v>-1.85</v>
      </c>
      <c r="F305" s="9">
        <v>-0.87957894736842135</v>
      </c>
      <c r="G305" s="9">
        <v>-0.23799999999999999</v>
      </c>
    </row>
    <row r="306" spans="1:7" x14ac:dyDescent="0.35">
      <c r="A306" s="6">
        <v>44091</v>
      </c>
      <c r="B306" s="9">
        <v>0.53</v>
      </c>
      <c r="C306" s="9">
        <v>1.5088235294117651</v>
      </c>
      <c r="D306" s="9">
        <v>2.5723728813559283</v>
      </c>
      <c r="E306" s="9">
        <v>-1.85</v>
      </c>
      <c r="F306" s="9">
        <v>-0.88510638297872302</v>
      </c>
      <c r="G306" s="9">
        <v>-0.24</v>
      </c>
    </row>
    <row r="307" spans="1:7" x14ac:dyDescent="0.35">
      <c r="A307" s="6">
        <v>44095</v>
      </c>
      <c r="B307" s="9">
        <v>0.49875000000000003</v>
      </c>
      <c r="C307" s="9">
        <v>1.4782499999999987</v>
      </c>
      <c r="D307" s="9">
        <v>2.5369230769230784</v>
      </c>
      <c r="E307" s="9">
        <v>-1.8913372093023255</v>
      </c>
      <c r="F307" s="9">
        <v>-0.91740740740740723</v>
      </c>
      <c r="G307" s="9">
        <v>-0.25</v>
      </c>
    </row>
    <row r="308" spans="1:7" x14ac:dyDescent="0.35">
      <c r="A308" s="6">
        <v>44096</v>
      </c>
      <c r="B308" s="9">
        <v>0.48</v>
      </c>
      <c r="C308" s="9">
        <v>1.4807142857142856</v>
      </c>
      <c r="D308" s="9">
        <v>2.5501851851851844</v>
      </c>
      <c r="E308" s="9">
        <v>-1.79</v>
      </c>
      <c r="F308" s="9">
        <v>-0.90441176470588203</v>
      </c>
      <c r="G308" s="9">
        <v>-0.24</v>
      </c>
    </row>
    <row r="309" spans="1:7" x14ac:dyDescent="0.35">
      <c r="A309" s="6">
        <v>44097</v>
      </c>
      <c r="B309" s="9">
        <v>0.495</v>
      </c>
      <c r="C309" s="9">
        <v>1.5</v>
      </c>
      <c r="D309" s="9">
        <v>2.6056521739130445</v>
      </c>
      <c r="E309" s="9">
        <v>-1.79</v>
      </c>
      <c r="F309" s="9">
        <v>-0.87900000000000023</v>
      </c>
      <c r="G309" s="9">
        <v>-0.24</v>
      </c>
    </row>
    <row r="310" spans="1:7" x14ac:dyDescent="0.35">
      <c r="A310" s="6">
        <v>44098</v>
      </c>
      <c r="B310" s="9">
        <v>0.53</v>
      </c>
      <c r="C310" s="9">
        <v>1.5442857142857143</v>
      </c>
      <c r="D310" s="9">
        <v>2.6457333333333279</v>
      </c>
      <c r="E310" s="9">
        <v>-1.8</v>
      </c>
      <c r="F310" s="9">
        <v>-0.80568627450980368</v>
      </c>
      <c r="G310" s="9">
        <v>-0.18</v>
      </c>
    </row>
    <row r="311" spans="1:7" x14ac:dyDescent="0.35">
      <c r="A311" s="6">
        <v>44099</v>
      </c>
      <c r="B311" s="9">
        <v>0.51136363636363624</v>
      </c>
      <c r="C311" s="9">
        <v>1.5450000000000004</v>
      </c>
      <c r="D311" s="9">
        <v>2.6766666666666663</v>
      </c>
      <c r="E311" s="9">
        <v>-1.7150000000000001</v>
      </c>
      <c r="F311" s="9">
        <v>-0.76863636363636356</v>
      </c>
      <c r="G311" s="9">
        <v>-0.1504361370716511</v>
      </c>
    </row>
    <row r="312" spans="1:7" x14ac:dyDescent="0.35">
      <c r="A312" s="6">
        <v>44102</v>
      </c>
      <c r="B312" s="9">
        <v>0.502</v>
      </c>
      <c r="C312" s="9">
        <v>1.6</v>
      </c>
      <c r="D312" s="9">
        <v>2.6934782608695649</v>
      </c>
      <c r="E312" s="9">
        <v>-1.75</v>
      </c>
      <c r="F312" s="9">
        <v>-0.71314285714285763</v>
      </c>
      <c r="G312" s="9">
        <v>-0.09</v>
      </c>
    </row>
    <row r="313" spans="1:7" x14ac:dyDescent="0.35">
      <c r="A313" s="6">
        <v>44103</v>
      </c>
      <c r="B313" s="9">
        <v>0.54200000000000004</v>
      </c>
      <c r="C313" s="9">
        <v>1.6639999999999997</v>
      </c>
      <c r="D313" s="9">
        <v>2.7095555555555553</v>
      </c>
      <c r="E313" s="9">
        <v>-1.6600000000000001</v>
      </c>
      <c r="F313" s="9">
        <v>-0.6396393442622913</v>
      </c>
      <c r="G313" s="9">
        <v>-4.7500000000000021E-2</v>
      </c>
    </row>
    <row r="314" spans="1:7" x14ac:dyDescent="0.35">
      <c r="A314" s="6">
        <v>44104</v>
      </c>
      <c r="B314" s="9">
        <v>0.57999999999999996</v>
      </c>
      <c r="C314" s="9">
        <v>1.6449231126596982</v>
      </c>
      <c r="D314" s="9">
        <v>2.6954545454545458</v>
      </c>
      <c r="E314" s="9">
        <v>-1.7768518518518519</v>
      </c>
      <c r="F314" s="9">
        <v>-0.62191322672786742</v>
      </c>
      <c r="G314" s="9">
        <v>1.3333333333333334E-2</v>
      </c>
    </row>
    <row r="315" spans="1:7" x14ac:dyDescent="0.35">
      <c r="A315" s="6">
        <v>44105</v>
      </c>
      <c r="B315" s="9">
        <v>0.51125000000000009</v>
      </c>
      <c r="C315" s="9">
        <v>1.5308474576271192</v>
      </c>
      <c r="D315" s="9">
        <v>2.6088888888888881</v>
      </c>
      <c r="E315" s="9">
        <v>-1.7714871794871798</v>
      </c>
      <c r="F315" s="9">
        <v>-0.71587628865979369</v>
      </c>
      <c r="G315" s="9">
        <v>-7.4444444444444452E-2</v>
      </c>
    </row>
    <row r="316" spans="1:7" x14ac:dyDescent="0.35">
      <c r="A316" s="6">
        <v>44106</v>
      </c>
      <c r="B316" s="9">
        <v>0.50285714285714289</v>
      </c>
      <c r="C316" s="9">
        <v>1.4780769230769226</v>
      </c>
      <c r="D316" s="9">
        <v>2.5229729729729731</v>
      </c>
      <c r="E316" s="9">
        <v>-1.8519292604501618</v>
      </c>
      <c r="F316" s="9">
        <v>-0.77580246913580275</v>
      </c>
      <c r="G316" s="9">
        <v>-0.12146918459961938</v>
      </c>
    </row>
    <row r="317" spans="1:7" x14ac:dyDescent="0.35">
      <c r="A317" s="6">
        <v>44109</v>
      </c>
      <c r="B317" s="9">
        <v>0.50285714285714289</v>
      </c>
      <c r="C317" s="9">
        <v>1.4950000000000001</v>
      </c>
      <c r="D317" s="9">
        <v>2.5449999999999999</v>
      </c>
      <c r="E317" s="9">
        <v>-1.8580000000000001</v>
      </c>
      <c r="F317" s="9">
        <v>-0.80514705882352855</v>
      </c>
      <c r="G317" s="9">
        <v>-0.18090909090909099</v>
      </c>
    </row>
    <row r="318" spans="1:7" x14ac:dyDescent="0.35">
      <c r="A318" s="6">
        <v>44110</v>
      </c>
      <c r="B318" s="9">
        <v>0.48305084745762711</v>
      </c>
      <c r="C318" s="9">
        <v>1.5283333333333333</v>
      </c>
      <c r="D318" s="9">
        <v>2.6144444444444441</v>
      </c>
      <c r="E318" s="9">
        <v>-1.8450000000000002</v>
      </c>
      <c r="F318" s="9">
        <v>-0.75105263157894742</v>
      </c>
      <c r="G318" s="9">
        <v>-0.14125000000000001</v>
      </c>
    </row>
    <row r="319" spans="1:7" x14ac:dyDescent="0.35">
      <c r="A319" s="6">
        <v>44111</v>
      </c>
      <c r="B319" s="9">
        <v>0.5</v>
      </c>
      <c r="C319" s="9">
        <v>1.5500000000000003</v>
      </c>
      <c r="D319" s="9">
        <v>2.6566666666666667</v>
      </c>
      <c r="E319" s="9">
        <v>-1.84</v>
      </c>
      <c r="F319" s="9">
        <v>-0.75888888888888872</v>
      </c>
      <c r="G319" s="9">
        <v>-0.12076923076923081</v>
      </c>
    </row>
    <row r="320" spans="1:7" x14ac:dyDescent="0.35">
      <c r="A320" s="6">
        <v>44112</v>
      </c>
      <c r="B320" s="9">
        <v>0.53</v>
      </c>
      <c r="C320" s="9">
        <v>1.5503921568627437</v>
      </c>
      <c r="D320" s="9">
        <v>2.68</v>
      </c>
      <c r="E320" s="9">
        <v>-1.9126666666666656</v>
      </c>
      <c r="F320" s="9">
        <v>-0.86831325301204876</v>
      </c>
      <c r="G320" s="9">
        <v>-0.11366527782195228</v>
      </c>
    </row>
    <row r="321" spans="1:7" x14ac:dyDescent="0.35">
      <c r="A321" s="6">
        <v>44113</v>
      </c>
      <c r="B321" s="9">
        <v>0.51600000000000001</v>
      </c>
      <c r="C321" s="9">
        <v>1.53</v>
      </c>
      <c r="D321" s="9">
        <v>2.665</v>
      </c>
      <c r="E321" s="9">
        <v>-1.953333333333334</v>
      </c>
      <c r="F321" s="9">
        <v>-0.90294117647058747</v>
      </c>
      <c r="G321" s="9">
        <v>-0.13250000000000001</v>
      </c>
    </row>
    <row r="322" spans="1:7" x14ac:dyDescent="0.35">
      <c r="A322" s="6">
        <v>44117</v>
      </c>
      <c r="B322" s="9">
        <v>0.51600000000000001</v>
      </c>
      <c r="C322" s="9">
        <v>1.4952941176470582</v>
      </c>
      <c r="D322" s="9">
        <v>2.6505555555555569</v>
      </c>
      <c r="E322" s="9">
        <v>-1.9899999999999995</v>
      </c>
      <c r="F322" s="9">
        <v>-0.90682539682539598</v>
      </c>
      <c r="G322" s="9">
        <v>-0.11</v>
      </c>
    </row>
    <row r="323" spans="1:7" x14ac:dyDescent="0.35">
      <c r="A323" s="6">
        <v>44118</v>
      </c>
      <c r="B323" s="9">
        <v>0.51600000000000001</v>
      </c>
      <c r="C323" s="9">
        <v>1.4980645161290322</v>
      </c>
      <c r="D323" s="9">
        <v>2.6192307692307697</v>
      </c>
      <c r="E323" s="9">
        <v>-1.9937499999999999</v>
      </c>
      <c r="F323" s="9">
        <v>-0.89937499999999904</v>
      </c>
      <c r="G323" s="9">
        <v>-0.12358381502890169</v>
      </c>
    </row>
    <row r="324" spans="1:7" x14ac:dyDescent="0.35">
      <c r="A324" s="6">
        <v>44119</v>
      </c>
      <c r="B324" s="9">
        <v>0.54499999999999993</v>
      </c>
      <c r="C324" s="9">
        <v>1.5049999999999999</v>
      </c>
      <c r="D324" s="9">
        <v>2.6281818181818175</v>
      </c>
      <c r="E324" s="9">
        <v>-1.9792307692307691</v>
      </c>
      <c r="F324" s="9">
        <v>-0.89250000000000018</v>
      </c>
      <c r="G324" s="9">
        <v>-0.13040068201193522</v>
      </c>
    </row>
    <row r="325" spans="1:7" x14ac:dyDescent="0.35">
      <c r="A325" s="6">
        <v>44120</v>
      </c>
      <c r="B325" s="9">
        <v>0.54499999999999993</v>
      </c>
      <c r="C325" s="9">
        <v>1.53</v>
      </c>
      <c r="D325" s="9">
        <v>2.63</v>
      </c>
      <c r="E325" s="9">
        <v>-1.9858333333333336</v>
      </c>
      <c r="F325" s="9">
        <v>-0.87066666666666648</v>
      </c>
      <c r="G325" s="9">
        <v>-9.9999999999999992E-2</v>
      </c>
    </row>
    <row r="326" spans="1:7" x14ac:dyDescent="0.35">
      <c r="A326" s="6">
        <v>44123</v>
      </c>
      <c r="B326" s="9">
        <v>0.54499999999999993</v>
      </c>
      <c r="C326" s="9">
        <v>1.5666666666666669</v>
      </c>
      <c r="D326" s="9">
        <v>2.6507142857142854</v>
      </c>
      <c r="E326" s="9">
        <v>-1.9542857142857142</v>
      </c>
      <c r="F326" s="9">
        <v>-0.83461538461538454</v>
      </c>
      <c r="G326" s="9">
        <v>-8.2500000000000004E-2</v>
      </c>
    </row>
    <row r="327" spans="1:7" x14ac:dyDescent="0.35">
      <c r="A327" s="6">
        <v>44124</v>
      </c>
      <c r="B327" s="9">
        <v>0.54499999999999993</v>
      </c>
      <c r="C327" s="9">
        <v>1.57</v>
      </c>
      <c r="D327" s="9">
        <v>2.6391666666666658</v>
      </c>
      <c r="E327" s="9">
        <v>-1.915</v>
      </c>
      <c r="F327" s="9">
        <v>-0.77066666666666639</v>
      </c>
      <c r="G327" s="9">
        <v>-4.8400000000000019E-2</v>
      </c>
    </row>
    <row r="328" spans="1:7" x14ac:dyDescent="0.35">
      <c r="A328" s="6">
        <v>44125</v>
      </c>
      <c r="B328" s="9">
        <v>0.51086956521739113</v>
      </c>
      <c r="C328" s="9">
        <v>1.54</v>
      </c>
      <c r="D328" s="9">
        <v>2.6097368421052622</v>
      </c>
      <c r="E328" s="9">
        <v>-1.93</v>
      </c>
      <c r="F328" s="9">
        <v>-0.80583333333333373</v>
      </c>
      <c r="G328" s="9">
        <v>-8.9900166389351097E-2</v>
      </c>
    </row>
    <row r="329" spans="1:7" x14ac:dyDescent="0.35">
      <c r="A329" s="6">
        <v>44126</v>
      </c>
      <c r="B329" s="9">
        <v>0.52</v>
      </c>
      <c r="C329" s="9">
        <v>1.5371428571428569</v>
      </c>
      <c r="D329" s="9">
        <v>2.5900000000000012</v>
      </c>
      <c r="E329" s="9">
        <v>-1.93</v>
      </c>
      <c r="F329" s="9">
        <v>-0.83124999999999949</v>
      </c>
      <c r="G329" s="9">
        <v>-0.12562500000000001</v>
      </c>
    </row>
    <row r="330" spans="1:7" x14ac:dyDescent="0.35">
      <c r="A330" s="6">
        <v>44127</v>
      </c>
      <c r="B330" s="9">
        <v>0.52333333333333321</v>
      </c>
      <c r="C330" s="9">
        <v>1.503333333333333</v>
      </c>
      <c r="D330" s="9">
        <v>2.5694736842105272</v>
      </c>
      <c r="E330" s="9">
        <v>-1.9279999999999999</v>
      </c>
      <c r="F330" s="9">
        <v>-0.83454545454545448</v>
      </c>
      <c r="G330" s="9">
        <v>-0.11123636363636366</v>
      </c>
    </row>
    <row r="331" spans="1:7" x14ac:dyDescent="0.35">
      <c r="A331" s="6">
        <v>44130</v>
      </c>
      <c r="B331" s="9">
        <v>0.52333333333333321</v>
      </c>
      <c r="C331" s="9">
        <v>1.4483333333333333</v>
      </c>
      <c r="D331" s="9">
        <v>2.541875000000001</v>
      </c>
      <c r="E331" s="9">
        <v>-1.9431578947368422</v>
      </c>
      <c r="F331" s="9">
        <v>-0.82166666666666666</v>
      </c>
      <c r="G331" s="9">
        <v>-0.14125000000000001</v>
      </c>
    </row>
    <row r="332" spans="1:7" x14ac:dyDescent="0.35">
      <c r="A332" s="6">
        <v>44131</v>
      </c>
      <c r="B332" s="9">
        <v>0.52</v>
      </c>
      <c r="C332" s="9">
        <v>1.4443749999999993</v>
      </c>
      <c r="D332" s="9">
        <v>2.5307894736842123</v>
      </c>
      <c r="E332" s="9">
        <v>-1.9333333333333331</v>
      </c>
      <c r="F332" s="9">
        <v>-0.82796875000000092</v>
      </c>
      <c r="G332" s="9">
        <v>-0.14499999999999996</v>
      </c>
    </row>
    <row r="333" spans="1:7" x14ac:dyDescent="0.35">
      <c r="A333" s="6">
        <v>44132</v>
      </c>
      <c r="B333" s="9">
        <v>0.55000000000000038</v>
      </c>
      <c r="C333" s="9">
        <v>1.4790909090909095</v>
      </c>
      <c r="D333" s="9">
        <v>2.6033333333333326</v>
      </c>
      <c r="E333" s="9">
        <v>-1.9405555555555547</v>
      </c>
      <c r="F333" s="9">
        <v>-0.83730158730158821</v>
      </c>
      <c r="G333" s="9">
        <v>-6.7586206896551773E-2</v>
      </c>
    </row>
    <row r="334" spans="1:7" x14ac:dyDescent="0.35">
      <c r="A334" s="6">
        <v>44133</v>
      </c>
      <c r="B334" s="9">
        <v>0.54999999999999993</v>
      </c>
      <c r="C334" s="9">
        <v>1.4571428571428571</v>
      </c>
      <c r="D334" s="9">
        <v>2.5836666666666659</v>
      </c>
      <c r="E334" s="9">
        <v>-1.9259999999999997</v>
      </c>
      <c r="F334" s="9">
        <v>-0.90114754098360761</v>
      </c>
      <c r="G334" s="9">
        <v>-0.15400000000000022</v>
      </c>
    </row>
    <row r="335" spans="1:7" x14ac:dyDescent="0.35">
      <c r="A335" s="6">
        <v>44134</v>
      </c>
      <c r="B335" s="9">
        <v>0.54666666666666675</v>
      </c>
      <c r="C335" s="9">
        <v>1.4841666666666666</v>
      </c>
      <c r="D335" s="9">
        <v>2.5941025641025641</v>
      </c>
      <c r="E335" s="9">
        <v>-1.9636363636363641</v>
      </c>
      <c r="F335" s="9">
        <v>-0.93840579710144967</v>
      </c>
      <c r="G335" s="9">
        <v>-0.13818181818181818</v>
      </c>
    </row>
    <row r="336" spans="1:7" x14ac:dyDescent="0.35">
      <c r="A336" s="6">
        <v>44137</v>
      </c>
      <c r="B336" s="9">
        <v>0.54666666666666675</v>
      </c>
      <c r="C336" s="9">
        <v>1.49</v>
      </c>
      <c r="D336" s="9">
        <v>2.6088235294117643</v>
      </c>
      <c r="E336" s="9">
        <v>-1.9312499999999999</v>
      </c>
      <c r="F336" s="9">
        <v>-0.92874999999999996</v>
      </c>
      <c r="G336" s="9">
        <v>-0.14000000000000001</v>
      </c>
    </row>
    <row r="337" spans="1:7" x14ac:dyDescent="0.35">
      <c r="A337" s="6">
        <v>44138</v>
      </c>
      <c r="B337" s="9">
        <v>0.51181818181818173</v>
      </c>
      <c r="C337" s="9">
        <v>1.474</v>
      </c>
      <c r="D337" s="9">
        <v>2.5864705882352936</v>
      </c>
      <c r="E337" s="9">
        <v>-1.9542857142857144</v>
      </c>
      <c r="F337" s="9">
        <v>-0.96355555555555528</v>
      </c>
      <c r="G337" s="9">
        <v>-0.16827586206896547</v>
      </c>
    </row>
    <row r="338" spans="1:7" x14ac:dyDescent="0.35">
      <c r="A338" s="6">
        <v>44139</v>
      </c>
      <c r="B338" s="9">
        <v>0.5</v>
      </c>
      <c r="C338" s="9">
        <v>1.4436363636363634</v>
      </c>
      <c r="D338" s="9">
        <v>2.5279729729729739</v>
      </c>
      <c r="E338" s="9">
        <v>-2.0096208530805688</v>
      </c>
      <c r="F338" s="9">
        <v>-1.0344</v>
      </c>
      <c r="G338" s="9">
        <v>-0.2338775510204083</v>
      </c>
    </row>
    <row r="339" spans="1:7" x14ac:dyDescent="0.35">
      <c r="A339" s="6">
        <v>44140</v>
      </c>
      <c r="B339" s="9">
        <v>0.48</v>
      </c>
      <c r="C339" s="9">
        <v>1.4205263157894739</v>
      </c>
      <c r="D339" s="9">
        <v>2.4973333333333332</v>
      </c>
      <c r="E339" s="9">
        <v>-1.9793750000000003</v>
      </c>
      <c r="F339" s="9">
        <v>-1.0471929824561403</v>
      </c>
      <c r="G339" s="9">
        <v>-0.27444444444444444</v>
      </c>
    </row>
    <row r="340" spans="1:7" x14ac:dyDescent="0.35">
      <c r="A340" s="6">
        <v>44141</v>
      </c>
      <c r="B340" s="9">
        <v>0.48</v>
      </c>
      <c r="C340" s="9">
        <v>1.4650000000000003</v>
      </c>
      <c r="D340" s="9">
        <v>2.5469230769230773</v>
      </c>
      <c r="E340" s="9">
        <v>-2.1225000000000005</v>
      </c>
      <c r="F340" s="9">
        <v>-1.1380000000000003</v>
      </c>
      <c r="G340" s="9">
        <v>-0.33941176470588247</v>
      </c>
    </row>
    <row r="341" spans="1:7" x14ac:dyDescent="0.35">
      <c r="A341" s="6">
        <v>44144</v>
      </c>
      <c r="B341" s="9">
        <v>0.5</v>
      </c>
      <c r="C341" s="9">
        <v>1.5133333333333334</v>
      </c>
      <c r="D341" s="9">
        <v>2.605</v>
      </c>
      <c r="E341" s="9">
        <v>-2.0870410156250001</v>
      </c>
      <c r="F341" s="9">
        <v>-1.0797500000000002</v>
      </c>
      <c r="G341" s="9">
        <v>-0.26624999999999999</v>
      </c>
    </row>
    <row r="342" spans="1:7" x14ac:dyDescent="0.35">
      <c r="A342" s="6">
        <v>44145</v>
      </c>
      <c r="B342" s="9">
        <v>0.5</v>
      </c>
      <c r="C342" s="9">
        <v>1.4962499999999996</v>
      </c>
      <c r="D342" s="9">
        <v>2.5842857142857141</v>
      </c>
      <c r="E342" s="9">
        <v>-2.1</v>
      </c>
      <c r="F342" s="9">
        <v>-1.1378250095310714</v>
      </c>
      <c r="G342" s="9">
        <v>-0.29859523809523802</v>
      </c>
    </row>
    <row r="343" spans="1:7" x14ac:dyDescent="0.35">
      <c r="A343" s="6">
        <v>44146</v>
      </c>
      <c r="B343" s="9">
        <v>0.52</v>
      </c>
      <c r="C343" s="9">
        <v>1.5107692307692309</v>
      </c>
      <c r="D343" s="9">
        <v>2.6004000000000009</v>
      </c>
      <c r="E343" s="9">
        <v>-2.1100000000000003</v>
      </c>
      <c r="F343" s="9">
        <v>-1.1733707865168537</v>
      </c>
      <c r="G343" s="9">
        <v>-0.25</v>
      </c>
    </row>
    <row r="344" spans="1:7" x14ac:dyDescent="0.35">
      <c r="A344" s="6">
        <v>44147</v>
      </c>
      <c r="B344" s="9">
        <v>0.5</v>
      </c>
      <c r="C344" s="9">
        <v>1.5000000000000002</v>
      </c>
      <c r="D344" s="9">
        <v>2.6070270270270268</v>
      </c>
      <c r="E344" s="9">
        <v>-2.14</v>
      </c>
      <c r="F344" s="9">
        <v>-1.1451807228915665</v>
      </c>
      <c r="G344" s="9">
        <v>-0.18341284403669725</v>
      </c>
    </row>
    <row r="345" spans="1:7" x14ac:dyDescent="0.35">
      <c r="A345" s="6">
        <v>44148</v>
      </c>
      <c r="B345" s="9">
        <v>0.53</v>
      </c>
      <c r="C345" s="9">
        <v>1.5249999999999999</v>
      </c>
      <c r="D345" s="9">
        <v>2.6360869565217402</v>
      </c>
      <c r="E345" s="9">
        <v>-2.1320000000000001</v>
      </c>
      <c r="F345" s="9">
        <v>-1.0988192771084335</v>
      </c>
      <c r="G345" s="9">
        <v>-0.19770675334055612</v>
      </c>
    </row>
    <row r="346" spans="1:7" x14ac:dyDescent="0.35">
      <c r="A346" s="6">
        <v>44151</v>
      </c>
      <c r="B346" s="9">
        <v>0.53</v>
      </c>
      <c r="C346" s="9">
        <v>1.5249999999999999</v>
      </c>
      <c r="D346" s="9">
        <v>2.6500000000000026</v>
      </c>
      <c r="E346" s="9">
        <v>-2.21</v>
      </c>
      <c r="F346" s="9">
        <v>-1.1784931506849317</v>
      </c>
      <c r="G346" s="9">
        <v>-0.19770675334055612</v>
      </c>
    </row>
    <row r="347" spans="1:7" x14ac:dyDescent="0.35">
      <c r="A347" s="6">
        <v>44152</v>
      </c>
      <c r="B347" s="9">
        <v>0.53</v>
      </c>
      <c r="C347" s="9">
        <v>1.504</v>
      </c>
      <c r="D347" s="9">
        <v>2.6209090909090929</v>
      </c>
      <c r="E347" s="9">
        <v>-2.2759999999999998</v>
      </c>
      <c r="F347" s="9">
        <v>-1.1742622950819659</v>
      </c>
      <c r="G347" s="9">
        <v>-0.24881011954406451</v>
      </c>
    </row>
    <row r="348" spans="1:7" x14ac:dyDescent="0.35">
      <c r="A348" s="6">
        <v>44153</v>
      </c>
      <c r="B348" s="9">
        <v>0.53</v>
      </c>
      <c r="C348" s="9">
        <v>1.5059999999999998</v>
      </c>
      <c r="D348" s="9">
        <v>2.6644444444444444</v>
      </c>
      <c r="E348" s="9">
        <v>-2.2999999999999998</v>
      </c>
      <c r="F348" s="9">
        <v>-1.1487499999999997</v>
      </c>
      <c r="G348" s="9">
        <v>-0.2</v>
      </c>
    </row>
    <row r="349" spans="1:7" x14ac:dyDescent="0.35">
      <c r="A349" s="6">
        <v>44154</v>
      </c>
      <c r="B349" s="9">
        <v>0.51249999999999996</v>
      </c>
      <c r="C349" s="9">
        <v>1.5244444444444443</v>
      </c>
      <c r="D349" s="9">
        <v>2.6808823529411789</v>
      </c>
      <c r="E349" s="9">
        <v>-2.3371594427244582</v>
      </c>
      <c r="F349" s="9">
        <v>-1.0961818181818199</v>
      </c>
      <c r="G349" s="9">
        <v>-0.17999999999999997</v>
      </c>
    </row>
    <row r="350" spans="1:7" x14ac:dyDescent="0.35">
      <c r="A350" s="6">
        <v>44155</v>
      </c>
      <c r="B350" s="9">
        <v>0.50750000000000006</v>
      </c>
      <c r="C350" s="9">
        <v>1.5</v>
      </c>
      <c r="D350" s="9">
        <v>2.633809523809524</v>
      </c>
      <c r="E350" s="9">
        <v>-2.2828571428571429</v>
      </c>
      <c r="F350" s="9">
        <v>-1.1176190476190473</v>
      </c>
      <c r="G350" s="9">
        <v>-0.19931818181818181</v>
      </c>
    </row>
    <row r="351" spans="1:7" x14ac:dyDescent="0.35">
      <c r="A351" s="6">
        <v>44158</v>
      </c>
      <c r="B351" s="9">
        <v>0.5</v>
      </c>
      <c r="C351" s="9">
        <v>1.4907692307692306</v>
      </c>
      <c r="D351" s="9">
        <v>2.6064444444444441</v>
      </c>
      <c r="E351" s="9">
        <v>-2.2549999999999999</v>
      </c>
      <c r="F351" s="9">
        <v>-1.1444186046511626</v>
      </c>
      <c r="G351" s="9">
        <v>-0.18</v>
      </c>
    </row>
    <row r="352" spans="1:7" x14ac:dyDescent="0.35">
      <c r="A352" s="6">
        <v>44159</v>
      </c>
      <c r="B352" s="9">
        <v>0.50230769230769223</v>
      </c>
      <c r="C352" s="9">
        <v>1.51125</v>
      </c>
      <c r="D352" s="9">
        <v>2.6402083333333342</v>
      </c>
      <c r="E352" s="9">
        <v>-2.3171428571428563</v>
      </c>
      <c r="F352" s="9">
        <v>-1.1114634146341449</v>
      </c>
      <c r="G352" s="9">
        <v>-0.15</v>
      </c>
    </row>
    <row r="353" spans="1:7" x14ac:dyDescent="0.35">
      <c r="A353" s="6">
        <v>44160</v>
      </c>
      <c r="B353" s="9">
        <v>0.52078752544882467</v>
      </c>
      <c r="C353" s="9">
        <v>1.5239999999999998</v>
      </c>
      <c r="D353" s="9">
        <v>2.6718518518518524</v>
      </c>
      <c r="E353" s="9">
        <v>-2.3183333333333334</v>
      </c>
      <c r="F353" s="9">
        <v>-1.0707407407407414</v>
      </c>
      <c r="G353" s="9">
        <v>-0.13800000000000004</v>
      </c>
    </row>
    <row r="354" spans="1:7" x14ac:dyDescent="0.35">
      <c r="A354" s="6">
        <v>44161</v>
      </c>
      <c r="B354" s="9">
        <v>0.52</v>
      </c>
      <c r="C354" s="9">
        <v>1.54</v>
      </c>
      <c r="D354" s="9">
        <v>2.702</v>
      </c>
      <c r="E354" s="9">
        <v>-2.3199999999999998</v>
      </c>
      <c r="F354" s="9">
        <v>-1.0452941176470585</v>
      </c>
      <c r="G354" s="9">
        <v>-0.13800000000000004</v>
      </c>
    </row>
    <row r="355" spans="1:7" x14ac:dyDescent="0.35">
      <c r="A355" s="6">
        <v>44162</v>
      </c>
      <c r="B355" s="9">
        <v>0.52500000000000002</v>
      </c>
      <c r="C355" s="9">
        <v>1.58</v>
      </c>
      <c r="D355" s="9">
        <v>2.7366666666666677</v>
      </c>
      <c r="E355" s="9">
        <v>-2.3615384615384625</v>
      </c>
      <c r="F355" s="9">
        <v>-1.0542647058823515</v>
      </c>
      <c r="G355" s="9">
        <v>-0.13800000000000004</v>
      </c>
    </row>
    <row r="356" spans="1:7" x14ac:dyDescent="0.35">
      <c r="A356" s="6">
        <v>44165</v>
      </c>
      <c r="B356" s="9">
        <v>0.52</v>
      </c>
      <c r="C356" s="9">
        <v>1.6123076923076922</v>
      </c>
      <c r="D356" s="9">
        <v>2.7828571428571429</v>
      </c>
      <c r="E356" s="9">
        <v>-2.3385714285714285</v>
      </c>
      <c r="F356" s="9">
        <v>-1.0298571428571428</v>
      </c>
      <c r="G356" s="9">
        <v>-5.3571428571428568E-2</v>
      </c>
    </row>
    <row r="357" spans="1:7" x14ac:dyDescent="0.35">
      <c r="A357" s="6">
        <v>44166</v>
      </c>
      <c r="B357" s="9">
        <v>0.52958333333333318</v>
      </c>
      <c r="C357" s="9">
        <v>1.6271428571428572</v>
      </c>
      <c r="D357" s="9">
        <v>2.7916666666666665</v>
      </c>
      <c r="E357" s="9">
        <v>-2.3407042253521122</v>
      </c>
      <c r="F357" s="9">
        <v>-0.99999999999999989</v>
      </c>
      <c r="G357" s="9">
        <v>-5.3571428571428568E-2</v>
      </c>
    </row>
    <row r="358" spans="1:7" x14ac:dyDescent="0.35">
      <c r="A358" s="6">
        <v>44167</v>
      </c>
      <c r="B358" s="9">
        <v>0.52958333333333318</v>
      </c>
      <c r="C358" s="9">
        <v>1.6649999999999998</v>
      </c>
      <c r="D358" s="9">
        <v>2.8673333333333337</v>
      </c>
      <c r="E358" s="9">
        <v>-2.3485714285714283</v>
      </c>
      <c r="F358" s="9">
        <v>-0.95</v>
      </c>
      <c r="G358" s="9">
        <v>0</v>
      </c>
    </row>
    <row r="359" spans="1:7" x14ac:dyDescent="0.35">
      <c r="A359" s="6">
        <v>44168</v>
      </c>
      <c r="B359" s="9">
        <v>0.51500000000000001</v>
      </c>
      <c r="C359" s="9">
        <v>1.6719999999999999</v>
      </c>
      <c r="D359" s="9">
        <v>2.8929999999999998</v>
      </c>
      <c r="E359" s="9">
        <v>-2.3640747098714638</v>
      </c>
      <c r="F359" s="9">
        <v>-1.0067716535433078</v>
      </c>
      <c r="G359" s="9">
        <v>-3.5454545454545454E-2</v>
      </c>
    </row>
    <row r="360" spans="1:7" x14ac:dyDescent="0.35">
      <c r="A360" s="6">
        <v>44169</v>
      </c>
      <c r="B360" s="9">
        <v>0.54500000000000004</v>
      </c>
      <c r="C360" s="9">
        <v>1.7294117647058811</v>
      </c>
      <c r="D360" s="9">
        <v>2.9200000000000004</v>
      </c>
      <c r="E360" s="9">
        <v>-2.411</v>
      </c>
      <c r="F360" s="9">
        <v>-1.0363636363636346</v>
      </c>
      <c r="G360" s="9">
        <v>-0.05</v>
      </c>
    </row>
    <row r="361" spans="1:7" x14ac:dyDescent="0.35">
      <c r="A361" s="6">
        <v>44172</v>
      </c>
      <c r="B361" s="9">
        <v>0.5033333333333333</v>
      </c>
      <c r="C361" s="9">
        <v>1.6605555555555556</v>
      </c>
      <c r="D361" s="9">
        <v>2.8610937500000015</v>
      </c>
      <c r="E361" s="9">
        <v>-2.2999999999999998</v>
      </c>
      <c r="F361" s="9">
        <v>-0.9149999999999997</v>
      </c>
      <c r="G361" s="9">
        <v>-6.2500000000000003E-3</v>
      </c>
    </row>
    <row r="362" spans="1:7" x14ac:dyDescent="0.35">
      <c r="A362" s="6">
        <v>44174</v>
      </c>
      <c r="B362" s="9">
        <v>0.51</v>
      </c>
      <c r="C362" s="9">
        <v>1.6289473684210523</v>
      </c>
      <c r="D362" s="9">
        <v>2.8301136363636417</v>
      </c>
      <c r="E362" s="9">
        <v>-2.3000000000000003</v>
      </c>
      <c r="F362" s="9">
        <v>-0.93818181818181823</v>
      </c>
      <c r="G362" s="9">
        <v>1.8333333333333333E-2</v>
      </c>
    </row>
    <row r="363" spans="1:7" x14ac:dyDescent="0.35">
      <c r="A363" s="6">
        <v>44175</v>
      </c>
      <c r="B363" s="9">
        <v>0.52142857142857146</v>
      </c>
      <c r="C363" s="9">
        <v>1.5492307692307696</v>
      </c>
      <c r="D363" s="9">
        <v>2.7972727272727251</v>
      </c>
      <c r="E363" s="9">
        <v>-2.2914285714285714</v>
      </c>
      <c r="F363" s="9">
        <v>-1.020370370370371</v>
      </c>
      <c r="G363" s="9">
        <v>-6.3423611111111125E-2</v>
      </c>
    </row>
    <row r="364" spans="1:7" x14ac:dyDescent="0.35">
      <c r="A364" s="6">
        <v>44176</v>
      </c>
      <c r="B364" s="9">
        <v>0.52142857142857146</v>
      </c>
      <c r="C364" s="9">
        <v>1.55</v>
      </c>
      <c r="D364" s="9">
        <v>2.7908000000000022</v>
      </c>
      <c r="E364" s="9">
        <v>-2.2983333333333333</v>
      </c>
      <c r="F364" s="9">
        <v>-1.0018750000000001</v>
      </c>
      <c r="G364" s="9">
        <v>-7.0000000000000007E-2</v>
      </c>
    </row>
    <row r="365" spans="1:7" x14ac:dyDescent="0.35">
      <c r="A365" s="6">
        <v>44179</v>
      </c>
      <c r="B365" s="9">
        <v>0.52142857142857146</v>
      </c>
      <c r="C365" s="9">
        <v>1.55</v>
      </c>
      <c r="D365" s="9">
        <v>2.7545454545454544</v>
      </c>
      <c r="E365" s="9">
        <v>-2.2200000000000002</v>
      </c>
      <c r="F365" s="9">
        <v>-0.99642857142857155</v>
      </c>
      <c r="G365" s="9">
        <v>-9.6666666666666665E-2</v>
      </c>
    </row>
    <row r="366" spans="1:7" x14ac:dyDescent="0.35">
      <c r="A366" s="6">
        <v>44180</v>
      </c>
      <c r="B366" s="9">
        <v>0.52142857142857146</v>
      </c>
      <c r="C366" s="9">
        <v>1.54</v>
      </c>
      <c r="D366" s="9">
        <v>2.7439682539682515</v>
      </c>
      <c r="E366" s="9">
        <v>-2.2200000000000002</v>
      </c>
      <c r="F366" s="9">
        <v>-1.0032142857142858</v>
      </c>
      <c r="G366" s="9">
        <v>-0.115</v>
      </c>
    </row>
    <row r="367" spans="1:7" x14ac:dyDescent="0.35">
      <c r="A367" s="6">
        <v>44181</v>
      </c>
      <c r="B367" s="9">
        <v>0.54</v>
      </c>
      <c r="C367" s="9">
        <v>1.495625</v>
      </c>
      <c r="D367" s="9">
        <v>2.680714285714286</v>
      </c>
      <c r="E367" s="9">
        <v>-2.2599999999999998</v>
      </c>
      <c r="F367" s="9">
        <v>-1.0411428571428574</v>
      </c>
      <c r="G367" s="9">
        <v>-0.18379310344827585</v>
      </c>
    </row>
    <row r="368" spans="1:7" x14ac:dyDescent="0.35">
      <c r="A368" s="6">
        <v>44182</v>
      </c>
      <c r="B368" s="9">
        <v>0.54967741935483871</v>
      </c>
      <c r="C368" s="9">
        <v>1.5085000000000004</v>
      </c>
      <c r="D368" s="9">
        <v>2.6468493150684926</v>
      </c>
      <c r="E368" s="9">
        <v>-2.3301282051282057</v>
      </c>
      <c r="F368" s="9">
        <v>-1.0522352941176463</v>
      </c>
      <c r="G368" s="9">
        <v>-0.20059098044206874</v>
      </c>
    </row>
    <row r="369" spans="1:7" x14ac:dyDescent="0.35">
      <c r="A369" s="6">
        <v>44183</v>
      </c>
      <c r="B369" s="9">
        <v>0.53</v>
      </c>
      <c r="C369" s="9">
        <v>1.5219999999999998</v>
      </c>
      <c r="D369" s="9">
        <v>2.6620000000000004</v>
      </c>
      <c r="E369" s="9">
        <v>-2.3422222222222224</v>
      </c>
      <c r="F369" s="9">
        <v>-1.0585714285714289</v>
      </c>
      <c r="G369" s="9">
        <v>-0.19555555555555557</v>
      </c>
    </row>
    <row r="370" spans="1:7" x14ac:dyDescent="0.35">
      <c r="A370" s="6">
        <v>44186</v>
      </c>
      <c r="B370" s="9">
        <v>0.52</v>
      </c>
      <c r="C370" s="9">
        <v>1.4916666666666665</v>
      </c>
      <c r="D370" s="9">
        <v>2.6447368421052637</v>
      </c>
      <c r="E370" s="9">
        <v>-2.3499999999999996</v>
      </c>
      <c r="F370" s="9">
        <v>-1.0466666666666666</v>
      </c>
      <c r="G370" s="9">
        <v>-0.18</v>
      </c>
    </row>
    <row r="371" spans="1:7" x14ac:dyDescent="0.35">
      <c r="A371" s="6">
        <v>44187</v>
      </c>
      <c r="B371" s="9">
        <v>0.54019606100992168</v>
      </c>
      <c r="C371" s="9">
        <v>1.5280645161290312</v>
      </c>
      <c r="D371" s="9">
        <v>2.6633333333333327</v>
      </c>
      <c r="E371" s="9">
        <v>-2.3325</v>
      </c>
      <c r="F371" s="9">
        <v>-1.0404965753424655</v>
      </c>
      <c r="G371" s="9">
        <v>-0.21115384615384616</v>
      </c>
    </row>
    <row r="372" spans="1:7" x14ac:dyDescent="0.35">
      <c r="A372" s="6">
        <v>44188</v>
      </c>
      <c r="B372" s="9">
        <v>0.58154427962990163</v>
      </c>
      <c r="C372" s="9">
        <v>1.58</v>
      </c>
      <c r="D372" s="9">
        <v>2.6669999999999998</v>
      </c>
      <c r="E372" s="9">
        <v>-2.3239999999999998</v>
      </c>
      <c r="F372" s="9">
        <v>-1.03</v>
      </c>
      <c r="G372" s="9">
        <v>-0.19749388753056235</v>
      </c>
    </row>
    <row r="373" spans="1:7" x14ac:dyDescent="0.35">
      <c r="A373" s="6">
        <v>44189</v>
      </c>
      <c r="B373" s="9">
        <v>0.56999999999999995</v>
      </c>
      <c r="C373" s="9">
        <v>1.57</v>
      </c>
      <c r="D373" s="9">
        <v>2.7000000000000006</v>
      </c>
      <c r="E373" s="9">
        <v>-2.3199999999999998</v>
      </c>
      <c r="F373" s="9">
        <v>-1.0433333333333332</v>
      </c>
      <c r="G373" s="9">
        <v>-0.21875</v>
      </c>
    </row>
    <row r="374" spans="1:7" x14ac:dyDescent="0.35">
      <c r="A374" s="6">
        <v>44193</v>
      </c>
      <c r="B374" s="9">
        <v>0.56999999999999995</v>
      </c>
      <c r="C374" s="9">
        <v>1.5649999999999999</v>
      </c>
      <c r="D374" s="9">
        <v>2.65</v>
      </c>
      <c r="E374" s="9">
        <v>-2.3033333333333332</v>
      </c>
      <c r="F374" s="9">
        <v>-1.0236363636363635</v>
      </c>
      <c r="G374" s="9">
        <v>-0.20272727272727273</v>
      </c>
    </row>
    <row r="375" spans="1:7" x14ac:dyDescent="0.35">
      <c r="A375" s="6">
        <v>44194</v>
      </c>
      <c r="B375" s="9">
        <v>0.57571428571428573</v>
      </c>
      <c r="C375" s="9">
        <v>1.5533333333333335</v>
      </c>
      <c r="D375" s="9">
        <v>2.65</v>
      </c>
      <c r="E375" s="9">
        <v>-2.29</v>
      </c>
      <c r="F375" s="9">
        <v>-1.045333333333333</v>
      </c>
      <c r="G375" s="9">
        <v>-0.16</v>
      </c>
    </row>
    <row r="376" spans="1:7" x14ac:dyDescent="0.35">
      <c r="A376" s="6">
        <v>44195</v>
      </c>
      <c r="B376" s="9">
        <v>0.57499999999999996</v>
      </c>
      <c r="C376" s="9">
        <v>1.5304761904761908</v>
      </c>
      <c r="D376" s="9">
        <v>2.6488888888888891</v>
      </c>
      <c r="E376" s="9">
        <v>-2.2975000000000003</v>
      </c>
      <c r="F376" s="9">
        <v>-1.0620689655172411</v>
      </c>
      <c r="G376" s="9">
        <v>-0.2</v>
      </c>
    </row>
    <row r="377" spans="1:7" x14ac:dyDescent="0.35">
      <c r="A377" s="6">
        <v>44200</v>
      </c>
      <c r="B377" s="9">
        <v>0.56000000000000005</v>
      </c>
      <c r="C377" s="9">
        <v>1.4957142857142858</v>
      </c>
      <c r="D377" s="9">
        <v>2.6012000000000008</v>
      </c>
      <c r="E377" s="9">
        <v>-2.350714285714286</v>
      </c>
      <c r="F377" s="9">
        <v>-1.1228947368421056</v>
      </c>
      <c r="G377" s="9">
        <v>-0.23</v>
      </c>
    </row>
    <row r="378" spans="1:7" x14ac:dyDescent="0.35">
      <c r="A378" s="6">
        <v>44201</v>
      </c>
      <c r="B378" s="9">
        <v>0.54000000000000015</v>
      </c>
      <c r="C378" s="9">
        <v>1.5023076923076926</v>
      </c>
      <c r="D378" s="9">
        <v>2.5903125000000018</v>
      </c>
      <c r="E378" s="9">
        <v>-2.38</v>
      </c>
      <c r="F378" s="9">
        <v>-1.1765217391304352</v>
      </c>
      <c r="G378" s="9">
        <v>-0.2921007502679529</v>
      </c>
    </row>
    <row r="379" spans="1:7" x14ac:dyDescent="0.35">
      <c r="A379" s="6">
        <v>44202</v>
      </c>
      <c r="B379" s="9">
        <v>0.53</v>
      </c>
      <c r="C379" s="9">
        <v>1.498</v>
      </c>
      <c r="D379" s="9">
        <v>2.5920000000000005</v>
      </c>
      <c r="E379" s="9">
        <v>-2.4420000000000002</v>
      </c>
      <c r="F379" s="9">
        <v>-1.2159983379919923</v>
      </c>
      <c r="G379" s="9">
        <v>-0.33437740908329144</v>
      </c>
    </row>
    <row r="380" spans="1:7" x14ac:dyDescent="0.35">
      <c r="A380" s="6">
        <v>44203</v>
      </c>
      <c r="B380" s="9">
        <v>0.5216666666666665</v>
      </c>
      <c r="C380" s="9">
        <v>1.5015942028985507</v>
      </c>
      <c r="D380" s="9">
        <v>2.63</v>
      </c>
      <c r="E380" s="9">
        <v>-2.4440000000000004</v>
      </c>
      <c r="F380" s="9">
        <v>-1.1717073170731702</v>
      </c>
      <c r="G380" s="9">
        <v>-0.29999999999999993</v>
      </c>
    </row>
    <row r="381" spans="1:7" x14ac:dyDescent="0.35">
      <c r="A381" s="6">
        <v>44204</v>
      </c>
      <c r="B381" s="9">
        <v>0.53333333333333333</v>
      </c>
      <c r="C381" s="9">
        <v>1.5409090909090912</v>
      </c>
      <c r="D381" s="9">
        <v>2.6430434782608692</v>
      </c>
      <c r="E381" s="9">
        <v>-2.4887600806451609</v>
      </c>
      <c r="F381" s="9">
        <v>-1.2401123595505605</v>
      </c>
      <c r="G381" s="9">
        <v>-0.33759829059829055</v>
      </c>
    </row>
    <row r="382" spans="1:7" x14ac:dyDescent="0.35">
      <c r="A382" s="6">
        <v>44207</v>
      </c>
      <c r="B382" s="9">
        <v>0.53000000000000014</v>
      </c>
      <c r="C382" s="9">
        <v>1.5409090909090912</v>
      </c>
      <c r="D382" s="9">
        <v>2.7049999999999996</v>
      </c>
      <c r="E382" s="9">
        <v>-2.4752941176470595</v>
      </c>
      <c r="F382" s="9">
        <v>-1.1578082191780819</v>
      </c>
      <c r="G382" s="9">
        <v>-0.31</v>
      </c>
    </row>
    <row r="383" spans="1:7" x14ac:dyDescent="0.35">
      <c r="A383" s="6">
        <v>44208</v>
      </c>
      <c r="B383" s="9">
        <v>0.51066037735849024</v>
      </c>
      <c r="C383" s="9">
        <v>1.5449999999999999</v>
      </c>
      <c r="D383" s="9">
        <v>2.7182795698924735</v>
      </c>
      <c r="E383" s="9">
        <v>-2.4771428571428578</v>
      </c>
      <c r="F383" s="9">
        <v>-1.200701754385965</v>
      </c>
      <c r="G383" s="9">
        <v>-0.33837209302325583</v>
      </c>
    </row>
    <row r="384" spans="1:7" x14ac:dyDescent="0.35">
      <c r="A384" s="6">
        <v>44209</v>
      </c>
      <c r="B384" s="9">
        <v>0.50980769230769263</v>
      </c>
      <c r="C384" s="9">
        <v>1.5342857142857143</v>
      </c>
      <c r="D384" s="9">
        <v>2.7447580645161289</v>
      </c>
      <c r="E384" s="9">
        <v>-2.4971428571428573</v>
      </c>
      <c r="F384" s="9">
        <v>-1.2587599718350533</v>
      </c>
      <c r="G384" s="9">
        <v>-0.35</v>
      </c>
    </row>
    <row r="385" spans="1:7" x14ac:dyDescent="0.35">
      <c r="A385" s="6">
        <v>44210</v>
      </c>
      <c r="B385" s="9">
        <v>0.505</v>
      </c>
      <c r="C385" s="9">
        <v>1.5333333333333332</v>
      </c>
      <c r="D385" s="9">
        <v>2.7264705882352933</v>
      </c>
      <c r="E385" s="9">
        <v>-2.506956521739129</v>
      </c>
      <c r="F385" s="9">
        <v>-1.2627544910179682</v>
      </c>
      <c r="G385" s="9">
        <v>-0.33956521739130435</v>
      </c>
    </row>
    <row r="386" spans="1:7" x14ac:dyDescent="0.35">
      <c r="A386" s="6">
        <v>44211</v>
      </c>
      <c r="B386" s="9">
        <v>0.50750000000000006</v>
      </c>
      <c r="C386" s="9">
        <v>1.5204000000000013</v>
      </c>
      <c r="D386" s="9">
        <v>2.6886486486486474</v>
      </c>
      <c r="E386" s="9">
        <v>-2.5288571428571434</v>
      </c>
      <c r="F386" s="9">
        <v>-1.2916666666666659</v>
      </c>
      <c r="G386" s="9">
        <v>-0.34743546758958815</v>
      </c>
    </row>
    <row r="387" spans="1:7" x14ac:dyDescent="0.35">
      <c r="A387" s="6">
        <v>44214</v>
      </c>
      <c r="B387" s="9">
        <v>0.5</v>
      </c>
      <c r="C387" s="9">
        <v>1.5102380952380947</v>
      </c>
      <c r="D387" s="9">
        <v>2.6703333333333346</v>
      </c>
      <c r="E387" s="9">
        <v>-2.5714285714285716</v>
      </c>
      <c r="F387" s="9">
        <v>-1.3188888888888888</v>
      </c>
      <c r="G387" s="9">
        <v>-0.34499999999999986</v>
      </c>
    </row>
    <row r="388" spans="1:7" x14ac:dyDescent="0.35">
      <c r="A388" s="6">
        <v>44215</v>
      </c>
      <c r="B388" s="9">
        <v>0.5</v>
      </c>
      <c r="C388" s="9">
        <v>1.5102380952380947</v>
      </c>
      <c r="D388" s="9">
        <v>2.663846153846154</v>
      </c>
      <c r="E388" s="9">
        <v>-2.5840000000000001</v>
      </c>
      <c r="F388" s="9">
        <v>-1.3755000000000002</v>
      </c>
      <c r="G388" s="9">
        <v>-0.34268292682926832</v>
      </c>
    </row>
    <row r="389" spans="1:7" x14ac:dyDescent="0.35">
      <c r="A389" s="6">
        <v>44216</v>
      </c>
      <c r="B389" s="9">
        <v>0.5099999999999999</v>
      </c>
      <c r="C389" s="9">
        <v>1.5560000000000003</v>
      </c>
      <c r="D389" s="9">
        <v>2.714</v>
      </c>
      <c r="E389" s="9">
        <v>-2.6257142857142854</v>
      </c>
      <c r="F389" s="9">
        <v>-1.3688147372812804</v>
      </c>
      <c r="G389" s="9">
        <v>-0.34333333333333321</v>
      </c>
    </row>
    <row r="390" spans="1:7" x14ac:dyDescent="0.35">
      <c r="A390" s="6">
        <v>44217</v>
      </c>
      <c r="B390" s="9">
        <v>0.505</v>
      </c>
      <c r="C390" s="9">
        <v>1.5393333333333332</v>
      </c>
      <c r="D390" s="9">
        <v>2.6847712418300711</v>
      </c>
      <c r="E390" s="9">
        <v>-2.632499999999999</v>
      </c>
      <c r="F390" s="9">
        <v>-1.4020312247931814</v>
      </c>
      <c r="G390" s="9">
        <v>-0.36468085106382947</v>
      </c>
    </row>
    <row r="391" spans="1:7" x14ac:dyDescent="0.35">
      <c r="A391" s="6">
        <v>44218</v>
      </c>
      <c r="B391" s="9">
        <v>0.5</v>
      </c>
      <c r="C391" s="9">
        <v>1.5233333333333332</v>
      </c>
      <c r="D391" s="9">
        <v>2.6379661016949125</v>
      </c>
      <c r="E391" s="9">
        <v>-2.6550000000000002</v>
      </c>
      <c r="F391" s="9">
        <v>-1.4287209302325614</v>
      </c>
      <c r="G391" s="9">
        <v>-0.42099999999999993</v>
      </c>
    </row>
    <row r="392" spans="1:7" x14ac:dyDescent="0.35">
      <c r="A392" s="6">
        <v>44221</v>
      </c>
      <c r="B392" s="9">
        <v>0.46000000000000008</v>
      </c>
      <c r="C392" s="9">
        <v>1.5350000000000001</v>
      </c>
      <c r="D392" s="9">
        <v>2.5971739130434783</v>
      </c>
      <c r="E392" s="9">
        <v>-2.68</v>
      </c>
      <c r="F392" s="9">
        <v>-1.4230303030303053</v>
      </c>
      <c r="G392" s="9">
        <v>-0.4290000000000001</v>
      </c>
    </row>
    <row r="393" spans="1:7" x14ac:dyDescent="0.35">
      <c r="A393" s="6">
        <v>44222</v>
      </c>
      <c r="B393" s="9">
        <v>0.48071428571428587</v>
      </c>
      <c r="C393" s="9">
        <v>1.5256756756756777</v>
      </c>
      <c r="D393" s="9">
        <v>2.5919999999999996</v>
      </c>
      <c r="E393" s="9">
        <v>-2.68</v>
      </c>
      <c r="F393" s="9">
        <v>-1.4223863111726693</v>
      </c>
      <c r="G393" s="9">
        <v>-0.37624999999999997</v>
      </c>
    </row>
    <row r="394" spans="1:7" x14ac:dyDescent="0.35">
      <c r="A394" s="6">
        <v>44223</v>
      </c>
      <c r="B394" s="9">
        <v>0.48</v>
      </c>
      <c r="C394" s="9">
        <v>1.5103333333333331</v>
      </c>
      <c r="D394" s="9">
        <v>2.5777064220183474</v>
      </c>
      <c r="E394" s="9">
        <v>-2.6817647058823528</v>
      </c>
      <c r="F394" s="9">
        <v>-1.4200000000000004</v>
      </c>
      <c r="G394" s="9">
        <v>-0.42476190476190456</v>
      </c>
    </row>
    <row r="395" spans="1:7" x14ac:dyDescent="0.35">
      <c r="A395" s="6">
        <v>44224</v>
      </c>
      <c r="B395" s="9">
        <v>0.5</v>
      </c>
      <c r="C395" s="9">
        <v>1.5083333333333331</v>
      </c>
      <c r="D395" s="9">
        <v>2.5455696202531684</v>
      </c>
      <c r="E395" s="9">
        <v>-2.6520000000000001</v>
      </c>
      <c r="F395" s="9">
        <v>-1.4415094339622678</v>
      </c>
      <c r="G395" s="9">
        <v>-0.43714285714285728</v>
      </c>
    </row>
    <row r="396" spans="1:7" x14ac:dyDescent="0.35">
      <c r="A396" s="6">
        <v>44225</v>
      </c>
      <c r="B396" s="9">
        <v>0.49</v>
      </c>
      <c r="C396" s="9">
        <v>1.52</v>
      </c>
      <c r="D396" s="9">
        <v>2.569375</v>
      </c>
      <c r="E396" s="9">
        <v>-2.6296202531645547</v>
      </c>
      <c r="F396" s="9">
        <v>-1.4236363636363636</v>
      </c>
      <c r="G396" s="9">
        <v>-0.41</v>
      </c>
    </row>
    <row r="397" spans="1:7" x14ac:dyDescent="0.35">
      <c r="A397" s="6">
        <v>44228</v>
      </c>
      <c r="B397" s="9">
        <v>0.46736842105263143</v>
      </c>
      <c r="C397" s="9">
        <v>1.5300000000000007</v>
      </c>
      <c r="D397" s="9">
        <v>2.5763999999999991</v>
      </c>
      <c r="E397" s="9">
        <v>-2.6975000000000002</v>
      </c>
      <c r="F397" s="9">
        <v>-1.4478549190535488</v>
      </c>
      <c r="G397" s="9">
        <v>-0.39090909090909098</v>
      </c>
    </row>
    <row r="398" spans="1:7" x14ac:dyDescent="0.35">
      <c r="A398" s="6">
        <v>44229</v>
      </c>
      <c r="B398" s="9">
        <v>0.46736842105263143</v>
      </c>
      <c r="C398" s="9">
        <v>1.531666666666667</v>
      </c>
      <c r="D398" s="9">
        <v>2.5776785714285717</v>
      </c>
      <c r="E398" s="9">
        <v>-2.6933333333333334</v>
      </c>
      <c r="F398" s="9">
        <v>-1.4588461538461546</v>
      </c>
      <c r="G398" s="9">
        <v>-0.4157142857142857</v>
      </c>
    </row>
    <row r="399" spans="1:7" x14ac:dyDescent="0.35">
      <c r="A399" s="6">
        <v>44230</v>
      </c>
      <c r="B399" s="9">
        <v>0.48265929436545552</v>
      </c>
      <c r="C399" s="9">
        <v>1.5235897435897441</v>
      </c>
      <c r="D399" s="9">
        <v>2.5683333333333325</v>
      </c>
      <c r="E399" s="9">
        <v>-2.7273558368495086</v>
      </c>
      <c r="F399" s="9">
        <v>-1.463571428571429</v>
      </c>
      <c r="G399" s="9">
        <v>-0.43706935123042501</v>
      </c>
    </row>
    <row r="400" spans="1:7" x14ac:dyDescent="0.35">
      <c r="A400" s="6">
        <v>44231</v>
      </c>
      <c r="B400" s="9">
        <v>0.45</v>
      </c>
      <c r="C400" s="9">
        <v>1.5379999999999998</v>
      </c>
      <c r="D400" s="9">
        <v>2.552903225806451</v>
      </c>
      <c r="E400" s="9">
        <v>-2.7722190201729116</v>
      </c>
      <c r="F400" s="9">
        <v>-1.4946666666666681</v>
      </c>
      <c r="G400" s="9">
        <v>-0.48633333333333345</v>
      </c>
    </row>
    <row r="401" spans="1:7" x14ac:dyDescent="0.35">
      <c r="A401" s="6">
        <v>44232</v>
      </c>
      <c r="B401" s="9">
        <v>0.46600000000000003</v>
      </c>
      <c r="C401" s="9">
        <v>1.5300000000000007</v>
      </c>
      <c r="D401" s="9">
        <v>2.5770370370370359</v>
      </c>
      <c r="E401" s="9">
        <v>-2.78</v>
      </c>
      <c r="F401" s="9">
        <v>-1.5230769230769223</v>
      </c>
      <c r="G401" s="9">
        <v>-0.50411764705882356</v>
      </c>
    </row>
    <row r="402" spans="1:7" x14ac:dyDescent="0.35">
      <c r="A402" s="6">
        <v>44235</v>
      </c>
      <c r="B402" s="9">
        <v>0.48000000000000026</v>
      </c>
      <c r="C402" s="9">
        <v>1.53125</v>
      </c>
      <c r="D402" s="9">
        <v>2.6040000000000001</v>
      </c>
      <c r="E402" s="9">
        <v>-2.8269987775061125</v>
      </c>
      <c r="F402" s="9">
        <v>-1.5645333333333329</v>
      </c>
      <c r="G402" s="9">
        <v>-0.57874999999999999</v>
      </c>
    </row>
    <row r="403" spans="1:7" x14ac:dyDescent="0.35">
      <c r="A403" s="6">
        <v>44236</v>
      </c>
      <c r="B403" s="9">
        <v>0.45142857142857146</v>
      </c>
      <c r="C403" s="9">
        <v>1.51</v>
      </c>
      <c r="D403" s="9">
        <v>2.57774193548387</v>
      </c>
      <c r="E403" s="9">
        <v>-2.859</v>
      </c>
      <c r="F403" s="9">
        <v>-1.5775342465753408</v>
      </c>
      <c r="G403" s="9">
        <v>-0.59684210526315784</v>
      </c>
    </row>
    <row r="404" spans="1:7" x14ac:dyDescent="0.35">
      <c r="A404" s="6">
        <v>44237</v>
      </c>
      <c r="B404" s="9">
        <v>0.43888888888888894</v>
      </c>
      <c r="C404" s="9">
        <v>1.5</v>
      </c>
      <c r="D404" s="9">
        <v>2.5885294117647075</v>
      </c>
      <c r="E404" s="9">
        <v>-2.8665909090909119</v>
      </c>
      <c r="F404" s="9">
        <v>-1.6272839506172836</v>
      </c>
      <c r="G404" s="9">
        <v>-0.60307692307692295</v>
      </c>
    </row>
    <row r="405" spans="1:7" x14ac:dyDescent="0.35">
      <c r="A405" s="6">
        <v>44238</v>
      </c>
      <c r="B405" s="9">
        <v>0.45297935103244835</v>
      </c>
      <c r="C405" s="9">
        <v>1.472592592592592</v>
      </c>
      <c r="D405" s="9">
        <v>2.5917857142857152</v>
      </c>
      <c r="E405" s="9">
        <v>-2.8984210526315781</v>
      </c>
      <c r="F405" s="9">
        <v>-1.7181940334707722</v>
      </c>
      <c r="G405" s="9">
        <v>-0.65000000000000013</v>
      </c>
    </row>
    <row r="406" spans="1:7" x14ac:dyDescent="0.35">
      <c r="A406" s="6">
        <v>44239</v>
      </c>
      <c r="B406" s="9">
        <v>0.44187500000000013</v>
      </c>
      <c r="C406" s="9">
        <v>1.4731578947368418</v>
      </c>
      <c r="D406" s="9">
        <v>2.6153333333333331</v>
      </c>
      <c r="E406" s="9">
        <v>-2.9061111111111093</v>
      </c>
      <c r="F406" s="9">
        <v>-1.8190140845070415</v>
      </c>
      <c r="G406" s="9">
        <v>-0.64476073095378961</v>
      </c>
    </row>
    <row r="407" spans="1:7" x14ac:dyDescent="0.35">
      <c r="A407" s="6">
        <v>44242</v>
      </c>
      <c r="B407" s="9">
        <v>0.44500000000000001</v>
      </c>
      <c r="C407" s="9">
        <v>1.47875</v>
      </c>
      <c r="D407" s="9">
        <v>2.6735185185185224</v>
      </c>
      <c r="E407" s="9">
        <v>-2.9245454545454566</v>
      </c>
      <c r="F407" s="9">
        <v>-1.8356818181818171</v>
      </c>
      <c r="G407" s="9">
        <v>-0.60839999999999972</v>
      </c>
    </row>
    <row r="408" spans="1:7" x14ac:dyDescent="0.35">
      <c r="A408" s="6">
        <v>44243</v>
      </c>
      <c r="B408" s="9">
        <v>0.44300000000000017</v>
      </c>
      <c r="C408" s="9">
        <v>1.49</v>
      </c>
      <c r="D408" s="9">
        <v>2.7272000000000016</v>
      </c>
      <c r="E408" s="9">
        <v>-2.9057142857142861</v>
      </c>
      <c r="F408" s="9">
        <v>-1.7668686868686847</v>
      </c>
      <c r="G408" s="9">
        <v>-0.54133333333333344</v>
      </c>
    </row>
    <row r="409" spans="1:7" x14ac:dyDescent="0.35">
      <c r="A409" s="6">
        <v>44244</v>
      </c>
      <c r="B409" s="9">
        <v>0.44481481481481483</v>
      </c>
      <c r="C409" s="9">
        <v>1.5062500000000001</v>
      </c>
      <c r="D409" s="9">
        <v>2.7779999999999996</v>
      </c>
      <c r="E409" s="9">
        <v>-2.8393749999999995</v>
      </c>
      <c r="F409" s="9">
        <v>-1.7080416666666627</v>
      </c>
      <c r="G409" s="9">
        <v>-0.431153846153846</v>
      </c>
    </row>
    <row r="410" spans="1:7" x14ac:dyDescent="0.35">
      <c r="A410" s="6">
        <v>44245</v>
      </c>
      <c r="B410" s="9">
        <v>0.47333333333333338</v>
      </c>
      <c r="C410" s="9">
        <v>1.5350000000000001</v>
      </c>
      <c r="D410" s="9">
        <v>2.7577272727272728</v>
      </c>
      <c r="E410" s="9">
        <v>-2.8370000000000006</v>
      </c>
      <c r="F410" s="9">
        <v>-1.6448543689320392</v>
      </c>
      <c r="G410" s="9">
        <v>-0.36666666666666664</v>
      </c>
    </row>
    <row r="411" spans="1:7" x14ac:dyDescent="0.35">
      <c r="A411" s="6">
        <v>44246</v>
      </c>
      <c r="B411" s="9">
        <v>0.48076923076923089</v>
      </c>
      <c r="C411" s="9">
        <v>1.5650000000000002</v>
      </c>
      <c r="D411" s="9">
        <v>2.8006250000000006</v>
      </c>
      <c r="E411" s="9">
        <v>-2.831666666666667</v>
      </c>
      <c r="F411" s="9">
        <v>-1.5709333333333333</v>
      </c>
      <c r="G411" s="9">
        <v>-0.27749999999999991</v>
      </c>
    </row>
    <row r="412" spans="1:7" x14ac:dyDescent="0.35">
      <c r="A412" s="6">
        <v>44249</v>
      </c>
      <c r="B412" s="9">
        <v>0.51800000000000013</v>
      </c>
      <c r="C412" s="9">
        <v>1.6289189189189197</v>
      </c>
      <c r="D412" s="9">
        <v>2.9099999999999979</v>
      </c>
      <c r="E412" s="9">
        <v>-2.6816666666666666</v>
      </c>
      <c r="F412" s="9">
        <v>-1.4661428571428576</v>
      </c>
      <c r="G412" s="9">
        <v>-0.21055555555555558</v>
      </c>
    </row>
    <row r="413" spans="1:7" x14ac:dyDescent="0.35">
      <c r="A413" s="6">
        <v>44250</v>
      </c>
      <c r="B413" s="9">
        <v>0.52153846153846151</v>
      </c>
      <c r="C413" s="9">
        <v>1.6476470588235288</v>
      </c>
      <c r="D413" s="9">
        <v>2.9183870967741949</v>
      </c>
      <c r="E413" s="9">
        <v>-2.5604347826086955</v>
      </c>
      <c r="F413" s="9">
        <v>-1.4228235294117648</v>
      </c>
      <c r="G413" s="9">
        <v>-0.19844444444444451</v>
      </c>
    </row>
    <row r="414" spans="1:7" x14ac:dyDescent="0.35">
      <c r="A414" s="6">
        <v>44251</v>
      </c>
      <c r="B414" s="9">
        <v>0.54</v>
      </c>
      <c r="C414" s="9">
        <v>1.7114285714285715</v>
      </c>
      <c r="D414" s="9">
        <v>2.9442857142857144</v>
      </c>
      <c r="E414" s="9">
        <v>-2.5529999999999999</v>
      </c>
      <c r="F414" s="9">
        <v>-1.3630000000000004</v>
      </c>
      <c r="G414" s="9">
        <v>-0.15166666666666667</v>
      </c>
    </row>
    <row r="415" spans="1:7" x14ac:dyDescent="0.35">
      <c r="A415" s="6">
        <v>44252</v>
      </c>
      <c r="B415" s="9">
        <v>0.5159999999999999</v>
      </c>
      <c r="C415" s="9">
        <v>1.8147058823529414</v>
      </c>
      <c r="D415" s="9">
        <v>3.0148148148148159</v>
      </c>
      <c r="E415" s="9">
        <v>-2.54</v>
      </c>
      <c r="F415" s="9">
        <v>-1.276494845360826</v>
      </c>
      <c r="G415" s="9">
        <v>-9.1764705882352984E-2</v>
      </c>
    </row>
    <row r="416" spans="1:7" x14ac:dyDescent="0.35">
      <c r="A416" s="6">
        <v>44253</v>
      </c>
      <c r="B416" s="9">
        <v>0.50888888888888884</v>
      </c>
      <c r="C416" s="9">
        <v>1.7846774193548396</v>
      </c>
      <c r="D416" s="9">
        <v>2.9828260869565217</v>
      </c>
      <c r="E416" s="9">
        <v>-2.5985714285714279</v>
      </c>
      <c r="F416" s="9">
        <v>-1.3810769230769235</v>
      </c>
      <c r="G416" s="9">
        <v>-0.18000000000000002</v>
      </c>
    </row>
    <row r="417" spans="1:7" x14ac:dyDescent="0.35">
      <c r="A417" s="6">
        <v>44256</v>
      </c>
      <c r="B417" s="9">
        <v>0.47599999999999998</v>
      </c>
      <c r="C417" s="9">
        <v>1.5999999999999994</v>
      </c>
      <c r="D417" s="9">
        <v>2.8927586206896523</v>
      </c>
      <c r="E417" s="9">
        <v>-2.7298333333333318</v>
      </c>
      <c r="F417" s="9">
        <v>-1.4319469026548701</v>
      </c>
      <c r="G417" s="9">
        <v>-0.26983606557377038</v>
      </c>
    </row>
    <row r="418" spans="1:7" x14ac:dyDescent="0.35">
      <c r="A418" s="6">
        <v>44257</v>
      </c>
      <c r="B418" s="9">
        <v>0.51500000000000001</v>
      </c>
      <c r="C418" s="9">
        <v>1.5438297872340425</v>
      </c>
      <c r="D418" s="9">
        <v>2.8638738738738763</v>
      </c>
      <c r="E418" s="9">
        <v>-2.756842105263158</v>
      </c>
      <c r="F418" s="9">
        <v>-1.4739215686274509</v>
      </c>
      <c r="G418" s="9">
        <v>-0.27100000000000002</v>
      </c>
    </row>
    <row r="419" spans="1:7" x14ac:dyDescent="0.35">
      <c r="A419" s="6">
        <v>44258</v>
      </c>
      <c r="B419" s="9">
        <v>0.55000000000000004</v>
      </c>
      <c r="C419" s="9">
        <v>1.6436363636363638</v>
      </c>
      <c r="D419" s="9">
        <v>2.9713953488372087</v>
      </c>
      <c r="E419" s="9">
        <v>-2.7276470588235293</v>
      </c>
      <c r="F419" s="9">
        <v>-1.3507999999999998</v>
      </c>
      <c r="G419" s="9">
        <v>-0.13153846153846158</v>
      </c>
    </row>
    <row r="420" spans="1:7" x14ac:dyDescent="0.35">
      <c r="A420" s="6">
        <v>44259</v>
      </c>
      <c r="B420" s="9">
        <v>0.54749999999999999</v>
      </c>
      <c r="C420" s="9">
        <v>1.6157894736842102</v>
      </c>
      <c r="D420" s="9">
        <v>3.0057894736842119</v>
      </c>
      <c r="E420" s="9">
        <v>-2.7358823529411769</v>
      </c>
      <c r="F420" s="9">
        <v>-1.3663565891472889</v>
      </c>
      <c r="G420" s="9">
        <v>-0.15631578947368416</v>
      </c>
    </row>
    <row r="421" spans="1:7" x14ac:dyDescent="0.35">
      <c r="A421" s="6">
        <v>44260</v>
      </c>
      <c r="B421" s="9">
        <v>0.55000000000000004</v>
      </c>
      <c r="C421" s="9">
        <v>1.7246428571428576</v>
      </c>
      <c r="D421" s="9">
        <v>3.0964705882352952</v>
      </c>
      <c r="E421" s="9">
        <v>-2.7250000000000001</v>
      </c>
      <c r="F421" s="9">
        <v>-1.2395238095238093</v>
      </c>
      <c r="G421" s="9">
        <v>-3.0000000000000006E-2</v>
      </c>
    </row>
    <row r="422" spans="1:7" x14ac:dyDescent="0.35">
      <c r="A422" s="6">
        <v>44263</v>
      </c>
      <c r="B422" s="9">
        <v>0.55000000000000004</v>
      </c>
      <c r="C422" s="9">
        <v>1.65</v>
      </c>
      <c r="D422" s="9">
        <v>3.0695833333333336</v>
      </c>
      <c r="E422" s="9">
        <v>-2.4407142857142858</v>
      </c>
      <c r="F422" s="9">
        <v>-1.1861194029850737</v>
      </c>
      <c r="G422" s="9">
        <v>0</v>
      </c>
    </row>
    <row r="423" spans="1:7" x14ac:dyDescent="0.35">
      <c r="A423" s="6">
        <v>44264</v>
      </c>
      <c r="B423" s="9">
        <v>0.51</v>
      </c>
      <c r="C423" s="9">
        <v>1.6766666666666667</v>
      </c>
      <c r="D423" s="9">
        <v>3.0639130434782591</v>
      </c>
      <c r="E423" s="9">
        <v>-2.4962499999999994</v>
      </c>
      <c r="F423" s="9">
        <v>-1.2663636363636372</v>
      </c>
      <c r="G423" s="9">
        <v>-4.432432432432435E-2</v>
      </c>
    </row>
    <row r="424" spans="1:7" x14ac:dyDescent="0.35">
      <c r="A424" s="6">
        <v>44265</v>
      </c>
      <c r="B424" s="9">
        <v>0.51400000000000001</v>
      </c>
      <c r="C424" s="9">
        <v>1.68</v>
      </c>
      <c r="D424" s="9">
        <v>3.1114999999999999</v>
      </c>
      <c r="E424" s="9">
        <v>-2.4966666666666666</v>
      </c>
      <c r="F424" s="9">
        <v>-1.2687234042553197</v>
      </c>
      <c r="G424" s="9">
        <v>-4.432432432432435E-2</v>
      </c>
    </row>
    <row r="425" spans="1:7" x14ac:dyDescent="0.35">
      <c r="A425" s="6">
        <v>44266</v>
      </c>
      <c r="B425" s="9">
        <v>0.54</v>
      </c>
      <c r="C425" s="9">
        <v>1.6576470588235295</v>
      </c>
      <c r="D425" s="9">
        <v>3.0519999999999996</v>
      </c>
      <c r="E425" s="9">
        <v>-2.5069999999999997</v>
      </c>
      <c r="F425" s="9">
        <v>-1.3079032258064509</v>
      </c>
      <c r="G425" s="9">
        <v>-3.0000000000000006E-2</v>
      </c>
    </row>
    <row r="426" spans="1:7" x14ac:dyDescent="0.35">
      <c r="A426" s="6">
        <v>44267</v>
      </c>
      <c r="B426" s="9">
        <v>0.55400000000000005</v>
      </c>
      <c r="C426" s="9">
        <v>1.7</v>
      </c>
      <c r="D426" s="9">
        <v>3.1056521739130432</v>
      </c>
      <c r="E426" s="9">
        <v>-2.4780000000000002</v>
      </c>
      <c r="F426" s="9">
        <v>-1.2255555555555555</v>
      </c>
      <c r="G426" s="9">
        <v>6.3571428571428612E-2</v>
      </c>
    </row>
    <row r="427" spans="1:7" x14ac:dyDescent="0.35">
      <c r="A427" s="6">
        <v>44270</v>
      </c>
      <c r="B427" s="9">
        <v>0.55000000000000004</v>
      </c>
      <c r="C427" s="9">
        <v>1.7</v>
      </c>
      <c r="D427" s="9">
        <v>3.0937499999999996</v>
      </c>
      <c r="E427" s="9">
        <v>-2.4488888888888889</v>
      </c>
      <c r="F427" s="9">
        <v>-1.2042857142857142</v>
      </c>
      <c r="G427" s="9">
        <v>8.6999999999999994E-2</v>
      </c>
    </row>
    <row r="428" spans="1:7" x14ac:dyDescent="0.35">
      <c r="A428" s="6">
        <v>44271</v>
      </c>
      <c r="B428" s="9">
        <v>0.53000000000000014</v>
      </c>
      <c r="C428" s="9">
        <v>1.7104761904761905</v>
      </c>
      <c r="D428" s="9">
        <v>3.0641176470588234</v>
      </c>
      <c r="E428" s="9">
        <v>-2.4418181818181819</v>
      </c>
      <c r="F428" s="9">
        <v>-1.1873333333333329</v>
      </c>
      <c r="G428" s="9">
        <v>8.6666666666666642E-2</v>
      </c>
    </row>
    <row r="429" spans="1:7" x14ac:dyDescent="0.35">
      <c r="A429" s="6">
        <v>44272</v>
      </c>
      <c r="B429" s="9">
        <v>0.55000000000000004</v>
      </c>
      <c r="C429" s="9">
        <v>1.8</v>
      </c>
      <c r="D429" s="9">
        <v>3.1280000000000001</v>
      </c>
      <c r="E429" s="9">
        <v>-2.38</v>
      </c>
      <c r="F429" s="9">
        <v>-1.141111111111111</v>
      </c>
      <c r="G429" s="9">
        <v>0.11200000000000003</v>
      </c>
    </row>
    <row r="430" spans="1:7" x14ac:dyDescent="0.35">
      <c r="A430" s="6">
        <v>44273</v>
      </c>
      <c r="B430" s="9">
        <v>0.54</v>
      </c>
      <c r="C430" s="9">
        <v>1.85</v>
      </c>
      <c r="D430" s="9">
        <v>3.2022580645161294</v>
      </c>
      <c r="E430" s="9">
        <v>-2.3649999999999998</v>
      </c>
      <c r="F430" s="9">
        <v>-1.0518421052631579</v>
      </c>
      <c r="G430" s="9">
        <v>0.26250000000000001</v>
      </c>
    </row>
    <row r="431" spans="1:7" x14ac:dyDescent="0.35">
      <c r="A431" s="6">
        <v>44274</v>
      </c>
      <c r="B431" s="9">
        <v>0.54</v>
      </c>
      <c r="C431" s="9">
        <v>1.83</v>
      </c>
      <c r="D431" s="9">
        <v>3.2555405405405384</v>
      </c>
      <c r="E431" s="9">
        <v>-2.4449999999999998</v>
      </c>
      <c r="F431" s="9">
        <v>-1.0400000000000003</v>
      </c>
      <c r="G431" s="9">
        <v>0.24164705882352977</v>
      </c>
    </row>
    <row r="432" spans="1:7" x14ac:dyDescent="0.35">
      <c r="A432" s="6">
        <v>44277</v>
      </c>
      <c r="B432" s="9">
        <v>0.54</v>
      </c>
      <c r="C432" s="9">
        <v>1.8366666666666667</v>
      </c>
      <c r="D432" s="9">
        <v>3.2537500000000006</v>
      </c>
      <c r="E432" s="9">
        <v>-2.4</v>
      </c>
      <c r="F432" s="9">
        <v>-1.0541212121212133</v>
      </c>
      <c r="G432" s="9">
        <v>0.24361111111111119</v>
      </c>
    </row>
    <row r="433" spans="1:7" x14ac:dyDescent="0.35">
      <c r="A433" s="6">
        <v>44278</v>
      </c>
      <c r="B433" s="9">
        <v>0.53</v>
      </c>
      <c r="C433" s="9">
        <v>1.8194736842105264</v>
      </c>
      <c r="D433" s="9">
        <v>3.2539999999999991</v>
      </c>
      <c r="E433" s="9">
        <v>-2.4180000000000001</v>
      </c>
      <c r="F433" s="9">
        <v>-1.0749999999999991</v>
      </c>
      <c r="G433" s="9">
        <v>0.24115384615384627</v>
      </c>
    </row>
    <row r="434" spans="1:7" x14ac:dyDescent="0.35">
      <c r="A434" s="6">
        <v>44279</v>
      </c>
      <c r="B434" s="9">
        <v>0.56062500000000004</v>
      </c>
      <c r="C434" s="9">
        <v>1.8574999999999999</v>
      </c>
      <c r="D434" s="9">
        <v>3.2825757575757599</v>
      </c>
      <c r="E434" s="9">
        <v>-2.4176190476190502</v>
      </c>
      <c r="F434" s="9">
        <v>-1.0874603174603199</v>
      </c>
      <c r="G434" s="9">
        <v>0.234920634920635</v>
      </c>
    </row>
    <row r="435" spans="1:7" x14ac:dyDescent="0.35">
      <c r="A435" s="6">
        <v>44280</v>
      </c>
      <c r="B435" s="9">
        <v>0.56062500000000004</v>
      </c>
      <c r="C435" s="9">
        <v>1.95</v>
      </c>
      <c r="D435" s="9">
        <v>3.29666666666667</v>
      </c>
      <c r="E435" s="9">
        <v>-2.4155555555555601</v>
      </c>
      <c r="F435" s="9">
        <v>-1.014</v>
      </c>
      <c r="G435" s="9">
        <v>0.35</v>
      </c>
    </row>
    <row r="436" spans="1:7" x14ac:dyDescent="0.35">
      <c r="A436" s="6">
        <v>44281</v>
      </c>
      <c r="B436" s="9">
        <v>0.59459020827698095</v>
      </c>
      <c r="C436" s="9">
        <v>2.1171774193548401</v>
      </c>
      <c r="D436" s="9">
        <v>3.4909090909090899</v>
      </c>
      <c r="E436" s="9">
        <v>-2.42</v>
      </c>
      <c r="F436" s="9">
        <v>-0.887525035765379</v>
      </c>
      <c r="G436" s="9">
        <v>0.54959183673469403</v>
      </c>
    </row>
    <row r="437" spans="1:7" x14ac:dyDescent="0.35">
      <c r="A437" s="6">
        <v>44284</v>
      </c>
      <c r="B437" s="9">
        <v>0.62</v>
      </c>
      <c r="C437" s="9">
        <v>2.1171774193548401</v>
      </c>
      <c r="D437" s="9">
        <v>3.4997794117647101</v>
      </c>
      <c r="E437" s="9">
        <v>-2.3816216216216199</v>
      </c>
      <c r="F437" s="9">
        <v>-0.84890510948905096</v>
      </c>
      <c r="G437" s="9">
        <v>0.52739904175222496</v>
      </c>
    </row>
    <row r="438" spans="1:7" x14ac:dyDescent="0.35">
      <c r="A438" s="6">
        <v>44285</v>
      </c>
      <c r="B438" s="9">
        <v>0.61</v>
      </c>
      <c r="C438" s="9">
        <v>2.15526998491704</v>
      </c>
      <c r="D438" s="9">
        <v>3.4889761764126801</v>
      </c>
      <c r="E438" s="9">
        <v>-2.3897080979284402</v>
      </c>
      <c r="F438" s="9">
        <v>-0.80012012012012002</v>
      </c>
      <c r="G438" s="9">
        <v>0.49942122186495203</v>
      </c>
    </row>
    <row r="439" spans="1:7" x14ac:dyDescent="0.35">
      <c r="A439" s="6">
        <v>44286</v>
      </c>
      <c r="B439" s="9">
        <v>0.61</v>
      </c>
      <c r="C439" s="9">
        <v>2.1161223418219999</v>
      </c>
      <c r="D439" s="9">
        <v>3.49554356846473</v>
      </c>
      <c r="E439" s="9">
        <v>-2.36851851851852</v>
      </c>
      <c r="F439" s="9">
        <v>-0.77426287744227396</v>
      </c>
      <c r="G439" s="9">
        <v>0.49</v>
      </c>
    </row>
    <row r="440" spans="1:7" x14ac:dyDescent="0.35">
      <c r="A440" s="6">
        <v>44287</v>
      </c>
      <c r="B440" s="9">
        <v>0.6</v>
      </c>
      <c r="C440" s="9">
        <v>2.0927918781725898</v>
      </c>
      <c r="D440" s="9">
        <v>3.4575799086757999</v>
      </c>
      <c r="E440" s="9">
        <v>-2.38965156794425</v>
      </c>
      <c r="F440" s="9">
        <v>-0.78777260380287095</v>
      </c>
      <c r="G440" s="9">
        <v>0.46703071672355001</v>
      </c>
    </row>
    <row r="441" spans="1:7" x14ac:dyDescent="0.35">
      <c r="A441" s="6">
        <v>44288</v>
      </c>
      <c r="B441" s="9">
        <v>0.6</v>
      </c>
      <c r="C441" s="9">
        <v>2.0927918781725898</v>
      </c>
      <c r="D441" s="9">
        <v>3.4575799086757999</v>
      </c>
      <c r="E441" s="9">
        <v>-2.38965156794425</v>
      </c>
      <c r="F441" s="9">
        <v>-0.78777260380287095</v>
      </c>
      <c r="G441" s="9">
        <v>0.46703071672355001</v>
      </c>
    </row>
    <row r="442" spans="1:7" x14ac:dyDescent="0.35">
      <c r="A442" s="6">
        <v>44291</v>
      </c>
      <c r="B442" s="9">
        <v>0.6</v>
      </c>
      <c r="C442" s="9">
        <v>2.0111410459588002</v>
      </c>
      <c r="D442" s="9">
        <v>3.3527365208545299</v>
      </c>
      <c r="E442" s="9">
        <v>-2.40173184357542</v>
      </c>
      <c r="F442" s="9">
        <v>-0.86827658095899996</v>
      </c>
      <c r="G442" s="9">
        <v>0.36914641744548299</v>
      </c>
    </row>
    <row r="443" spans="1:7" x14ac:dyDescent="0.35">
      <c r="A443" s="6">
        <v>44292</v>
      </c>
      <c r="B443" s="9">
        <v>0.6</v>
      </c>
      <c r="C443" s="9">
        <v>1.95876033057851</v>
      </c>
      <c r="D443" s="9">
        <v>3.3125925925925999</v>
      </c>
      <c r="E443" s="9">
        <v>-2.4579372197309399</v>
      </c>
      <c r="F443" s="9">
        <v>-0.94191658856607197</v>
      </c>
      <c r="G443" s="9">
        <v>0.34222222222222198</v>
      </c>
    </row>
    <row r="444" spans="1:7" x14ac:dyDescent="0.35">
      <c r="A444" s="6">
        <v>44293</v>
      </c>
      <c r="B444" s="9">
        <v>0.6</v>
      </c>
      <c r="C444" s="9">
        <v>1.94333333333333</v>
      </c>
      <c r="D444" s="9">
        <v>3.3419230769230799</v>
      </c>
      <c r="E444" s="9">
        <v>-2.4536220472440999</v>
      </c>
      <c r="F444" s="9">
        <v>-0.94343234323432301</v>
      </c>
      <c r="G444" s="9">
        <v>0.36698826597131701</v>
      </c>
    </row>
    <row r="445" spans="1:7" x14ac:dyDescent="0.35">
      <c r="A445" s="6">
        <v>44294</v>
      </c>
      <c r="B445" s="9">
        <v>0.67</v>
      </c>
      <c r="C445" s="9">
        <v>1.9357142857142899</v>
      </c>
      <c r="D445" s="9">
        <v>3.3443536404160401</v>
      </c>
      <c r="E445" s="9">
        <v>-2.4</v>
      </c>
      <c r="F445" s="9">
        <v>-0.89672602739726004</v>
      </c>
      <c r="G445" s="9">
        <v>0.38433673469387802</v>
      </c>
    </row>
    <row r="446" spans="1:7" x14ac:dyDescent="0.35">
      <c r="A446" s="6">
        <v>44295</v>
      </c>
      <c r="B446" s="9">
        <v>0.67</v>
      </c>
      <c r="C446" s="9">
        <v>1.9246543778801799</v>
      </c>
      <c r="D446" s="9">
        <v>3.39</v>
      </c>
      <c r="E446" s="9">
        <v>-2.3629811320754701</v>
      </c>
      <c r="F446" s="9">
        <v>-0.80434210526315797</v>
      </c>
      <c r="G446" s="9">
        <v>0.40956521739130403</v>
      </c>
    </row>
    <row r="447" spans="1:7" x14ac:dyDescent="0.35">
      <c r="A447" s="6">
        <v>44298</v>
      </c>
      <c r="B447" s="9">
        <v>0.66936708860759497</v>
      </c>
      <c r="C447" s="9">
        <v>1.9246543778801799</v>
      </c>
      <c r="D447" s="9">
        <v>3.4413197704747001</v>
      </c>
      <c r="E447" s="9">
        <v>-2.36</v>
      </c>
      <c r="F447" s="9">
        <v>-0.71</v>
      </c>
      <c r="G447" s="9">
        <v>0.46</v>
      </c>
    </row>
    <row r="448" spans="1:7" x14ac:dyDescent="0.35">
      <c r="A448" s="6">
        <v>44299</v>
      </c>
      <c r="B448" s="9">
        <v>0.66936708860759497</v>
      </c>
      <c r="C448" s="9">
        <v>2.0966758241758199</v>
      </c>
      <c r="D448" s="9">
        <v>3.55</v>
      </c>
      <c r="E448" s="9">
        <v>-2.2413793103448301</v>
      </c>
      <c r="F448" s="9">
        <v>-0.58635813672111303</v>
      </c>
      <c r="G448" s="9">
        <v>0.568007181328546</v>
      </c>
    </row>
    <row r="449" spans="1:7" x14ac:dyDescent="0.35">
      <c r="A449" s="6">
        <v>44300</v>
      </c>
      <c r="B449" s="9">
        <v>0.78652173913043499</v>
      </c>
      <c r="C449" s="9">
        <v>2.2161240310077499</v>
      </c>
      <c r="D449" s="9">
        <v>3.6652439024390202</v>
      </c>
      <c r="E449" s="9">
        <v>-2.0942857142857099</v>
      </c>
      <c r="F449" s="9">
        <v>-0.46833759590792801</v>
      </c>
      <c r="G449" s="9">
        <v>0.67833333333333301</v>
      </c>
    </row>
    <row r="450" spans="1:7" x14ac:dyDescent="0.35">
      <c r="A450" s="6">
        <v>44301</v>
      </c>
      <c r="B450" s="9">
        <v>0.78551756885090196</v>
      </c>
      <c r="C450" s="9">
        <v>2.0352970297029702</v>
      </c>
      <c r="D450" s="9">
        <v>3.59531914893617</v>
      </c>
      <c r="E450" s="9">
        <v>-2.1225585284280899</v>
      </c>
      <c r="F450" s="9">
        <v>-0.53541834451901604</v>
      </c>
      <c r="G450" s="9">
        <v>0.59411702127659605</v>
      </c>
    </row>
    <row r="451" spans="1:7" x14ac:dyDescent="0.35">
      <c r="A451" s="6">
        <v>44302</v>
      </c>
      <c r="B451" s="9">
        <v>0.82572098475967204</v>
      </c>
      <c r="C451" s="9">
        <v>1.9789346919870301</v>
      </c>
      <c r="D451" s="9">
        <v>3.4824305555555601</v>
      </c>
      <c r="E451" s="9">
        <v>-2.1958181818181801</v>
      </c>
      <c r="F451" s="9">
        <v>-0.62994169096209995</v>
      </c>
      <c r="G451" s="9">
        <v>0.49342105263157898</v>
      </c>
    </row>
    <row r="452" spans="1:7" x14ac:dyDescent="0.35">
      <c r="A452" s="6">
        <v>44305</v>
      </c>
      <c r="B452" s="9">
        <v>0.83</v>
      </c>
      <c r="C452" s="9">
        <v>1.9964238410596</v>
      </c>
      <c r="D452" s="9">
        <v>3.4975000000000001</v>
      </c>
      <c r="E452" s="9">
        <v>-2.1600950118764799</v>
      </c>
      <c r="F452" s="9">
        <v>-0.60223417721519001</v>
      </c>
      <c r="G452" s="9">
        <v>0.52</v>
      </c>
    </row>
    <row r="453" spans="1:7" x14ac:dyDescent="0.35">
      <c r="A453" s="6">
        <v>44306</v>
      </c>
      <c r="B453" s="9">
        <v>0.86054545454545495</v>
      </c>
      <c r="C453" s="9">
        <v>2.0499999999999998</v>
      </c>
      <c r="D453" s="9">
        <v>3.5062500000000001</v>
      </c>
      <c r="E453" s="9">
        <v>-2.1148726114649699</v>
      </c>
      <c r="F453" s="9">
        <v>-0.57111111111111101</v>
      </c>
      <c r="G453" s="9">
        <v>0.52382978723404305</v>
      </c>
    </row>
    <row r="454" spans="1:7" x14ac:dyDescent="0.35">
      <c r="A454" s="6">
        <v>44307</v>
      </c>
      <c r="B454" s="9">
        <v>0.86054545454545495</v>
      </c>
      <c r="C454" s="9">
        <v>2.0860997067448701</v>
      </c>
      <c r="D454" s="9">
        <v>3.5684966052376299</v>
      </c>
      <c r="E454" s="9">
        <v>-2.05348484848485</v>
      </c>
      <c r="F454" s="9">
        <v>-0.49527198779867798</v>
      </c>
      <c r="G454" s="9">
        <v>0.55596491228070199</v>
      </c>
    </row>
    <row r="455" spans="1:7" x14ac:dyDescent="0.35">
      <c r="A455" s="6">
        <v>44308</v>
      </c>
      <c r="B455" s="9">
        <v>0.92260698475159897</v>
      </c>
      <c r="C455" s="9">
        <v>2.0860997067448701</v>
      </c>
      <c r="D455" s="9">
        <v>3.62353562005277</v>
      </c>
      <c r="E455" s="9">
        <v>-2.0487234042553202</v>
      </c>
      <c r="F455" s="9">
        <v>-0.43285176470588199</v>
      </c>
      <c r="G455" s="9">
        <v>0.60767441860465099</v>
      </c>
    </row>
    <row r="456" spans="1:7" x14ac:dyDescent="0.35">
      <c r="A456" s="6">
        <v>44309</v>
      </c>
      <c r="B456" s="9">
        <v>0.92260698475159897</v>
      </c>
      <c r="C456" s="9">
        <v>2.15</v>
      </c>
      <c r="D456" s="9">
        <v>3.5726925446703599</v>
      </c>
      <c r="E456" s="9">
        <v>-2.1095876288659801</v>
      </c>
      <c r="F456" s="9">
        <v>-0.46457903780068699</v>
      </c>
      <c r="G456" s="9">
        <v>0.56687987519500804</v>
      </c>
    </row>
    <row r="457" spans="1:7" x14ac:dyDescent="0.35">
      <c r="A457" s="6">
        <v>44312</v>
      </c>
      <c r="B457" s="9">
        <v>1.0080517241379301</v>
      </c>
      <c r="C457" s="9">
        <v>2.2901768172888</v>
      </c>
      <c r="D457" s="9">
        <v>3.66508137432188</v>
      </c>
      <c r="E457" s="9">
        <v>-2.0323076923076902</v>
      </c>
      <c r="F457" s="9">
        <v>-0.34247179487179502</v>
      </c>
      <c r="G457" s="9">
        <v>0.63616438356164395</v>
      </c>
    </row>
    <row r="458" spans="1:7" x14ac:dyDescent="0.35">
      <c r="A458" s="6">
        <v>44313</v>
      </c>
      <c r="B458" s="9">
        <v>1.08</v>
      </c>
      <c r="C458" s="9">
        <v>2.4614070006863402</v>
      </c>
      <c r="D458" s="9">
        <v>3.7718822625564199</v>
      </c>
      <c r="E458" s="9">
        <v>-1.8480392156862699</v>
      </c>
      <c r="F458" s="9">
        <v>-0.233196049198658</v>
      </c>
      <c r="G458" s="9">
        <v>0.77912280701754399</v>
      </c>
    </row>
    <row r="459" spans="1:7" x14ac:dyDescent="0.35">
      <c r="A459" s="6">
        <v>44314</v>
      </c>
      <c r="B459" s="9">
        <v>1.18536121673004</v>
      </c>
      <c r="C459" s="9">
        <v>2.6221106417768101</v>
      </c>
      <c r="D459" s="9">
        <v>3.8725195968645001</v>
      </c>
      <c r="E459" s="9">
        <v>-1.6030171990172</v>
      </c>
      <c r="F459" s="9">
        <v>-1.5094039735099299E-2</v>
      </c>
      <c r="G459" s="9">
        <v>0.90455958549222804</v>
      </c>
    </row>
    <row r="460" spans="1:7" x14ac:dyDescent="0.35">
      <c r="A460" s="6">
        <v>44315</v>
      </c>
      <c r="B460" s="9">
        <v>1.15365079365079</v>
      </c>
      <c r="C460" s="9">
        <v>2.6578925861062501</v>
      </c>
      <c r="D460" s="9">
        <v>3.8644034707158301</v>
      </c>
      <c r="E460" s="9">
        <v>-1.5617647058823501</v>
      </c>
      <c r="F460" s="9">
        <v>8.1941457586618902E-2</v>
      </c>
      <c r="G460" s="9">
        <v>0.93929133858267699</v>
      </c>
    </row>
    <row r="461" spans="1:7" x14ac:dyDescent="0.35">
      <c r="A461" s="6">
        <v>44316</v>
      </c>
      <c r="B461" s="9">
        <v>1.1000000000000001</v>
      </c>
      <c r="C461" s="9">
        <v>2.6393198992443301</v>
      </c>
      <c r="D461" s="9">
        <v>3.7627050294517401</v>
      </c>
      <c r="E461" s="9">
        <v>-1.5</v>
      </c>
      <c r="F461" s="9">
        <v>8.3203781512605005E-2</v>
      </c>
      <c r="G461" s="9">
        <v>0.80500000000000005</v>
      </c>
    </row>
    <row r="462" spans="1:7" x14ac:dyDescent="0.35">
      <c r="A462" s="6">
        <v>44319</v>
      </c>
      <c r="B462" s="9">
        <v>1.1000000000000001</v>
      </c>
      <c r="C462" s="9">
        <v>2.61</v>
      </c>
      <c r="D462" s="9">
        <v>3.6690909090909098</v>
      </c>
      <c r="E462" s="9">
        <v>-1.5062500000000001</v>
      </c>
      <c r="F462" s="9">
        <v>1.4634146341463399E-3</v>
      </c>
      <c r="G462" s="9">
        <v>0.78025993883792</v>
      </c>
    </row>
    <row r="463" spans="1:7" x14ac:dyDescent="0.35">
      <c r="A463" s="6">
        <v>44320</v>
      </c>
      <c r="B463" s="9">
        <v>1.08812210411556</v>
      </c>
      <c r="C463" s="9">
        <v>2.5278109062377401</v>
      </c>
      <c r="D463" s="9">
        <v>3.5217570241392999</v>
      </c>
      <c r="E463" s="9">
        <v>-1.62610893416928</v>
      </c>
      <c r="F463" s="9">
        <v>-0.20920938710412401</v>
      </c>
      <c r="G463" s="9">
        <v>0.62862068965517204</v>
      </c>
    </row>
    <row r="464" spans="1:7" x14ac:dyDescent="0.35">
      <c r="A464" s="6">
        <v>44321</v>
      </c>
      <c r="B464" s="9">
        <v>1.02601908065915</v>
      </c>
      <c r="C464" s="9">
        <v>2.47407799074686</v>
      </c>
      <c r="D464" s="9">
        <v>3.4752328767123299</v>
      </c>
      <c r="E464" s="9">
        <v>-1.73314285714286</v>
      </c>
      <c r="F464" s="9">
        <v>-0.26450638792102199</v>
      </c>
      <c r="G464" s="9">
        <v>0.52136915077989598</v>
      </c>
    </row>
    <row r="465" spans="1:7" x14ac:dyDescent="0.35">
      <c r="A465" s="6">
        <v>44322</v>
      </c>
      <c r="B465" s="9">
        <v>1.0334210526315799</v>
      </c>
      <c r="C465" s="9">
        <v>2.4944048170449298</v>
      </c>
      <c r="D465" s="9">
        <v>3.5379408658922902</v>
      </c>
      <c r="E465" s="9">
        <v>-1.6966346153846199</v>
      </c>
      <c r="F465" s="9">
        <v>-0.23243830207305</v>
      </c>
      <c r="G465" s="9">
        <v>0.50971153846153805</v>
      </c>
    </row>
    <row r="466" spans="1:7" x14ac:dyDescent="0.35">
      <c r="A466" s="6">
        <v>44323</v>
      </c>
      <c r="B466" s="9">
        <v>1.0047709923664101</v>
      </c>
      <c r="C466" s="9">
        <v>2.4050414593698202</v>
      </c>
      <c r="D466" s="9">
        <v>3.4820000000000002</v>
      </c>
      <c r="E466" s="9">
        <v>-1.7419444444444401</v>
      </c>
      <c r="F466" s="9">
        <v>-0.276240130683365</v>
      </c>
      <c r="G466" s="9">
        <v>0.43523809523809498</v>
      </c>
    </row>
    <row r="467" spans="1:7" x14ac:dyDescent="0.35">
      <c r="A467" s="6">
        <v>44326</v>
      </c>
      <c r="B467" s="9">
        <v>1.02</v>
      </c>
      <c r="C467" s="9">
        <v>2.3994578737385601</v>
      </c>
      <c r="D467" s="9">
        <v>3.47682926829268</v>
      </c>
      <c r="E467" s="9">
        <v>-1.715544332211</v>
      </c>
      <c r="F467" s="9">
        <v>-0.23435324675324701</v>
      </c>
      <c r="G467" s="9">
        <v>0.47</v>
      </c>
    </row>
    <row r="468" spans="1:7" x14ac:dyDescent="0.35">
      <c r="A468" s="6">
        <v>44327</v>
      </c>
      <c r="B468" s="9">
        <v>1.00976178408515</v>
      </c>
      <c r="C468" s="9">
        <v>2.3967281105990801</v>
      </c>
      <c r="D468" s="9">
        <v>3.48173913043478</v>
      </c>
      <c r="E468" s="9">
        <v>-1.7247590027700801</v>
      </c>
      <c r="F468" s="9">
        <v>-0.247815275310835</v>
      </c>
      <c r="G468" s="9">
        <v>0.45927007299270101</v>
      </c>
    </row>
    <row r="469" spans="1:7" x14ac:dyDescent="0.35">
      <c r="A469" s="6">
        <v>44328</v>
      </c>
      <c r="B469" s="9">
        <v>1.06459492140266</v>
      </c>
      <c r="C469" s="9">
        <v>2.4973029045643198</v>
      </c>
      <c r="D469" s="9">
        <v>3.58954248366013</v>
      </c>
      <c r="E469" s="9">
        <v>-1.6311561643835599</v>
      </c>
      <c r="F469" s="9">
        <v>-0.136646637393113</v>
      </c>
      <c r="G469" s="9">
        <v>0.51473684210526305</v>
      </c>
    </row>
    <row r="470" spans="1:7" x14ac:dyDescent="0.35">
      <c r="A470" s="6">
        <v>44329</v>
      </c>
      <c r="B470" s="9">
        <v>1.08</v>
      </c>
      <c r="C470" s="9">
        <v>2.4900000000000002</v>
      </c>
      <c r="D470" s="9">
        <v>3.5497560975609801</v>
      </c>
      <c r="E470" s="9">
        <v>-1.6359213917525799</v>
      </c>
      <c r="F470" s="9">
        <v>-0.135034802784223</v>
      </c>
      <c r="G470" s="9">
        <v>0.55000000000000004</v>
      </c>
    </row>
    <row r="471" spans="1:7" x14ac:dyDescent="0.35">
      <c r="A471" s="6">
        <v>44330</v>
      </c>
      <c r="B471" s="9">
        <v>1.1000000000000001</v>
      </c>
      <c r="C471" s="9">
        <v>2.4900000000000002</v>
      </c>
      <c r="D471" s="9">
        <v>3.6</v>
      </c>
      <c r="E471" s="9">
        <v>-1.57</v>
      </c>
      <c r="F471" s="9">
        <v>-0.08</v>
      </c>
      <c r="G471" s="9">
        <v>0.55000000000000004</v>
      </c>
    </row>
    <row r="472" spans="1:7" x14ac:dyDescent="0.35">
      <c r="A472" s="6">
        <v>44333</v>
      </c>
      <c r="B472" s="9">
        <v>1.3</v>
      </c>
      <c r="C472" s="9">
        <v>2.68</v>
      </c>
      <c r="D472" s="9">
        <v>3.82</v>
      </c>
      <c r="E472" s="9">
        <v>-1.32</v>
      </c>
      <c r="F472" s="9">
        <v>0.16</v>
      </c>
      <c r="G472" s="9">
        <v>0.88</v>
      </c>
    </row>
    <row r="473" spans="1:7" x14ac:dyDescent="0.35">
      <c r="A473" s="6">
        <v>44334</v>
      </c>
      <c r="B473" s="9">
        <v>1.21</v>
      </c>
      <c r="C473" s="9">
        <v>2.6</v>
      </c>
      <c r="D473" s="9">
        <v>3.75</v>
      </c>
      <c r="E473" s="9">
        <v>-1.41</v>
      </c>
      <c r="F473" s="9">
        <v>0.1</v>
      </c>
      <c r="G473" s="9">
        <v>0.72</v>
      </c>
    </row>
    <row r="474" spans="1:7" x14ac:dyDescent="0.35">
      <c r="A474" s="6">
        <v>44335</v>
      </c>
      <c r="B474" s="9">
        <v>1.21</v>
      </c>
      <c r="C474" s="9">
        <v>2.5995085190039302</v>
      </c>
      <c r="D474" s="9">
        <v>3.78882352941176</v>
      </c>
      <c r="E474" s="9">
        <v>-1.41</v>
      </c>
      <c r="F474" s="9">
        <v>0.205785852884106</v>
      </c>
      <c r="G474" s="9">
        <v>0.9</v>
      </c>
    </row>
    <row r="475" spans="1:7" x14ac:dyDescent="0.35">
      <c r="A475" s="6">
        <v>44336</v>
      </c>
      <c r="B475" s="9">
        <v>1.25739130434783</v>
      </c>
      <c r="C475" s="9">
        <v>2.65</v>
      </c>
      <c r="D475" s="9">
        <v>3.8372727272727301</v>
      </c>
      <c r="E475" s="9">
        <v>-1.3108108108108101</v>
      </c>
      <c r="F475" s="9">
        <v>0.21903581267217601</v>
      </c>
      <c r="G475" s="9">
        <v>0.98</v>
      </c>
    </row>
    <row r="476" spans="1:7" x14ac:dyDescent="0.35">
      <c r="A476" s="6">
        <v>44340</v>
      </c>
      <c r="B476" s="9">
        <v>1.2749999999999999</v>
      </c>
      <c r="C476" s="9">
        <v>2.65</v>
      </c>
      <c r="D476" s="9">
        <v>3.9568750000000001</v>
      </c>
      <c r="E476" s="9">
        <v>-1.07833333333333</v>
      </c>
      <c r="F476" s="9">
        <v>0.37481927710843399</v>
      </c>
      <c r="G476" s="9">
        <v>1.1207692307692301</v>
      </c>
    </row>
    <row r="477" spans="1:7" x14ac:dyDescent="0.35">
      <c r="A477" s="6">
        <v>44341</v>
      </c>
      <c r="B477" s="9">
        <v>1.35459558823529</v>
      </c>
      <c r="C477" s="9">
        <v>2.7643859649122802</v>
      </c>
      <c r="D477" s="9">
        <v>4.0131642894875901</v>
      </c>
      <c r="E477" s="9">
        <v>-0.92804878048780504</v>
      </c>
      <c r="F477" s="9">
        <v>0.41703683737646002</v>
      </c>
      <c r="G477" s="9">
        <v>1.2164625850340101</v>
      </c>
    </row>
    <row r="478" spans="1:7" x14ac:dyDescent="0.35">
      <c r="A478" s="6">
        <v>44342</v>
      </c>
      <c r="B478" s="9">
        <v>1.35</v>
      </c>
      <c r="C478" s="9">
        <v>2.74</v>
      </c>
      <c r="D478" s="9">
        <v>3.9481221719457</v>
      </c>
      <c r="E478" s="9">
        <v>-0.99354661791590504</v>
      </c>
      <c r="F478" s="9">
        <v>0.31328326929793898</v>
      </c>
      <c r="G478" s="9">
        <v>1.1147540983606501</v>
      </c>
    </row>
    <row r="479" spans="1:7" x14ac:dyDescent="0.35">
      <c r="A479" s="6">
        <v>44343</v>
      </c>
      <c r="B479" s="9">
        <v>1.30682634730539</v>
      </c>
      <c r="C479" s="9">
        <v>2.7096038415366199</v>
      </c>
      <c r="D479" s="9">
        <v>3.9725258964143402</v>
      </c>
      <c r="E479" s="9">
        <v>-1.0425863770977299</v>
      </c>
      <c r="F479" s="9">
        <v>0.220830576993752</v>
      </c>
      <c r="G479" s="9">
        <v>1.06840830449827</v>
      </c>
    </row>
    <row r="480" spans="1:7" x14ac:dyDescent="0.35">
      <c r="A480" s="6">
        <v>44344</v>
      </c>
      <c r="B480" s="9">
        <v>1.2085798816568001</v>
      </c>
      <c r="C480" s="9">
        <v>2.6614749403341298</v>
      </c>
      <c r="D480" s="9">
        <v>3.9075000000000002</v>
      </c>
      <c r="E480" s="9">
        <v>-1.18895992366412</v>
      </c>
      <c r="F480" s="9">
        <v>0.12886270491803301</v>
      </c>
      <c r="G480" s="9">
        <v>1.0142514970059899</v>
      </c>
    </row>
    <row r="481" spans="1:7" x14ac:dyDescent="0.35">
      <c r="A481" s="6">
        <v>44347</v>
      </c>
      <c r="B481" s="9">
        <v>1.2085798816568001</v>
      </c>
      <c r="C481" s="9">
        <v>2.64333333333333</v>
      </c>
      <c r="D481" s="9">
        <v>3.8428011948224299</v>
      </c>
      <c r="E481" s="9">
        <v>-1.29993492407809</v>
      </c>
      <c r="F481" s="9">
        <v>1.64959128065395E-2</v>
      </c>
      <c r="G481" s="9">
        <v>0.86246025104602497</v>
      </c>
    </row>
    <row r="482" spans="1:7" x14ac:dyDescent="0.35">
      <c r="A482" s="6">
        <v>44348</v>
      </c>
      <c r="B482" s="9">
        <v>1.3</v>
      </c>
      <c r="C482" s="9">
        <v>2.67</v>
      </c>
      <c r="D482" s="9">
        <v>3.87346907993967</v>
      </c>
      <c r="E482" s="9">
        <v>-1.32271241830065</v>
      </c>
      <c r="F482" s="9">
        <v>1.8456973293768601E-2</v>
      </c>
      <c r="G482" s="9">
        <v>0.85670644391408002</v>
      </c>
    </row>
    <row r="483" spans="1:7" x14ac:dyDescent="0.35">
      <c r="A483" s="6">
        <v>44349</v>
      </c>
      <c r="B483" s="9">
        <v>1.29</v>
      </c>
      <c r="C483" s="9">
        <v>2.6815727002967402</v>
      </c>
      <c r="D483" s="9">
        <v>3.92976744186047</v>
      </c>
      <c r="E483" s="9">
        <v>-1.2768020304568499</v>
      </c>
      <c r="F483" s="9">
        <v>1.14357864357864E-2</v>
      </c>
      <c r="G483" s="9">
        <v>0.86937158469945397</v>
      </c>
    </row>
    <row r="484" spans="1:7" x14ac:dyDescent="0.35">
      <c r="A484" s="6">
        <v>44350</v>
      </c>
      <c r="B484" s="9">
        <v>1.3</v>
      </c>
      <c r="C484" s="9">
        <v>2.74</v>
      </c>
      <c r="D484" s="9">
        <v>4.0607476635513997</v>
      </c>
      <c r="E484" s="9">
        <v>-1.1890061349693299</v>
      </c>
      <c r="F484" s="9">
        <v>0.15524988100904299</v>
      </c>
      <c r="G484" s="9">
        <v>1.07505119453925</v>
      </c>
    </row>
    <row r="485" spans="1:7" x14ac:dyDescent="0.35">
      <c r="A485" s="6">
        <v>44351</v>
      </c>
      <c r="B485" s="9">
        <v>1.35</v>
      </c>
      <c r="C485" s="9">
        <v>2.8081432360742702</v>
      </c>
      <c r="D485" s="9">
        <v>4.2517353579175703</v>
      </c>
      <c r="E485" s="9">
        <v>-1.07692307692308</v>
      </c>
      <c r="F485" s="9">
        <v>0.35581914128088299</v>
      </c>
      <c r="G485" s="9">
        <v>1.3259259259259299</v>
      </c>
    </row>
    <row r="486" spans="1:7" x14ac:dyDescent="0.35">
      <c r="A486" s="6">
        <v>44354</v>
      </c>
      <c r="B486" s="9">
        <v>1.35</v>
      </c>
      <c r="C486" s="9">
        <v>2.8081432360742702</v>
      </c>
      <c r="D486" s="9">
        <v>4.3740932642486996</v>
      </c>
      <c r="E486" s="9">
        <v>-1.0066666666666699</v>
      </c>
      <c r="F486" s="9">
        <v>0.40848448687350802</v>
      </c>
      <c r="G486" s="9">
        <v>1.3916666666666699</v>
      </c>
    </row>
    <row r="487" spans="1:7" x14ac:dyDescent="0.35">
      <c r="A487" s="6">
        <v>44355</v>
      </c>
      <c r="B487" s="9">
        <v>1.35</v>
      </c>
      <c r="C487" s="9">
        <v>2.8</v>
      </c>
      <c r="D487" s="9">
        <v>4.3761038561991104</v>
      </c>
      <c r="E487" s="9">
        <v>-1.0530406920858699</v>
      </c>
      <c r="F487" s="9">
        <v>0.40899566758566303</v>
      </c>
      <c r="G487" s="9">
        <v>1.40760563380282</v>
      </c>
    </row>
    <row r="488" spans="1:7" x14ac:dyDescent="0.35">
      <c r="A488" s="6">
        <v>44357</v>
      </c>
      <c r="B488" s="9">
        <v>1.43</v>
      </c>
      <c r="C488" s="9">
        <v>2.8913165266106402</v>
      </c>
      <c r="D488" s="9">
        <v>4.2289086402871501</v>
      </c>
      <c r="E488" s="9">
        <v>-1.2298127925116999</v>
      </c>
      <c r="F488" s="9">
        <v>0.296630747126437</v>
      </c>
      <c r="G488" s="9">
        <v>1.2061275740833799</v>
      </c>
    </row>
    <row r="489" spans="1:7" x14ac:dyDescent="0.35">
      <c r="A489" s="6">
        <v>44358</v>
      </c>
      <c r="B489" s="9">
        <v>1.43</v>
      </c>
      <c r="C489" s="9">
        <v>2.92090909090909</v>
      </c>
      <c r="D489" s="9">
        <v>4.1261661585365896</v>
      </c>
      <c r="E489" s="9">
        <v>-1.35404063205418</v>
      </c>
      <c r="F489" s="9">
        <v>0.13192442700805301</v>
      </c>
      <c r="G489" s="9">
        <v>1.04364153627312</v>
      </c>
    </row>
    <row r="490" spans="1:7" x14ac:dyDescent="0.35">
      <c r="A490" s="6">
        <v>44361</v>
      </c>
      <c r="B490" s="9">
        <v>1.43</v>
      </c>
      <c r="C490" s="9">
        <v>2.92090909090909</v>
      </c>
      <c r="D490" s="9">
        <v>4.2105234657039796</v>
      </c>
      <c r="E490" s="9">
        <v>-1.3788461538461501</v>
      </c>
      <c r="F490" s="9">
        <v>0.18463438735177901</v>
      </c>
      <c r="G490" s="9">
        <v>1.10565217391304</v>
      </c>
    </row>
    <row r="491" spans="1:7" x14ac:dyDescent="0.35">
      <c r="A491" s="6">
        <v>44362</v>
      </c>
      <c r="B491" s="9">
        <v>1.42</v>
      </c>
      <c r="C491" s="9">
        <v>3.03</v>
      </c>
      <c r="D491" s="9">
        <v>4.2600598802395204</v>
      </c>
      <c r="E491" s="9">
        <v>-1.3609240924092401</v>
      </c>
      <c r="F491" s="9">
        <v>0.244223602484472</v>
      </c>
      <c r="G491" s="9">
        <v>1.1399999999999999</v>
      </c>
    </row>
    <row r="492" spans="1:7" x14ac:dyDescent="0.35">
      <c r="A492" s="6">
        <v>44363</v>
      </c>
      <c r="B492" s="9">
        <v>1.45</v>
      </c>
      <c r="C492" s="9">
        <v>3.0413600572655701</v>
      </c>
      <c r="D492" s="9">
        <v>4.2264529590288298</v>
      </c>
      <c r="E492" s="9">
        <v>-1.3871572580645199</v>
      </c>
      <c r="F492" s="9">
        <v>0.27381067310270901</v>
      </c>
      <c r="G492" s="9">
        <v>1.1236842105263201</v>
      </c>
    </row>
    <row r="493" spans="1:7" x14ac:dyDescent="0.35">
      <c r="A493" s="6">
        <v>44364</v>
      </c>
      <c r="B493" s="9">
        <v>1.45</v>
      </c>
      <c r="C493" s="9">
        <v>3.07</v>
      </c>
      <c r="D493" s="9">
        <v>4.26002486325212</v>
      </c>
      <c r="E493" s="9">
        <v>-1.39</v>
      </c>
      <c r="F493" s="9">
        <v>0.288569286142772</v>
      </c>
      <c r="G493" s="9">
        <v>1.18685082872928</v>
      </c>
    </row>
    <row r="494" spans="1:7" x14ac:dyDescent="0.35">
      <c r="A494" s="6">
        <v>44365</v>
      </c>
      <c r="B494" s="9">
        <v>1.56</v>
      </c>
      <c r="C494" s="9">
        <v>3.0686187845303898</v>
      </c>
      <c r="D494" s="9">
        <v>4.2606569343065699</v>
      </c>
      <c r="E494" s="9">
        <v>-1.30459239130435</v>
      </c>
      <c r="F494" s="9">
        <v>0.25932026557066101</v>
      </c>
      <c r="G494" s="9">
        <v>1.1862878787878799</v>
      </c>
    </row>
    <row r="495" spans="1:7" x14ac:dyDescent="0.35">
      <c r="A495" s="6">
        <v>44369</v>
      </c>
      <c r="B495" s="9">
        <v>1.7</v>
      </c>
      <c r="C495" s="9">
        <v>3.0686187845303898</v>
      </c>
      <c r="D495" s="9">
        <v>4.3099393939393904</v>
      </c>
      <c r="E495" s="9">
        <v>-1.2562345679012299</v>
      </c>
      <c r="F495" s="9">
        <v>0.25932026557066101</v>
      </c>
      <c r="G495" s="9">
        <v>1.21</v>
      </c>
    </row>
    <row r="496" spans="1:7" x14ac:dyDescent="0.35">
      <c r="A496" s="6">
        <v>44370</v>
      </c>
      <c r="B496" s="9">
        <v>1.82</v>
      </c>
      <c r="C496" s="9">
        <v>3.1</v>
      </c>
      <c r="D496" s="9">
        <v>4.3265526315789504</v>
      </c>
      <c r="E496" s="9">
        <v>-1.2226115702479301</v>
      </c>
      <c r="F496" s="9">
        <v>0.35689589905362801</v>
      </c>
      <c r="G496" s="9">
        <v>1.2528813559322001</v>
      </c>
    </row>
    <row r="497" spans="1:7" x14ac:dyDescent="0.35">
      <c r="A497" s="6">
        <v>44371</v>
      </c>
      <c r="B497" s="9">
        <v>1.82</v>
      </c>
      <c r="C497" s="9">
        <v>3.24</v>
      </c>
      <c r="D497" s="9">
        <v>4.3509891808346302</v>
      </c>
      <c r="E497" s="9">
        <v>-1.2</v>
      </c>
      <c r="F497" s="9">
        <v>0.383946731234866</v>
      </c>
      <c r="G497" s="9">
        <v>1.3514476021314401</v>
      </c>
    </row>
    <row r="498" spans="1:7" x14ac:dyDescent="0.35">
      <c r="A498" s="6">
        <v>44372</v>
      </c>
      <c r="B498" s="9">
        <v>1.95</v>
      </c>
      <c r="C498" s="9">
        <v>3.24</v>
      </c>
      <c r="D498" s="9">
        <v>4.4721133455210298</v>
      </c>
      <c r="E498" s="9">
        <v>-1.1940655737704899</v>
      </c>
      <c r="F498" s="9">
        <v>0.42825342465753402</v>
      </c>
      <c r="G498" s="9">
        <v>1.41697959183674</v>
      </c>
    </row>
    <row r="499" spans="1:7" x14ac:dyDescent="0.35">
      <c r="A499" s="6">
        <v>44376</v>
      </c>
      <c r="B499" s="9">
        <v>2.15</v>
      </c>
      <c r="C499" s="9">
        <v>3.4</v>
      </c>
      <c r="D499" s="9">
        <v>4.4838167938931299</v>
      </c>
      <c r="E499" s="9">
        <v>-1.0430069930069901</v>
      </c>
      <c r="F499" s="9">
        <v>0.51016853932584305</v>
      </c>
      <c r="G499" s="9">
        <v>1.45821060965954</v>
      </c>
    </row>
    <row r="500" spans="1:7" x14ac:dyDescent="0.35">
      <c r="A500" s="6">
        <v>44377</v>
      </c>
      <c r="B500" s="9">
        <v>2.15</v>
      </c>
      <c r="C500" s="9">
        <v>3.4862500000000001</v>
      </c>
      <c r="D500" s="9">
        <v>4.62</v>
      </c>
      <c r="E500" s="9">
        <v>-0.88424242424242405</v>
      </c>
      <c r="F500" s="9">
        <v>0.651360759493671</v>
      </c>
      <c r="G500" s="9">
        <v>1.56538461538462</v>
      </c>
    </row>
    <row r="501" spans="1:7" x14ac:dyDescent="0.35">
      <c r="A501" s="6">
        <v>44378</v>
      </c>
      <c r="B501" s="9">
        <v>2.25</v>
      </c>
      <c r="C501" s="9">
        <v>3.55433333333333</v>
      </c>
      <c r="D501" s="9">
        <v>4.6247631421147304</v>
      </c>
      <c r="E501" s="9">
        <v>-0.88</v>
      </c>
      <c r="F501" s="9">
        <v>0.74720257234726695</v>
      </c>
      <c r="G501" s="9">
        <v>1.61615384615385</v>
      </c>
    </row>
    <row r="502" spans="1:7" x14ac:dyDescent="0.35">
      <c r="A502" s="6">
        <v>44379</v>
      </c>
      <c r="B502" s="9">
        <v>2.25</v>
      </c>
      <c r="C502" s="9">
        <v>3.69655462184874</v>
      </c>
      <c r="D502" s="9">
        <v>4.7802845759817902</v>
      </c>
      <c r="E502" s="9">
        <v>-0.80595776772247396</v>
      </c>
      <c r="F502" s="9">
        <v>0.87852459016393503</v>
      </c>
      <c r="G502" s="9">
        <v>1.9004444444444499</v>
      </c>
    </row>
    <row r="503" spans="1:7" x14ac:dyDescent="0.35">
      <c r="A503" s="6">
        <v>44382</v>
      </c>
      <c r="B503" s="9">
        <v>2.25</v>
      </c>
      <c r="C503" s="9">
        <v>3.9024999999999999</v>
      </c>
      <c r="D503" s="9">
        <v>4.9825915750915799</v>
      </c>
      <c r="E503" s="9">
        <v>-0.81</v>
      </c>
      <c r="F503" s="9">
        <v>1.0416666666666701</v>
      </c>
      <c r="G503" s="9">
        <v>2.00112994350282</v>
      </c>
    </row>
    <row r="504" spans="1:7" x14ac:dyDescent="0.35">
      <c r="A504" s="6">
        <v>44383</v>
      </c>
      <c r="B504" s="9">
        <v>2.4030769230769198</v>
      </c>
      <c r="C504" s="9">
        <v>3.8439999999999999</v>
      </c>
      <c r="D504" s="9">
        <v>4.9355421686746999</v>
      </c>
      <c r="E504" s="9">
        <v>-0.706236559139785</v>
      </c>
      <c r="F504" s="9">
        <v>0.89407045735475799</v>
      </c>
      <c r="G504" s="9">
        <v>1.9490243902439</v>
      </c>
    </row>
    <row r="505" spans="1:7" x14ac:dyDescent="0.35">
      <c r="A505" s="6">
        <v>44384</v>
      </c>
      <c r="B505" s="9">
        <v>2.4500000000000002</v>
      </c>
      <c r="C505" s="9">
        <v>3.9636326942482301</v>
      </c>
      <c r="D505" s="9">
        <v>4.8554004106776203</v>
      </c>
      <c r="E505" s="9">
        <v>-0.69385026737967903</v>
      </c>
      <c r="F505" s="9">
        <v>0.93490529383195797</v>
      </c>
      <c r="G505" s="9">
        <v>1.8740000000000001</v>
      </c>
    </row>
    <row r="506" spans="1:7" x14ac:dyDescent="0.35">
      <c r="A506" s="6">
        <v>44385</v>
      </c>
      <c r="B506" s="9">
        <v>2.4539306358381499</v>
      </c>
      <c r="C506" s="9">
        <v>3.85189128816083</v>
      </c>
      <c r="D506" s="9">
        <v>4.5829309648768701</v>
      </c>
      <c r="E506" s="9">
        <v>-0.55370370370370403</v>
      </c>
      <c r="F506" s="9">
        <v>0.87485029940119896</v>
      </c>
      <c r="G506" s="9">
        <v>1.73095761381476</v>
      </c>
    </row>
    <row r="507" spans="1:7" x14ac:dyDescent="0.35">
      <c r="A507" s="6">
        <v>44386</v>
      </c>
      <c r="B507" s="9">
        <v>2.48</v>
      </c>
      <c r="C507" s="9">
        <v>3.8053164556961998</v>
      </c>
      <c r="D507" s="9">
        <v>4.5257638238050601</v>
      </c>
      <c r="E507" s="9">
        <v>-0.375</v>
      </c>
      <c r="F507" s="9">
        <v>0.82495725062866798</v>
      </c>
      <c r="G507" s="9">
        <v>1.55</v>
      </c>
    </row>
    <row r="508" spans="1:7" x14ac:dyDescent="0.35">
      <c r="A508" s="6">
        <v>44389</v>
      </c>
      <c r="B508" s="9">
        <v>2.4107058823529401</v>
      </c>
      <c r="C508" s="9">
        <v>3.7328519855595701</v>
      </c>
      <c r="D508" s="9">
        <v>4.5119852941176504</v>
      </c>
      <c r="E508" s="9">
        <v>-0.396747967479675</v>
      </c>
      <c r="F508" s="9">
        <v>0.80275235766678299</v>
      </c>
      <c r="G508" s="9">
        <v>1.5240750000000001</v>
      </c>
    </row>
    <row r="509" spans="1:7" x14ac:dyDescent="0.35">
      <c r="A509" s="6">
        <v>44390</v>
      </c>
      <c r="B509" s="9">
        <v>2.38564032697548</v>
      </c>
      <c r="C509" s="9">
        <v>3.6988705234159802</v>
      </c>
      <c r="D509" s="9">
        <v>4.51178004535147</v>
      </c>
      <c r="E509" s="9">
        <v>-0.28653846153846202</v>
      </c>
      <c r="F509" s="9">
        <v>0.78820433912909704</v>
      </c>
      <c r="G509" s="9">
        <v>1.51427835051546</v>
      </c>
    </row>
    <row r="510" spans="1:7" x14ac:dyDescent="0.35">
      <c r="A510" s="6">
        <v>44391</v>
      </c>
      <c r="B510" s="9">
        <v>2.37</v>
      </c>
      <c r="C510" s="9">
        <v>3.61637426900585</v>
      </c>
      <c r="D510" s="9">
        <v>4.3969710544452099</v>
      </c>
      <c r="E510" s="9">
        <v>-0.352723311546841</v>
      </c>
      <c r="F510" s="9">
        <v>0.70045581395348899</v>
      </c>
      <c r="G510" s="9">
        <v>1.41354838709677</v>
      </c>
    </row>
    <row r="511" spans="1:7" x14ac:dyDescent="0.35">
      <c r="A511" s="6">
        <v>44392</v>
      </c>
      <c r="B511" s="9">
        <v>2.2676826196473598</v>
      </c>
      <c r="C511" s="9">
        <v>3.45</v>
      </c>
      <c r="D511" s="9">
        <v>4.2453172205438099</v>
      </c>
      <c r="E511" s="9">
        <v>-0.46551440329218102</v>
      </c>
      <c r="F511" s="9">
        <v>0.57027874564459902</v>
      </c>
      <c r="G511" s="9">
        <v>1.22857142857143</v>
      </c>
    </row>
    <row r="512" spans="1:7" x14ac:dyDescent="0.35">
      <c r="A512" s="6">
        <v>44396</v>
      </c>
      <c r="B512" s="9">
        <v>2.0499999999999998</v>
      </c>
      <c r="C512" s="9">
        <v>3.4190748355263101</v>
      </c>
      <c r="D512" s="9">
        <v>4.1314788732394403</v>
      </c>
      <c r="E512" s="9">
        <v>-0.57969230769230795</v>
      </c>
      <c r="F512" s="9">
        <v>0.40522267206477702</v>
      </c>
      <c r="G512" s="9">
        <v>1.0060747663551399</v>
      </c>
    </row>
    <row r="513" spans="1:7" x14ac:dyDescent="0.35">
      <c r="A513" s="6">
        <v>44397</v>
      </c>
      <c r="B513" s="9">
        <v>2.0299999999999998</v>
      </c>
      <c r="C513" s="9">
        <v>3.4484615384615398</v>
      </c>
      <c r="D513" s="9">
        <v>4.1190769230769204</v>
      </c>
      <c r="E513" s="9">
        <v>-0.650517799352751</v>
      </c>
      <c r="F513" s="9">
        <v>0.44152364864864901</v>
      </c>
      <c r="G513" s="9">
        <v>1.03301282051282</v>
      </c>
    </row>
    <row r="514" spans="1:7" x14ac:dyDescent="0.35">
      <c r="A514" s="6">
        <v>44398</v>
      </c>
      <c r="B514" s="9">
        <v>2.1886517664023102</v>
      </c>
      <c r="C514" s="9">
        <v>3.5467264573991</v>
      </c>
      <c r="D514" s="9">
        <v>4.22676724137931</v>
      </c>
      <c r="E514" s="9">
        <v>-0.65472356414385402</v>
      </c>
      <c r="F514" s="9">
        <v>0.57338821138211404</v>
      </c>
      <c r="G514" s="9">
        <v>1.20121140142518</v>
      </c>
    </row>
    <row r="515" spans="1:7" x14ac:dyDescent="0.35">
      <c r="A515" s="6">
        <v>44399</v>
      </c>
      <c r="B515" s="9">
        <v>2.1886517664023102</v>
      </c>
      <c r="C515" s="9">
        <v>3.5949809885931598</v>
      </c>
      <c r="D515" s="9">
        <v>4.2655885767355501</v>
      </c>
      <c r="E515" s="9">
        <v>-0.63920212765957396</v>
      </c>
      <c r="F515" s="9">
        <v>0.56643801132787897</v>
      </c>
      <c r="G515" s="9">
        <v>1.2478691019786901</v>
      </c>
    </row>
    <row r="516" spans="1:7" x14ac:dyDescent="0.35">
      <c r="A516" s="6">
        <v>44400</v>
      </c>
      <c r="B516" s="9">
        <v>2.1886517664023102</v>
      </c>
      <c r="C516" s="9">
        <v>3.5949809885931598</v>
      </c>
      <c r="D516" s="9">
        <v>4.2959020044543399</v>
      </c>
      <c r="E516" s="9">
        <v>-0.63393162393162406</v>
      </c>
      <c r="F516" s="9">
        <v>0.59240788346186901</v>
      </c>
      <c r="G516" s="9">
        <v>1.3261665292662801</v>
      </c>
    </row>
    <row r="517" spans="1:7" x14ac:dyDescent="0.35">
      <c r="A517" s="6">
        <v>44403</v>
      </c>
      <c r="B517" s="9">
        <v>2.2200000000000002</v>
      </c>
      <c r="C517" s="9">
        <v>3.5601587301587299</v>
      </c>
      <c r="D517" s="9">
        <v>4.3646187363834397</v>
      </c>
      <c r="E517" s="9">
        <v>-0.67130434782608694</v>
      </c>
      <c r="F517" s="9">
        <v>0.59369230769230796</v>
      </c>
      <c r="G517" s="9">
        <v>1.39</v>
      </c>
    </row>
    <row r="518" spans="1:7" x14ac:dyDescent="0.35">
      <c r="A518" s="6">
        <v>44404</v>
      </c>
      <c r="B518" s="9">
        <v>2.2200000000000002</v>
      </c>
      <c r="C518" s="9">
        <v>3.5793023255813998</v>
      </c>
      <c r="D518" s="9">
        <v>4.4208975918268099</v>
      </c>
      <c r="E518" s="9">
        <v>-0.56307692307692303</v>
      </c>
      <c r="F518" s="9">
        <v>0.76790960451977397</v>
      </c>
      <c r="G518" s="9">
        <v>1.51656891495601</v>
      </c>
    </row>
    <row r="519" spans="1:7" x14ac:dyDescent="0.35">
      <c r="A519" s="6">
        <v>44405</v>
      </c>
      <c r="B519" s="9">
        <v>2.2200000000000002</v>
      </c>
      <c r="C519" s="9">
        <v>3.7</v>
      </c>
      <c r="D519" s="9">
        <v>4.5344851258581196</v>
      </c>
      <c r="E519" s="9">
        <v>-0.6</v>
      </c>
      <c r="F519" s="9">
        <v>0.92548739495798304</v>
      </c>
      <c r="G519" s="9">
        <v>1.7</v>
      </c>
    </row>
    <row r="520" spans="1:7" x14ac:dyDescent="0.35">
      <c r="A520" s="6">
        <v>44406</v>
      </c>
      <c r="B520" s="9">
        <v>2.2999999999999998</v>
      </c>
      <c r="C520" s="9">
        <v>3.71</v>
      </c>
      <c r="D520" s="9">
        <v>4.4958940397351004</v>
      </c>
      <c r="E520" s="9">
        <v>-0.64452380952381005</v>
      </c>
      <c r="F520" s="9">
        <v>0.85854350860865503</v>
      </c>
      <c r="G520" s="9">
        <v>1.6602672292545699</v>
      </c>
    </row>
    <row r="521" spans="1:7" x14ac:dyDescent="0.35">
      <c r="A521" s="6">
        <v>44407</v>
      </c>
      <c r="B521" s="9">
        <v>2.19</v>
      </c>
      <c r="C521" s="9">
        <v>3.6757952069716802</v>
      </c>
      <c r="D521" s="9">
        <v>4.43113744075829</v>
      </c>
      <c r="E521" s="9">
        <v>-0.75393117831073897</v>
      </c>
      <c r="F521" s="9">
        <v>0.75778340721976001</v>
      </c>
      <c r="G521" s="9">
        <v>1.5720000000000001</v>
      </c>
    </row>
    <row r="522" spans="1:7" x14ac:dyDescent="0.35">
      <c r="A522" s="6">
        <v>44410</v>
      </c>
      <c r="B522" s="9">
        <v>2.2574999999999998</v>
      </c>
      <c r="C522" s="9">
        <v>3.6290431738623101</v>
      </c>
      <c r="D522" s="9">
        <v>4.37222222222222</v>
      </c>
      <c r="E522" s="9">
        <v>-0.84377862595419895</v>
      </c>
      <c r="F522" s="9">
        <v>0.68731527093596101</v>
      </c>
      <c r="G522" s="9">
        <v>1.5610526315789499</v>
      </c>
    </row>
    <row r="523" spans="1:7" x14ac:dyDescent="0.35">
      <c r="A523" s="6">
        <v>44411</v>
      </c>
      <c r="B523" s="9">
        <v>2.3119999999999998</v>
      </c>
      <c r="C523" s="9">
        <v>3.5962402496099801</v>
      </c>
      <c r="D523" s="9">
        <v>4.4127292576419199</v>
      </c>
      <c r="E523" s="9">
        <v>-0.87689356435643595</v>
      </c>
      <c r="F523" s="9">
        <v>0.65143826322930798</v>
      </c>
      <c r="G523" s="9">
        <v>1.5601785714285701</v>
      </c>
    </row>
    <row r="524" spans="1:7" x14ac:dyDescent="0.35">
      <c r="A524" s="6">
        <v>44412</v>
      </c>
      <c r="B524" s="9">
        <v>2.3459729272419598</v>
      </c>
      <c r="C524" s="9">
        <v>3.67</v>
      </c>
      <c r="D524" s="9">
        <v>4.4633333333333303</v>
      </c>
      <c r="E524" s="9">
        <v>-0.89</v>
      </c>
      <c r="F524" s="9">
        <v>0.69783819924225499</v>
      </c>
      <c r="G524" s="9">
        <v>1.6</v>
      </c>
    </row>
    <row r="525" spans="1:7" x14ac:dyDescent="0.35">
      <c r="A525" s="6">
        <v>44413</v>
      </c>
      <c r="B525" s="9">
        <v>2.35</v>
      </c>
      <c r="C525" s="9">
        <v>3.72422535211268</v>
      </c>
      <c r="D525" s="9">
        <v>4.5738297872340397</v>
      </c>
      <c r="E525" s="9">
        <v>-0.922387596899225</v>
      </c>
      <c r="F525" s="9">
        <v>0.745165794066318</v>
      </c>
      <c r="G525" s="9">
        <v>1.6215426997245199</v>
      </c>
    </row>
    <row r="526" spans="1:7" x14ac:dyDescent="0.35">
      <c r="A526" s="6">
        <v>44414</v>
      </c>
      <c r="B526" s="9">
        <v>2.35</v>
      </c>
      <c r="C526" s="9">
        <v>3.7752380952380999</v>
      </c>
      <c r="D526" s="9">
        <v>4.6420401948842898</v>
      </c>
      <c r="E526" s="9">
        <v>-1.19086306098964</v>
      </c>
      <c r="F526" s="9">
        <v>0.63324979569599604</v>
      </c>
      <c r="G526" s="9">
        <v>1.5571546961325999</v>
      </c>
    </row>
    <row r="527" spans="1:7" x14ac:dyDescent="0.35">
      <c r="A527" s="6">
        <v>44417</v>
      </c>
      <c r="B527" s="9">
        <v>2.35</v>
      </c>
      <c r="C527" s="9">
        <v>3.85</v>
      </c>
      <c r="D527" s="9">
        <v>4.6701811564231903</v>
      </c>
      <c r="E527" s="9">
        <v>-1.18808823529412</v>
      </c>
      <c r="F527" s="9">
        <v>0.71136094674556205</v>
      </c>
      <c r="G527" s="9">
        <v>1.6099603567889</v>
      </c>
    </row>
    <row r="528" spans="1:7" x14ac:dyDescent="0.35">
      <c r="A528" s="6">
        <v>44418</v>
      </c>
      <c r="B528" s="9">
        <v>2.3199999999999998</v>
      </c>
      <c r="C528" s="9">
        <v>3.9</v>
      </c>
      <c r="D528" s="9">
        <v>4.67</v>
      </c>
      <c r="E528" s="9">
        <v>-1.19177606177606</v>
      </c>
      <c r="F528" s="9">
        <v>0.78112284406899002</v>
      </c>
      <c r="G528" s="9">
        <v>1.6398621070049599</v>
      </c>
    </row>
    <row r="529" spans="1:7" x14ac:dyDescent="0.35">
      <c r="A529" s="6">
        <v>44419</v>
      </c>
      <c r="B529" s="9">
        <v>2.5499999999999998</v>
      </c>
      <c r="C529" s="9">
        <v>3.99</v>
      </c>
      <c r="D529" s="9">
        <v>4.7587460815047002</v>
      </c>
      <c r="E529" s="9">
        <v>-1.2154754098360701</v>
      </c>
      <c r="F529" s="9">
        <v>0.75093341630367105</v>
      </c>
      <c r="G529" s="9">
        <v>1.61357142857143</v>
      </c>
    </row>
    <row r="530" spans="1:7" x14ac:dyDescent="0.35">
      <c r="A530" s="6">
        <v>44420</v>
      </c>
      <c r="B530" s="9">
        <v>2.7333333333333298</v>
      </c>
      <c r="C530" s="9">
        <v>3.99827586206897</v>
      </c>
      <c r="D530" s="9">
        <v>4.7495061728395003</v>
      </c>
      <c r="E530" s="9">
        <v>-1.2272755659640899</v>
      </c>
      <c r="F530" s="9">
        <v>0.67806745574526095</v>
      </c>
      <c r="G530" s="9">
        <v>1.5825125628140699</v>
      </c>
    </row>
    <row r="531" spans="1:7" x14ac:dyDescent="0.35">
      <c r="A531" s="6">
        <v>44421</v>
      </c>
      <c r="B531" s="9">
        <v>2.7333333333333298</v>
      </c>
      <c r="C531" s="9">
        <v>3.99794044665013</v>
      </c>
      <c r="D531" s="9">
        <v>4.7611111111111102</v>
      </c>
      <c r="E531" s="9">
        <v>-1.2403242147922999</v>
      </c>
      <c r="F531" s="9">
        <v>0.61308906982482003</v>
      </c>
      <c r="G531" s="9">
        <v>1.5485555555555599</v>
      </c>
    </row>
    <row r="532" spans="1:7" x14ac:dyDescent="0.35">
      <c r="A532" s="6">
        <v>44424</v>
      </c>
      <c r="B532" s="9">
        <v>2.7655172413793099</v>
      </c>
      <c r="C532" s="9">
        <v>3.9727835051546401</v>
      </c>
      <c r="D532" s="9">
        <v>4.7206171215608901</v>
      </c>
      <c r="E532" s="9">
        <v>-1.33542280837859</v>
      </c>
      <c r="F532" s="9">
        <v>0.52936873011989305</v>
      </c>
      <c r="G532" s="9">
        <v>1.4922988505747099</v>
      </c>
    </row>
    <row r="533" spans="1:7" x14ac:dyDescent="0.35">
      <c r="A533" s="6">
        <v>44425</v>
      </c>
      <c r="B533" s="9">
        <v>2.7655172413793099</v>
      </c>
      <c r="C533" s="9">
        <v>3.9054545454545502</v>
      </c>
      <c r="D533" s="9">
        <v>4.7251275510204103</v>
      </c>
      <c r="E533" s="9">
        <v>-1.3967278797996701</v>
      </c>
      <c r="F533" s="9">
        <v>0.509512020093291</v>
      </c>
      <c r="G533" s="9">
        <v>1.4816846473028999</v>
      </c>
    </row>
    <row r="534" spans="1:7" x14ac:dyDescent="0.35">
      <c r="A534" s="6">
        <v>44426</v>
      </c>
      <c r="B534" s="9">
        <v>2.8</v>
      </c>
      <c r="C534" s="9">
        <v>3.95</v>
      </c>
      <c r="D534" s="9">
        <v>4.7708400569530101</v>
      </c>
      <c r="E534" s="9">
        <v>-1.44440677966102</v>
      </c>
      <c r="F534" s="9">
        <v>0.57291433146517201</v>
      </c>
      <c r="G534" s="9">
        <v>1.5014754098360701</v>
      </c>
    </row>
    <row r="535" spans="1:7" x14ac:dyDescent="0.35">
      <c r="A535" s="6">
        <v>44427</v>
      </c>
      <c r="B535" s="9">
        <v>2.8561247216035599</v>
      </c>
      <c r="C535" s="9">
        <v>3.98</v>
      </c>
      <c r="D535" s="9">
        <v>4.8452821407795197</v>
      </c>
      <c r="E535" s="9">
        <v>-1.34837696335079</v>
      </c>
      <c r="F535" s="9">
        <v>0.63273127753304004</v>
      </c>
      <c r="G535" s="9">
        <v>1.5014754098360701</v>
      </c>
    </row>
    <row r="536" spans="1:7" x14ac:dyDescent="0.35">
      <c r="A536" s="6">
        <v>44428</v>
      </c>
      <c r="B536" s="9">
        <v>2.9</v>
      </c>
      <c r="C536" s="9">
        <v>4.01</v>
      </c>
      <c r="D536" s="9">
        <v>4.8663157894736804</v>
      </c>
      <c r="E536" s="9">
        <v>-1.33439781021898</v>
      </c>
      <c r="F536" s="9">
        <v>0.619838245866284</v>
      </c>
      <c r="G536" s="9">
        <v>1.62383262583384</v>
      </c>
    </row>
    <row r="537" spans="1:7" x14ac:dyDescent="0.35">
      <c r="A537" s="6">
        <v>44431</v>
      </c>
      <c r="B537" s="9">
        <v>2.9217733089579498</v>
      </c>
      <c r="C537" s="9">
        <v>4.0203921568627399</v>
      </c>
      <c r="D537" s="9">
        <v>4.8852000000000002</v>
      </c>
      <c r="E537" s="9">
        <v>-1.2491150442477901</v>
      </c>
      <c r="F537" s="9">
        <v>0.67947257383966198</v>
      </c>
      <c r="G537" s="9">
        <v>1.67</v>
      </c>
    </row>
    <row r="538" spans="1:7" x14ac:dyDescent="0.35">
      <c r="A538" s="6">
        <v>44432</v>
      </c>
      <c r="B538" s="9">
        <v>2.9217733089579498</v>
      </c>
      <c r="C538" s="9">
        <v>4.0199999999999996</v>
      </c>
      <c r="D538" s="9">
        <v>4.8601499250374802</v>
      </c>
      <c r="E538" s="9">
        <v>-1.2020685279187799</v>
      </c>
      <c r="F538" s="9">
        <v>0.66521505376344103</v>
      </c>
      <c r="G538" s="9">
        <v>1.67218875502008</v>
      </c>
    </row>
    <row r="539" spans="1:7" x14ac:dyDescent="0.35">
      <c r="A539" s="6">
        <v>44433</v>
      </c>
      <c r="B539" s="9">
        <v>2.9217733089579498</v>
      </c>
      <c r="C539" s="9">
        <v>3.9918181818181799</v>
      </c>
      <c r="D539" s="9">
        <v>4.7922282608695701</v>
      </c>
      <c r="E539" s="9">
        <v>-1.23830882352941</v>
      </c>
      <c r="F539" s="9">
        <v>0.62523574947220295</v>
      </c>
      <c r="G539" s="9">
        <v>1.6045945945945901</v>
      </c>
    </row>
    <row r="540" spans="1:7" x14ac:dyDescent="0.35">
      <c r="A540" s="6">
        <v>44434</v>
      </c>
      <c r="B540" s="9">
        <v>2.92</v>
      </c>
      <c r="C540" s="9">
        <v>3.94</v>
      </c>
      <c r="D540" s="9">
        <v>4.76</v>
      </c>
      <c r="E540" s="9">
        <v>-1.28</v>
      </c>
      <c r="F540" s="9">
        <v>0.61</v>
      </c>
      <c r="G540" s="9">
        <v>1.6045945945945901</v>
      </c>
    </row>
    <row r="541" spans="1:7" x14ac:dyDescent="0.35">
      <c r="A541" s="6">
        <v>44435</v>
      </c>
      <c r="B541" s="9">
        <v>2.92</v>
      </c>
      <c r="C541" s="9">
        <v>3.94</v>
      </c>
      <c r="D541" s="9">
        <v>4.74</v>
      </c>
      <c r="E541" s="9">
        <v>-1.29</v>
      </c>
      <c r="F541" s="9">
        <v>0.56999999999999995</v>
      </c>
      <c r="G541" s="9">
        <v>1.51</v>
      </c>
    </row>
    <row r="542" spans="1:7" x14ac:dyDescent="0.35">
      <c r="A542" s="21"/>
    </row>
    <row r="543" spans="1:7" x14ac:dyDescent="0.35">
      <c r="A543" s="21"/>
    </row>
    <row r="544" spans="1:7" x14ac:dyDescent="0.35">
      <c r="A544" s="21"/>
    </row>
    <row r="545" spans="1:1" x14ac:dyDescent="0.35">
      <c r="A545" s="21"/>
    </row>
  </sheetData>
  <mergeCells count="4">
    <mergeCell ref="I6:K6"/>
    <mergeCell ref="L6:N6"/>
    <mergeCell ref="B1:D1"/>
    <mergeCell ref="E1:G1"/>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F36C-DD7A-4D53-A6BB-E4850DCC7E5A}">
  <dimension ref="A1:E256"/>
  <sheetViews>
    <sheetView showGridLines="0" zoomScale="80" zoomScaleNormal="80" workbookViewId="0">
      <selection activeCell="L4" sqref="L4"/>
    </sheetView>
  </sheetViews>
  <sheetFormatPr baseColWidth="10" defaultRowHeight="14.5" x14ac:dyDescent="0.35"/>
  <cols>
    <col min="1" max="1" width="8.7265625" style="23" bestFit="1" customWidth="1"/>
    <col min="2" max="2" width="13.36328125" style="24" customWidth="1"/>
    <col min="3" max="3" width="13.36328125" style="8" customWidth="1"/>
  </cols>
  <sheetData>
    <row r="1" spans="1:5" x14ac:dyDescent="0.35">
      <c r="A1" s="7"/>
      <c r="B1" s="7" t="s">
        <v>34</v>
      </c>
      <c r="C1" s="7" t="s">
        <v>35</v>
      </c>
      <c r="E1" s="1" t="s">
        <v>36</v>
      </c>
    </row>
    <row r="2" spans="1:5" x14ac:dyDescent="0.35">
      <c r="A2" s="6">
        <v>44200</v>
      </c>
      <c r="B2" s="15"/>
      <c r="C2" s="15" t="e">
        <v>#N/A</v>
      </c>
      <c r="E2" s="2" t="s">
        <v>37</v>
      </c>
    </row>
    <row r="3" spans="1:5" x14ac:dyDescent="0.35">
      <c r="A3" s="6">
        <v>44201</v>
      </c>
      <c r="B3" s="15"/>
      <c r="C3" s="15" t="e">
        <v>#N/A</v>
      </c>
      <c r="E3" s="2" t="s">
        <v>38</v>
      </c>
    </row>
    <row r="4" spans="1:5" x14ac:dyDescent="0.35">
      <c r="A4" s="6">
        <v>44202</v>
      </c>
      <c r="B4" s="15"/>
      <c r="C4" s="15" t="e">
        <v>#N/A</v>
      </c>
    </row>
    <row r="5" spans="1:5" x14ac:dyDescent="0.35">
      <c r="A5" s="6">
        <v>44203</v>
      </c>
      <c r="B5" s="15"/>
      <c r="C5" s="15" t="e">
        <v>#N/A</v>
      </c>
    </row>
    <row r="6" spans="1:5" x14ac:dyDescent="0.35">
      <c r="A6" s="6">
        <v>44204</v>
      </c>
      <c r="B6" s="15"/>
      <c r="C6" s="15" t="e">
        <v>#N/A</v>
      </c>
    </row>
    <row r="7" spans="1:5" x14ac:dyDescent="0.35">
      <c r="A7" s="6">
        <v>44207</v>
      </c>
      <c r="B7" s="15"/>
      <c r="C7" s="15">
        <v>0.3</v>
      </c>
    </row>
    <row r="8" spans="1:5" x14ac:dyDescent="0.35">
      <c r="A8" s="6">
        <v>44208</v>
      </c>
      <c r="B8" s="15"/>
      <c r="C8" s="15">
        <v>0.3</v>
      </c>
    </row>
    <row r="9" spans="1:5" x14ac:dyDescent="0.35">
      <c r="A9" s="6">
        <v>44209</v>
      </c>
      <c r="B9" s="15"/>
      <c r="C9" s="15">
        <v>0.3</v>
      </c>
    </row>
    <row r="10" spans="1:5" x14ac:dyDescent="0.35">
      <c r="A10" s="6">
        <v>44210</v>
      </c>
      <c r="B10" s="15"/>
      <c r="C10" s="15">
        <v>0.3</v>
      </c>
    </row>
    <row r="11" spans="1:5" x14ac:dyDescent="0.35">
      <c r="A11" s="6">
        <v>44211</v>
      </c>
      <c r="B11" s="15"/>
      <c r="C11" s="15">
        <v>0.3</v>
      </c>
    </row>
    <row r="12" spans="1:5" x14ac:dyDescent="0.35">
      <c r="A12" s="6">
        <v>44214</v>
      </c>
      <c r="B12" s="15"/>
      <c r="C12" s="15">
        <v>0.3</v>
      </c>
    </row>
    <row r="13" spans="1:5" x14ac:dyDescent="0.35">
      <c r="A13" s="6">
        <v>44215</v>
      </c>
      <c r="B13" s="15"/>
      <c r="C13" s="15">
        <v>0.3</v>
      </c>
    </row>
    <row r="14" spans="1:5" x14ac:dyDescent="0.35">
      <c r="A14" s="6">
        <v>44216</v>
      </c>
      <c r="B14" s="15"/>
      <c r="C14" s="15">
        <v>0.3</v>
      </c>
    </row>
    <row r="15" spans="1:5" x14ac:dyDescent="0.35">
      <c r="A15" s="6">
        <v>44217</v>
      </c>
      <c r="B15" s="15"/>
      <c r="C15" s="15">
        <v>0.3</v>
      </c>
    </row>
    <row r="16" spans="1:5" ht="17" customHeight="1" x14ac:dyDescent="0.35">
      <c r="A16" s="6">
        <v>44218</v>
      </c>
      <c r="B16" s="15"/>
      <c r="C16" s="15">
        <v>0.3</v>
      </c>
      <c r="E16" s="19" t="s">
        <v>39</v>
      </c>
    </row>
    <row r="17" spans="1:5" x14ac:dyDescent="0.35">
      <c r="A17" s="6">
        <v>44221</v>
      </c>
      <c r="B17" s="15"/>
      <c r="C17" s="15">
        <v>0.3</v>
      </c>
      <c r="E17" s="19" t="s">
        <v>40</v>
      </c>
    </row>
    <row r="18" spans="1:5" x14ac:dyDescent="0.35">
      <c r="A18" s="6">
        <v>44222</v>
      </c>
      <c r="B18" s="15"/>
      <c r="C18" s="15">
        <v>0.3</v>
      </c>
    </row>
    <row r="19" spans="1:5" x14ac:dyDescent="0.35">
      <c r="A19" s="6">
        <v>44223</v>
      </c>
      <c r="B19" s="15"/>
      <c r="C19" s="15">
        <v>0.3</v>
      </c>
    </row>
    <row r="20" spans="1:5" x14ac:dyDescent="0.35">
      <c r="A20" s="6">
        <v>44224</v>
      </c>
      <c r="B20" s="15"/>
      <c r="C20" s="15">
        <v>0.3</v>
      </c>
    </row>
    <row r="21" spans="1:5" x14ac:dyDescent="0.35">
      <c r="A21" s="6">
        <v>44225</v>
      </c>
      <c r="B21" s="15"/>
      <c r="C21" s="15">
        <v>0.3</v>
      </c>
    </row>
    <row r="22" spans="1:5" x14ac:dyDescent="0.35">
      <c r="A22" s="6">
        <v>44228</v>
      </c>
      <c r="B22" s="15"/>
      <c r="C22" s="15">
        <v>0.3</v>
      </c>
    </row>
    <row r="23" spans="1:5" x14ac:dyDescent="0.35">
      <c r="A23" s="6">
        <v>44229</v>
      </c>
      <c r="B23" s="15"/>
      <c r="C23" s="15">
        <v>0.3</v>
      </c>
    </row>
    <row r="24" spans="1:5" x14ac:dyDescent="0.35">
      <c r="A24" s="6">
        <v>44230</v>
      </c>
      <c r="B24" s="15"/>
      <c r="C24" s="15">
        <v>0.3</v>
      </c>
    </row>
    <row r="25" spans="1:5" x14ac:dyDescent="0.35">
      <c r="A25" s="6">
        <v>44231</v>
      </c>
      <c r="B25" s="15"/>
      <c r="C25" s="15">
        <v>0.3</v>
      </c>
    </row>
    <row r="26" spans="1:5" x14ac:dyDescent="0.35">
      <c r="A26" s="6">
        <v>44232</v>
      </c>
      <c r="B26" s="15"/>
      <c r="C26" s="15">
        <v>0.3</v>
      </c>
    </row>
    <row r="27" spans="1:5" x14ac:dyDescent="0.35">
      <c r="A27" s="6">
        <v>44235</v>
      </c>
      <c r="B27" s="15"/>
      <c r="C27" s="15" t="e">
        <v>#N/A</v>
      </c>
    </row>
    <row r="28" spans="1:5" x14ac:dyDescent="0.35">
      <c r="A28" s="6">
        <v>44236</v>
      </c>
      <c r="B28" s="15"/>
      <c r="C28" s="15">
        <v>0.3</v>
      </c>
    </row>
    <row r="29" spans="1:5" x14ac:dyDescent="0.35">
      <c r="A29" s="6">
        <v>44237</v>
      </c>
      <c r="B29" s="15"/>
      <c r="C29" s="15">
        <v>0.3</v>
      </c>
    </row>
    <row r="30" spans="1:5" x14ac:dyDescent="0.35">
      <c r="A30" s="6">
        <v>44238</v>
      </c>
      <c r="B30" s="15"/>
      <c r="C30" s="15">
        <v>0.3</v>
      </c>
    </row>
    <row r="31" spans="1:5" x14ac:dyDescent="0.35">
      <c r="A31" s="6">
        <v>44239</v>
      </c>
      <c r="B31" s="15"/>
      <c r="C31" s="15">
        <v>0.3</v>
      </c>
    </row>
    <row r="32" spans="1:5" x14ac:dyDescent="0.35">
      <c r="A32" s="6">
        <v>44242</v>
      </c>
      <c r="B32" s="15"/>
      <c r="C32" s="15">
        <v>0.3</v>
      </c>
    </row>
    <row r="33" spans="1:3" x14ac:dyDescent="0.35">
      <c r="A33" s="6">
        <v>44243</v>
      </c>
      <c r="B33" s="15"/>
      <c r="C33" s="15">
        <v>0.3</v>
      </c>
    </row>
    <row r="34" spans="1:3" x14ac:dyDescent="0.35">
      <c r="A34" s="6">
        <v>44244</v>
      </c>
      <c r="B34" s="15"/>
      <c r="C34" s="15">
        <v>0.3</v>
      </c>
    </row>
    <row r="35" spans="1:3" x14ac:dyDescent="0.35">
      <c r="A35" s="6">
        <v>44245</v>
      </c>
      <c r="B35" s="15"/>
      <c r="C35" s="15">
        <v>0.3</v>
      </c>
    </row>
    <row r="36" spans="1:3" x14ac:dyDescent="0.35">
      <c r="A36" s="6">
        <v>44246</v>
      </c>
      <c r="B36" s="15"/>
      <c r="C36" s="15">
        <v>0.3</v>
      </c>
    </row>
    <row r="37" spans="1:3" x14ac:dyDescent="0.35">
      <c r="A37" s="6">
        <v>44249</v>
      </c>
      <c r="B37" s="15"/>
      <c r="C37" s="15">
        <v>0.3</v>
      </c>
    </row>
    <row r="38" spans="1:3" x14ac:dyDescent="0.35">
      <c r="A38" s="6">
        <v>44250</v>
      </c>
      <c r="B38" s="15"/>
      <c r="C38" s="15">
        <v>0.3</v>
      </c>
    </row>
    <row r="39" spans="1:3" x14ac:dyDescent="0.35">
      <c r="A39" s="6">
        <v>44251</v>
      </c>
      <c r="B39" s="15"/>
      <c r="C39" s="15">
        <v>0.3</v>
      </c>
    </row>
    <row r="40" spans="1:3" x14ac:dyDescent="0.35">
      <c r="A40" s="6">
        <v>44252</v>
      </c>
      <c r="B40" s="15"/>
      <c r="C40" s="15">
        <v>0.3</v>
      </c>
    </row>
    <row r="41" spans="1:3" x14ac:dyDescent="0.35">
      <c r="A41" s="6">
        <v>44253</v>
      </c>
      <c r="B41" s="15"/>
      <c r="C41" s="15">
        <v>0.3</v>
      </c>
    </row>
    <row r="42" spans="1:3" x14ac:dyDescent="0.35">
      <c r="A42" s="6">
        <v>44256</v>
      </c>
      <c r="B42" s="15"/>
      <c r="C42" s="15">
        <v>0.3</v>
      </c>
    </row>
    <row r="43" spans="1:3" x14ac:dyDescent="0.35">
      <c r="A43" s="6">
        <v>44257</v>
      </c>
      <c r="B43" s="15"/>
      <c r="C43" s="15">
        <v>0.3</v>
      </c>
    </row>
    <row r="44" spans="1:3" x14ac:dyDescent="0.35">
      <c r="A44" s="6">
        <v>44258</v>
      </c>
      <c r="B44" s="15"/>
      <c r="C44" s="15">
        <v>0.3</v>
      </c>
    </row>
    <row r="45" spans="1:3" x14ac:dyDescent="0.35">
      <c r="A45" s="6">
        <v>44259</v>
      </c>
      <c r="B45" s="15"/>
      <c r="C45" s="15">
        <v>0.3</v>
      </c>
    </row>
    <row r="46" spans="1:3" x14ac:dyDescent="0.35">
      <c r="A46" s="6">
        <v>44260</v>
      </c>
      <c r="B46" s="15"/>
      <c r="C46" s="15">
        <v>0.3</v>
      </c>
    </row>
    <row r="47" spans="1:3" x14ac:dyDescent="0.35">
      <c r="A47" s="6">
        <v>44263</v>
      </c>
      <c r="B47" s="15"/>
      <c r="C47" s="15">
        <v>0.3</v>
      </c>
    </row>
    <row r="48" spans="1:3" x14ac:dyDescent="0.35">
      <c r="A48" s="6">
        <v>44264</v>
      </c>
      <c r="B48" s="15"/>
      <c r="C48" s="15">
        <v>0.3</v>
      </c>
    </row>
    <row r="49" spans="1:3" x14ac:dyDescent="0.35">
      <c r="A49" s="6">
        <v>44265</v>
      </c>
      <c r="B49" s="15"/>
      <c r="C49" s="15">
        <v>0.3</v>
      </c>
    </row>
    <row r="50" spans="1:3" x14ac:dyDescent="0.35">
      <c r="A50" s="6">
        <v>44266</v>
      </c>
      <c r="B50" s="15"/>
      <c r="C50" s="15">
        <v>0.3</v>
      </c>
    </row>
    <row r="51" spans="1:3" x14ac:dyDescent="0.35">
      <c r="A51" s="6">
        <v>44267</v>
      </c>
      <c r="B51" s="15"/>
      <c r="C51" s="15">
        <v>0.3</v>
      </c>
    </row>
    <row r="52" spans="1:3" x14ac:dyDescent="0.35">
      <c r="A52" s="6">
        <v>44270</v>
      </c>
      <c r="B52" s="15"/>
      <c r="C52" s="15">
        <v>0.3</v>
      </c>
    </row>
    <row r="53" spans="1:3" x14ac:dyDescent="0.35">
      <c r="A53" s="6">
        <v>44271</v>
      </c>
      <c r="B53" s="15"/>
      <c r="C53" s="15">
        <v>0.3</v>
      </c>
    </row>
    <row r="54" spans="1:3" x14ac:dyDescent="0.35">
      <c r="A54" s="6">
        <v>44272</v>
      </c>
      <c r="B54" s="15"/>
      <c r="C54" s="15">
        <v>0.3</v>
      </c>
    </row>
    <row r="55" spans="1:3" x14ac:dyDescent="0.35">
      <c r="A55" s="6">
        <v>44273</v>
      </c>
      <c r="B55" s="15"/>
      <c r="C55" s="15">
        <v>0.3</v>
      </c>
    </row>
    <row r="56" spans="1:3" x14ac:dyDescent="0.35">
      <c r="A56" s="6">
        <v>44274</v>
      </c>
      <c r="B56" s="15"/>
      <c r="C56" s="15">
        <v>0.3</v>
      </c>
    </row>
    <row r="57" spans="1:3" x14ac:dyDescent="0.35">
      <c r="A57" s="6">
        <v>44277</v>
      </c>
      <c r="B57" s="15"/>
      <c r="C57" s="15">
        <v>0.3</v>
      </c>
    </row>
    <row r="58" spans="1:3" x14ac:dyDescent="0.35">
      <c r="A58" s="6">
        <v>44278</v>
      </c>
      <c r="B58" s="15"/>
      <c r="C58" s="15">
        <v>0.3</v>
      </c>
    </row>
    <row r="59" spans="1:3" x14ac:dyDescent="0.35">
      <c r="A59" s="6">
        <v>44279</v>
      </c>
      <c r="B59" s="15"/>
      <c r="C59" s="15">
        <v>0.3</v>
      </c>
    </row>
    <row r="60" spans="1:3" x14ac:dyDescent="0.35">
      <c r="A60" s="6">
        <v>44280</v>
      </c>
      <c r="B60" s="15"/>
      <c r="C60" s="15">
        <v>0.3</v>
      </c>
    </row>
    <row r="61" spans="1:3" x14ac:dyDescent="0.35">
      <c r="A61" s="6">
        <v>44281</v>
      </c>
      <c r="B61" s="15"/>
      <c r="C61" s="15">
        <v>0.3</v>
      </c>
    </row>
    <row r="62" spans="1:3" x14ac:dyDescent="0.35">
      <c r="A62" s="6">
        <v>44284</v>
      </c>
      <c r="B62" s="15"/>
      <c r="C62" s="15">
        <v>0.31</v>
      </c>
    </row>
    <row r="63" spans="1:3" x14ac:dyDescent="0.35">
      <c r="A63" s="6">
        <v>44285</v>
      </c>
      <c r="B63" s="15"/>
      <c r="C63" s="15">
        <v>0.3</v>
      </c>
    </row>
    <row r="64" spans="1:3" x14ac:dyDescent="0.35">
      <c r="A64" s="6">
        <v>44286</v>
      </c>
      <c r="B64" s="15"/>
      <c r="C64" s="15">
        <v>0.3</v>
      </c>
    </row>
    <row r="65" spans="1:3" x14ac:dyDescent="0.35">
      <c r="A65" s="6">
        <v>44287</v>
      </c>
      <c r="B65" s="15"/>
      <c r="C65" s="15">
        <v>0.3</v>
      </c>
    </row>
    <row r="66" spans="1:3" x14ac:dyDescent="0.35">
      <c r="A66" s="6">
        <v>44288</v>
      </c>
      <c r="B66" s="15"/>
      <c r="C66" s="15" t="e">
        <v>#N/A</v>
      </c>
    </row>
    <row r="67" spans="1:3" x14ac:dyDescent="0.35">
      <c r="A67" s="6">
        <v>44291</v>
      </c>
      <c r="B67" s="15"/>
      <c r="C67" s="15">
        <v>0.3</v>
      </c>
    </row>
    <row r="68" spans="1:3" x14ac:dyDescent="0.35">
      <c r="A68" s="6">
        <v>44292</v>
      </c>
      <c r="B68" s="15"/>
      <c r="C68" s="15">
        <v>0.3</v>
      </c>
    </row>
    <row r="69" spans="1:3" x14ac:dyDescent="0.35">
      <c r="A69" s="6">
        <v>44293</v>
      </c>
      <c r="B69" s="15"/>
      <c r="C69" s="15" t="e">
        <v>#N/A</v>
      </c>
    </row>
    <row r="70" spans="1:3" x14ac:dyDescent="0.35">
      <c r="A70" s="6">
        <v>44294</v>
      </c>
      <c r="B70" s="15"/>
      <c r="C70" s="15">
        <v>0.3</v>
      </c>
    </row>
    <row r="71" spans="1:3" x14ac:dyDescent="0.35">
      <c r="A71" s="6">
        <v>44295</v>
      </c>
      <c r="B71" s="15"/>
      <c r="C71" s="15">
        <v>0.3</v>
      </c>
    </row>
    <row r="72" spans="1:3" x14ac:dyDescent="0.35">
      <c r="A72" s="6">
        <v>44298</v>
      </c>
      <c r="B72" s="15"/>
      <c r="C72" s="15">
        <v>0.3</v>
      </c>
    </row>
    <row r="73" spans="1:3" x14ac:dyDescent="0.35">
      <c r="A73" s="6">
        <v>44299</v>
      </c>
      <c r="B73" s="15"/>
      <c r="C73" s="15">
        <v>0.3</v>
      </c>
    </row>
    <row r="74" spans="1:3" x14ac:dyDescent="0.35">
      <c r="A74" s="6">
        <v>44300</v>
      </c>
      <c r="B74" s="15"/>
      <c r="C74" s="15">
        <v>0.3</v>
      </c>
    </row>
    <row r="75" spans="1:3" x14ac:dyDescent="0.35">
      <c r="A75" s="6">
        <v>44301</v>
      </c>
      <c r="B75" s="15"/>
      <c r="C75" s="15">
        <v>0.3</v>
      </c>
    </row>
    <row r="76" spans="1:3" x14ac:dyDescent="0.35">
      <c r="A76" s="6">
        <v>44302</v>
      </c>
      <c r="B76" s="15"/>
      <c r="C76" s="15">
        <v>0.3</v>
      </c>
    </row>
    <row r="77" spans="1:3" x14ac:dyDescent="0.35">
      <c r="A77" s="6">
        <v>44305</v>
      </c>
      <c r="B77" s="15"/>
      <c r="C77" s="15">
        <v>0.3</v>
      </c>
    </row>
    <row r="78" spans="1:3" x14ac:dyDescent="0.35">
      <c r="A78" s="6">
        <v>44306</v>
      </c>
      <c r="B78" s="15"/>
      <c r="C78" s="15">
        <v>0.3</v>
      </c>
    </row>
    <row r="79" spans="1:3" x14ac:dyDescent="0.35">
      <c r="A79" s="6">
        <v>44307</v>
      </c>
      <c r="B79" s="15"/>
      <c r="C79" s="15">
        <v>0.3</v>
      </c>
    </row>
    <row r="80" spans="1:3" x14ac:dyDescent="0.35">
      <c r="A80" s="6">
        <v>44308</v>
      </c>
      <c r="B80" s="15"/>
      <c r="C80" s="15">
        <v>0.3</v>
      </c>
    </row>
    <row r="81" spans="1:3" x14ac:dyDescent="0.35">
      <c r="A81" s="6">
        <v>44309</v>
      </c>
      <c r="B81" s="15"/>
      <c r="C81" s="15">
        <v>0.3</v>
      </c>
    </row>
    <row r="82" spans="1:3" x14ac:dyDescent="0.35">
      <c r="A82" s="6">
        <v>44312</v>
      </c>
      <c r="B82" s="15"/>
      <c r="C82" s="15">
        <v>0.3</v>
      </c>
    </row>
    <row r="83" spans="1:3" x14ac:dyDescent="0.35">
      <c r="A83" s="6">
        <v>44313</v>
      </c>
      <c r="B83" s="15"/>
      <c r="C83" s="15">
        <v>0.3</v>
      </c>
    </row>
    <row r="84" spans="1:3" x14ac:dyDescent="0.35">
      <c r="A84" s="6">
        <v>44314</v>
      </c>
      <c r="B84" s="15"/>
      <c r="C84" s="15">
        <v>0.3</v>
      </c>
    </row>
    <row r="85" spans="1:3" x14ac:dyDescent="0.35">
      <c r="A85" s="6">
        <v>44315</v>
      </c>
      <c r="B85" s="15"/>
      <c r="C85" s="15">
        <v>0.3</v>
      </c>
    </row>
    <row r="86" spans="1:3" x14ac:dyDescent="0.35">
      <c r="A86" s="6">
        <v>44316</v>
      </c>
      <c r="B86" s="15"/>
      <c r="C86" s="15" t="e">
        <v>#N/A</v>
      </c>
    </row>
    <row r="87" spans="1:3" x14ac:dyDescent="0.35">
      <c r="A87" s="6">
        <v>44319</v>
      </c>
      <c r="B87" s="15"/>
      <c r="C87" s="15">
        <v>0.3</v>
      </c>
    </row>
    <row r="88" spans="1:3" x14ac:dyDescent="0.35">
      <c r="A88" s="6">
        <v>44320</v>
      </c>
      <c r="B88" s="15"/>
      <c r="C88" s="15">
        <v>0.3</v>
      </c>
    </row>
    <row r="89" spans="1:3" x14ac:dyDescent="0.35">
      <c r="A89" s="6">
        <v>44321</v>
      </c>
      <c r="B89" s="15"/>
      <c r="C89" s="15">
        <v>0.3</v>
      </c>
    </row>
    <row r="90" spans="1:3" x14ac:dyDescent="0.35">
      <c r="A90" s="6">
        <v>44322</v>
      </c>
      <c r="B90" s="15"/>
      <c r="C90" s="15">
        <v>0.3</v>
      </c>
    </row>
    <row r="91" spans="1:3" x14ac:dyDescent="0.35">
      <c r="A91" s="6">
        <v>44323</v>
      </c>
      <c r="B91" s="15"/>
      <c r="C91" s="15">
        <v>0.3</v>
      </c>
    </row>
    <row r="92" spans="1:3" x14ac:dyDescent="0.35">
      <c r="A92" s="6">
        <v>44326</v>
      </c>
      <c r="B92" s="15"/>
      <c r="C92" s="15">
        <v>0.3</v>
      </c>
    </row>
    <row r="93" spans="1:3" x14ac:dyDescent="0.35">
      <c r="A93" s="6">
        <v>44327</v>
      </c>
      <c r="B93" s="15"/>
      <c r="C93" s="15">
        <v>0.3</v>
      </c>
    </row>
    <row r="94" spans="1:3" x14ac:dyDescent="0.35">
      <c r="A94" s="6">
        <v>44328</v>
      </c>
      <c r="B94" s="15"/>
      <c r="C94" s="15">
        <v>0.3</v>
      </c>
    </row>
    <row r="95" spans="1:3" x14ac:dyDescent="0.35">
      <c r="A95" s="6">
        <v>44329</v>
      </c>
      <c r="B95" s="15"/>
      <c r="C95" s="15">
        <v>0.3</v>
      </c>
    </row>
    <row r="96" spans="1:3" x14ac:dyDescent="0.35">
      <c r="A96" s="6">
        <v>44330</v>
      </c>
      <c r="B96" s="15"/>
      <c r="C96" s="15">
        <v>0.3</v>
      </c>
    </row>
    <row r="97" spans="1:3" x14ac:dyDescent="0.35">
      <c r="A97" s="6">
        <v>44333</v>
      </c>
      <c r="B97" s="15"/>
      <c r="C97" s="15">
        <v>0.3</v>
      </c>
    </row>
    <row r="98" spans="1:3" x14ac:dyDescent="0.35">
      <c r="A98" s="6">
        <v>44334</v>
      </c>
      <c r="B98" s="15"/>
      <c r="C98" s="15">
        <v>0.3</v>
      </c>
    </row>
    <row r="99" spans="1:3" x14ac:dyDescent="0.35">
      <c r="A99" s="6">
        <v>44335</v>
      </c>
      <c r="B99" s="15"/>
      <c r="C99" s="15">
        <v>0.3</v>
      </c>
    </row>
    <row r="100" spans="1:3" x14ac:dyDescent="0.35">
      <c r="A100" s="6">
        <v>44336</v>
      </c>
      <c r="B100" s="15"/>
      <c r="C100" s="15">
        <v>0.3</v>
      </c>
    </row>
    <row r="101" spans="1:3" x14ac:dyDescent="0.35">
      <c r="A101" s="6">
        <v>44337</v>
      </c>
      <c r="B101" s="15"/>
      <c r="C101" s="15" t="e">
        <v>#N/A</v>
      </c>
    </row>
    <row r="102" spans="1:3" x14ac:dyDescent="0.35">
      <c r="A102" s="6">
        <v>44340</v>
      </c>
      <c r="B102" s="15"/>
      <c r="C102" s="15">
        <v>0.3</v>
      </c>
    </row>
    <row r="103" spans="1:3" x14ac:dyDescent="0.35">
      <c r="A103" s="6">
        <v>44341</v>
      </c>
      <c r="B103" s="15"/>
      <c r="C103" s="15">
        <v>0.3</v>
      </c>
    </row>
    <row r="104" spans="1:3" x14ac:dyDescent="0.35">
      <c r="A104" s="6">
        <v>44342</v>
      </c>
      <c r="B104" s="15"/>
      <c r="C104" s="15">
        <v>0.3</v>
      </c>
    </row>
    <row r="105" spans="1:3" x14ac:dyDescent="0.35">
      <c r="A105" s="6">
        <v>44343</v>
      </c>
      <c r="B105" s="15"/>
      <c r="C105" s="15">
        <v>0.3</v>
      </c>
    </row>
    <row r="106" spans="1:3" x14ac:dyDescent="0.35">
      <c r="A106" s="6">
        <v>44344</v>
      </c>
      <c r="B106" s="15"/>
      <c r="C106" s="15">
        <v>0.3</v>
      </c>
    </row>
    <row r="107" spans="1:3" x14ac:dyDescent="0.35">
      <c r="A107" s="6">
        <v>44347</v>
      </c>
      <c r="B107" s="15"/>
      <c r="C107" s="15">
        <v>0.3</v>
      </c>
    </row>
    <row r="108" spans="1:3" x14ac:dyDescent="0.35">
      <c r="A108" s="6">
        <v>44348</v>
      </c>
      <c r="B108" s="15"/>
      <c r="C108" s="15">
        <v>0.3</v>
      </c>
    </row>
    <row r="109" spans="1:3" x14ac:dyDescent="0.35">
      <c r="A109" s="6">
        <v>44349</v>
      </c>
      <c r="B109" s="15"/>
      <c r="C109" s="15">
        <v>0.3</v>
      </c>
    </row>
    <row r="110" spans="1:3" x14ac:dyDescent="0.35">
      <c r="A110" s="6">
        <v>44350</v>
      </c>
      <c r="B110" s="15"/>
      <c r="C110" s="15">
        <v>0.3</v>
      </c>
    </row>
    <row r="111" spans="1:3" x14ac:dyDescent="0.35">
      <c r="A111" s="6">
        <v>44351</v>
      </c>
      <c r="B111" s="15"/>
      <c r="C111" s="15">
        <v>0.3</v>
      </c>
    </row>
    <row r="112" spans="1:3" x14ac:dyDescent="0.35">
      <c r="A112" s="6">
        <v>44354</v>
      </c>
      <c r="B112" s="15"/>
      <c r="C112" s="15">
        <v>0.3</v>
      </c>
    </row>
    <row r="113" spans="1:3" x14ac:dyDescent="0.35">
      <c r="A113" s="6">
        <v>44355</v>
      </c>
      <c r="B113" s="15"/>
      <c r="C113" s="15">
        <v>0.3</v>
      </c>
    </row>
    <row r="114" spans="1:3" x14ac:dyDescent="0.35">
      <c r="A114" s="6">
        <v>44356</v>
      </c>
      <c r="B114" s="15"/>
      <c r="C114" s="15">
        <v>0.3</v>
      </c>
    </row>
    <row r="115" spans="1:3" x14ac:dyDescent="0.35">
      <c r="A115" s="6">
        <v>44357</v>
      </c>
      <c r="B115" s="15"/>
      <c r="C115" s="15">
        <v>0.3</v>
      </c>
    </row>
    <row r="116" spans="1:3" x14ac:dyDescent="0.35">
      <c r="A116" s="6">
        <v>44358</v>
      </c>
      <c r="B116" s="15"/>
      <c r="C116" s="15">
        <v>0.3</v>
      </c>
    </row>
    <row r="117" spans="1:3" x14ac:dyDescent="0.35">
      <c r="A117" s="6">
        <v>44361</v>
      </c>
      <c r="B117" s="15"/>
      <c r="C117" s="15">
        <v>0.3</v>
      </c>
    </row>
    <row r="118" spans="1:3" x14ac:dyDescent="0.35">
      <c r="A118" s="6">
        <v>44362</v>
      </c>
      <c r="B118" s="15"/>
      <c r="C118" s="15">
        <v>0.3</v>
      </c>
    </row>
    <row r="119" spans="1:3" x14ac:dyDescent="0.35">
      <c r="A119" s="6">
        <v>44363</v>
      </c>
      <c r="B119" s="15"/>
      <c r="C119" s="15">
        <v>0.3</v>
      </c>
    </row>
    <row r="120" spans="1:3" x14ac:dyDescent="0.35">
      <c r="A120" s="6">
        <v>44364</v>
      </c>
      <c r="B120" s="15"/>
      <c r="C120" s="15">
        <v>0.3</v>
      </c>
    </row>
    <row r="121" spans="1:3" x14ac:dyDescent="0.35">
      <c r="A121" s="6">
        <v>44365</v>
      </c>
      <c r="B121" s="15"/>
      <c r="C121" s="15">
        <v>0.35</v>
      </c>
    </row>
    <row r="122" spans="1:3" x14ac:dyDescent="0.35">
      <c r="A122" s="6">
        <v>44368</v>
      </c>
      <c r="B122" s="15"/>
      <c r="C122" s="15" t="e">
        <v>#N/A</v>
      </c>
    </row>
    <row r="123" spans="1:3" x14ac:dyDescent="0.35">
      <c r="A123" s="6">
        <v>44369</v>
      </c>
      <c r="B123" s="15"/>
      <c r="C123" s="15">
        <v>0.35</v>
      </c>
    </row>
    <row r="124" spans="1:3" x14ac:dyDescent="0.35">
      <c r="A124" s="6">
        <v>44370</v>
      </c>
      <c r="B124" s="15"/>
      <c r="C124" s="15">
        <v>0.35</v>
      </c>
    </row>
    <row r="125" spans="1:3" x14ac:dyDescent="0.35">
      <c r="A125" s="6">
        <v>44371</v>
      </c>
      <c r="B125" s="15"/>
      <c r="C125" s="15">
        <v>0.35</v>
      </c>
    </row>
    <row r="126" spans="1:3" x14ac:dyDescent="0.35">
      <c r="A126" s="6">
        <v>44372</v>
      </c>
      <c r="B126" s="15"/>
      <c r="C126" s="15">
        <v>0.35</v>
      </c>
    </row>
    <row r="127" spans="1:3" x14ac:dyDescent="0.35">
      <c r="A127" s="6">
        <v>44375</v>
      </c>
      <c r="B127" s="15"/>
      <c r="C127" s="15" t="e">
        <v>#N/A</v>
      </c>
    </row>
    <row r="128" spans="1:3" x14ac:dyDescent="0.35">
      <c r="A128" s="6">
        <v>44376</v>
      </c>
      <c r="B128" s="15"/>
      <c r="C128" s="15">
        <v>0.35</v>
      </c>
    </row>
    <row r="129" spans="1:3" x14ac:dyDescent="0.35">
      <c r="A129" s="6">
        <v>44377</v>
      </c>
      <c r="B129" s="15"/>
      <c r="C129" s="15" t="e">
        <v>#N/A</v>
      </c>
    </row>
    <row r="130" spans="1:3" x14ac:dyDescent="0.35">
      <c r="A130" s="6">
        <v>44378</v>
      </c>
      <c r="B130" s="16"/>
      <c r="C130" s="15">
        <v>0.35</v>
      </c>
    </row>
    <row r="131" spans="1:3" x14ac:dyDescent="0.35">
      <c r="A131" s="6">
        <v>44379</v>
      </c>
      <c r="B131" s="16"/>
      <c r="C131" s="15">
        <v>0.35</v>
      </c>
    </row>
    <row r="132" spans="1:3" x14ac:dyDescent="0.35">
      <c r="A132" s="6">
        <v>44382</v>
      </c>
      <c r="B132" s="16"/>
      <c r="C132" s="15">
        <v>0.35</v>
      </c>
    </row>
    <row r="133" spans="1:3" x14ac:dyDescent="0.35">
      <c r="A133" s="6">
        <v>44383</v>
      </c>
      <c r="B133" s="16"/>
      <c r="C133" s="15">
        <v>0.35</v>
      </c>
    </row>
    <row r="134" spans="1:3" x14ac:dyDescent="0.35">
      <c r="A134" s="6">
        <v>44384</v>
      </c>
      <c r="B134" s="16"/>
      <c r="C134" s="15">
        <v>0.36</v>
      </c>
    </row>
    <row r="135" spans="1:3" x14ac:dyDescent="0.35">
      <c r="A135" s="6">
        <v>44385</v>
      </c>
      <c r="B135" s="16"/>
      <c r="C135" s="15">
        <v>0.35</v>
      </c>
    </row>
    <row r="136" spans="1:3" x14ac:dyDescent="0.35">
      <c r="A136" s="6">
        <v>44386</v>
      </c>
      <c r="B136" s="16"/>
      <c r="C136" s="15">
        <v>0.37</v>
      </c>
    </row>
    <row r="137" spans="1:3" x14ac:dyDescent="0.35">
      <c r="A137" s="6">
        <v>44389</v>
      </c>
      <c r="B137" s="16"/>
      <c r="C137" s="15">
        <v>0.37</v>
      </c>
    </row>
    <row r="138" spans="1:3" x14ac:dyDescent="0.35">
      <c r="A138" s="6">
        <v>44390</v>
      </c>
      <c r="B138" s="16"/>
      <c r="C138" s="15">
        <v>0.43</v>
      </c>
    </row>
    <row r="139" spans="1:3" x14ac:dyDescent="0.35">
      <c r="A139" s="6">
        <v>44391</v>
      </c>
      <c r="B139" s="16"/>
      <c r="C139" s="15">
        <v>0.42</v>
      </c>
    </row>
    <row r="140" spans="1:3" x14ac:dyDescent="0.35">
      <c r="A140" s="6">
        <v>44392</v>
      </c>
      <c r="B140" s="16"/>
      <c r="C140" s="15">
        <v>0.7</v>
      </c>
    </row>
    <row r="141" spans="1:3" x14ac:dyDescent="0.35">
      <c r="A141" s="6">
        <v>44393</v>
      </c>
      <c r="B141" s="16"/>
      <c r="C141" s="15" t="e">
        <v>#N/A</v>
      </c>
    </row>
    <row r="142" spans="1:3" x14ac:dyDescent="0.35">
      <c r="A142" s="6">
        <v>44396</v>
      </c>
      <c r="B142" s="16"/>
      <c r="C142" s="15">
        <v>0.65</v>
      </c>
    </row>
    <row r="143" spans="1:3" x14ac:dyDescent="0.35">
      <c r="A143" s="6">
        <v>44397</v>
      </c>
      <c r="B143" s="16"/>
      <c r="C143" s="15">
        <v>0.6</v>
      </c>
    </row>
    <row r="144" spans="1:3" x14ac:dyDescent="0.35">
      <c r="A144" s="6">
        <v>44398</v>
      </c>
      <c r="B144" s="16"/>
      <c r="C144" s="15">
        <v>0.6</v>
      </c>
    </row>
    <row r="145" spans="1:3" x14ac:dyDescent="0.35">
      <c r="A145" s="6">
        <v>44399</v>
      </c>
      <c r="B145" s="16">
        <v>6308.8287858930062</v>
      </c>
      <c r="C145" s="15">
        <v>0.75</v>
      </c>
    </row>
    <row r="146" spans="1:3" x14ac:dyDescent="0.35">
      <c r="A146" s="6">
        <v>44400</v>
      </c>
      <c r="B146" s="16">
        <v>7187.5707569158649</v>
      </c>
      <c r="C146" s="15">
        <v>0.75</v>
      </c>
    </row>
    <row r="147" spans="1:3" x14ac:dyDescent="0.35">
      <c r="A147" s="6">
        <v>44403</v>
      </c>
      <c r="B147" s="16">
        <v>8925.5577237487469</v>
      </c>
      <c r="C147" s="15">
        <v>0.75</v>
      </c>
    </row>
    <row r="148" spans="1:3" x14ac:dyDescent="0.35">
      <c r="A148" s="6">
        <v>44404</v>
      </c>
      <c r="B148" s="16">
        <v>9778.071472501013</v>
      </c>
      <c r="C148" s="15">
        <v>0.75</v>
      </c>
    </row>
    <row r="149" spans="1:3" x14ac:dyDescent="0.35">
      <c r="A149" s="6">
        <v>44405</v>
      </c>
      <c r="B149" s="16">
        <v>9924.0503002509759</v>
      </c>
      <c r="C149" s="15">
        <v>0.75</v>
      </c>
    </row>
    <row r="150" spans="1:3" x14ac:dyDescent="0.35">
      <c r="A150" s="6">
        <v>44406</v>
      </c>
      <c r="B150" s="16">
        <v>3438.3349190006388</v>
      </c>
      <c r="C150" s="15">
        <v>0.75</v>
      </c>
    </row>
    <row r="151" spans="1:3" x14ac:dyDescent="0.35">
      <c r="A151" s="6">
        <v>44407</v>
      </c>
      <c r="B151" s="16">
        <v>3478.0430569654463</v>
      </c>
      <c r="C151" s="15" t="e">
        <v>#N/A</v>
      </c>
    </row>
    <row r="152" spans="1:3" x14ac:dyDescent="0.35">
      <c r="A152" s="6">
        <v>44410</v>
      </c>
      <c r="B152" s="16">
        <v>2019.8631938963429</v>
      </c>
      <c r="C152" s="15">
        <v>0.75</v>
      </c>
    </row>
    <row r="153" spans="1:3" x14ac:dyDescent="0.35">
      <c r="A153" s="6">
        <v>44411</v>
      </c>
      <c r="B153" s="16">
        <v>2016.7062871852795</v>
      </c>
      <c r="C153" s="15">
        <v>0.75</v>
      </c>
    </row>
    <row r="154" spans="1:3" x14ac:dyDescent="0.35">
      <c r="A154" s="6">
        <v>44412</v>
      </c>
      <c r="B154" s="16">
        <v>1982.4670126784931</v>
      </c>
      <c r="C154" s="15">
        <v>0.75</v>
      </c>
    </row>
    <row r="155" spans="1:3" x14ac:dyDescent="0.35">
      <c r="A155" s="6">
        <v>44413</v>
      </c>
      <c r="B155" s="16">
        <v>1979.9107718492921</v>
      </c>
      <c r="C155" s="15">
        <v>0.75</v>
      </c>
    </row>
    <row r="156" spans="1:3" x14ac:dyDescent="0.35">
      <c r="A156" s="6">
        <v>44414</v>
      </c>
      <c r="B156" s="16">
        <v>1976.9792323835763</v>
      </c>
      <c r="C156" s="15">
        <v>0.75</v>
      </c>
    </row>
    <row r="157" spans="1:3" x14ac:dyDescent="0.35">
      <c r="A157" s="6">
        <v>44417</v>
      </c>
      <c r="B157" s="16"/>
      <c r="C157" s="15">
        <v>0.75</v>
      </c>
    </row>
    <row r="158" spans="1:3" x14ac:dyDescent="0.35">
      <c r="A158" s="6">
        <v>44418</v>
      </c>
      <c r="B158" s="16"/>
      <c r="C158" s="15" t="e">
        <v>#N/A</v>
      </c>
    </row>
    <row r="159" spans="1:3" x14ac:dyDescent="0.35">
      <c r="A159" s="6">
        <v>44419</v>
      </c>
      <c r="B159" s="16"/>
      <c r="C159" s="15">
        <v>0.75</v>
      </c>
    </row>
    <row r="160" spans="1:3" x14ac:dyDescent="0.35">
      <c r="A160" s="6">
        <v>44420</v>
      </c>
      <c r="B160" s="16"/>
      <c r="C160" s="15">
        <v>0.75</v>
      </c>
    </row>
    <row r="161" spans="1:3" x14ac:dyDescent="0.35">
      <c r="A161" s="6">
        <v>44421</v>
      </c>
      <c r="B161" s="16"/>
      <c r="C161" s="15">
        <v>0.75</v>
      </c>
    </row>
    <row r="162" spans="1:3" x14ac:dyDescent="0.35">
      <c r="A162" s="6">
        <v>44424</v>
      </c>
      <c r="B162" s="16"/>
      <c r="C162" s="15">
        <v>0.75</v>
      </c>
    </row>
    <row r="163" spans="1:3" x14ac:dyDescent="0.35">
      <c r="A163" s="6">
        <v>44425</v>
      </c>
      <c r="B163" s="16"/>
      <c r="C163" s="15">
        <v>0.75</v>
      </c>
    </row>
    <row r="164" spans="1:3" x14ac:dyDescent="0.35">
      <c r="A164" s="6">
        <v>44426</v>
      </c>
      <c r="B164" s="16"/>
      <c r="C164" s="15">
        <v>0.75</v>
      </c>
    </row>
    <row r="165" spans="1:3" x14ac:dyDescent="0.35">
      <c r="A165" s="6">
        <v>44427</v>
      </c>
      <c r="B165" s="16"/>
      <c r="C165" s="15">
        <v>0.75</v>
      </c>
    </row>
    <row r="166" spans="1:3" x14ac:dyDescent="0.35">
      <c r="A166" s="6">
        <v>44428</v>
      </c>
      <c r="B166" s="16"/>
      <c r="C166" s="15">
        <v>0.75</v>
      </c>
    </row>
    <row r="167" spans="1:3" x14ac:dyDescent="0.35">
      <c r="A167" s="6">
        <v>44431</v>
      </c>
      <c r="B167" s="16"/>
      <c r="C167" s="15" t="e">
        <v>#N/A</v>
      </c>
    </row>
    <row r="168" spans="1:3" x14ac:dyDescent="0.35">
      <c r="A168" s="6">
        <v>44432</v>
      </c>
      <c r="B168" s="16"/>
      <c r="C168" s="15">
        <v>0.75</v>
      </c>
    </row>
    <row r="169" spans="1:3" x14ac:dyDescent="0.35">
      <c r="A169" s="6">
        <v>44433</v>
      </c>
      <c r="B169" s="16"/>
      <c r="C169" s="15">
        <v>0.75</v>
      </c>
    </row>
    <row r="171" spans="1:3" x14ac:dyDescent="0.35">
      <c r="A171" s="24"/>
    </row>
    <row r="172" spans="1:3" x14ac:dyDescent="0.35">
      <c r="A172" s="24"/>
    </row>
    <row r="173" spans="1:3" x14ac:dyDescent="0.35">
      <c r="A173" s="24"/>
    </row>
    <row r="174" spans="1:3" x14ac:dyDescent="0.35">
      <c r="A174" s="24"/>
    </row>
    <row r="175" spans="1:3" x14ac:dyDescent="0.35">
      <c r="A175" s="24"/>
    </row>
    <row r="176" spans="1:3" x14ac:dyDescent="0.35">
      <c r="A176" s="24"/>
    </row>
    <row r="177" spans="1:1" x14ac:dyDescent="0.35">
      <c r="A177" s="24"/>
    </row>
    <row r="178" spans="1:1" x14ac:dyDescent="0.35">
      <c r="A178" s="24"/>
    </row>
    <row r="179" spans="1:1" x14ac:dyDescent="0.35">
      <c r="A179" s="24"/>
    </row>
    <row r="180" spans="1:1" x14ac:dyDescent="0.35">
      <c r="A180" s="24"/>
    </row>
    <row r="181" spans="1:1" x14ac:dyDescent="0.35">
      <c r="A181" s="24"/>
    </row>
    <row r="182" spans="1:1" x14ac:dyDescent="0.35">
      <c r="A182" s="24"/>
    </row>
    <row r="183" spans="1:1" x14ac:dyDescent="0.35">
      <c r="A183" s="24"/>
    </row>
    <row r="184" spans="1:1" x14ac:dyDescent="0.35">
      <c r="A184" s="24"/>
    </row>
    <row r="185" spans="1:1" x14ac:dyDescent="0.35">
      <c r="A185" s="24"/>
    </row>
    <row r="186" spans="1:1" x14ac:dyDescent="0.35">
      <c r="A186" s="24"/>
    </row>
    <row r="187" spans="1:1" x14ac:dyDescent="0.35">
      <c r="A187" s="24"/>
    </row>
    <row r="188" spans="1:1" x14ac:dyDescent="0.35">
      <c r="A188" s="24"/>
    </row>
    <row r="189" spans="1:1" x14ac:dyDescent="0.35">
      <c r="A189" s="24"/>
    </row>
    <row r="190" spans="1:1" x14ac:dyDescent="0.35">
      <c r="A190" s="24"/>
    </row>
    <row r="191" spans="1:1" x14ac:dyDescent="0.35">
      <c r="A191" s="24"/>
    </row>
    <row r="192" spans="1:1" x14ac:dyDescent="0.35">
      <c r="A192" s="24"/>
    </row>
    <row r="193" spans="1:1" x14ac:dyDescent="0.35">
      <c r="A193" s="24"/>
    </row>
    <row r="194" spans="1:1" x14ac:dyDescent="0.35">
      <c r="A194" s="24"/>
    </row>
    <row r="195" spans="1:1" x14ac:dyDescent="0.35">
      <c r="A195" s="24"/>
    </row>
    <row r="196" spans="1:1" x14ac:dyDescent="0.35">
      <c r="A196" s="24"/>
    </row>
    <row r="197" spans="1:1" x14ac:dyDescent="0.35">
      <c r="A197" s="24"/>
    </row>
    <row r="198" spans="1:1" x14ac:dyDescent="0.35">
      <c r="A198" s="24"/>
    </row>
    <row r="199" spans="1:1" x14ac:dyDescent="0.35">
      <c r="A199" s="24"/>
    </row>
    <row r="200" spans="1:1" x14ac:dyDescent="0.35">
      <c r="A200" s="24"/>
    </row>
    <row r="201" spans="1:1" x14ac:dyDescent="0.35">
      <c r="A201" s="24"/>
    </row>
    <row r="202" spans="1:1" x14ac:dyDescent="0.35">
      <c r="A202" s="24"/>
    </row>
    <row r="203" spans="1:1" x14ac:dyDescent="0.35">
      <c r="A203" s="24"/>
    </row>
    <row r="204" spans="1:1" x14ac:dyDescent="0.35">
      <c r="A204" s="24"/>
    </row>
    <row r="205" spans="1:1" x14ac:dyDescent="0.35">
      <c r="A205" s="24"/>
    </row>
    <row r="206" spans="1:1" x14ac:dyDescent="0.35">
      <c r="A206" s="24"/>
    </row>
    <row r="207" spans="1:1" x14ac:dyDescent="0.35">
      <c r="A207" s="24"/>
    </row>
    <row r="208" spans="1:1" x14ac:dyDescent="0.35">
      <c r="A208" s="24"/>
    </row>
    <row r="209" spans="1:1" x14ac:dyDescent="0.35">
      <c r="A209" s="24"/>
    </row>
    <row r="210" spans="1:1" x14ac:dyDescent="0.35">
      <c r="A210" s="24"/>
    </row>
    <row r="211" spans="1:1" x14ac:dyDescent="0.35">
      <c r="A211" s="24"/>
    </row>
    <row r="212" spans="1:1" x14ac:dyDescent="0.35">
      <c r="A212" s="24"/>
    </row>
    <row r="213" spans="1:1" x14ac:dyDescent="0.35">
      <c r="A213" s="24"/>
    </row>
    <row r="214" spans="1:1" x14ac:dyDescent="0.35">
      <c r="A214" s="24"/>
    </row>
    <row r="215" spans="1:1" x14ac:dyDescent="0.35">
      <c r="A215" s="24"/>
    </row>
    <row r="216" spans="1:1" x14ac:dyDescent="0.35">
      <c r="A216" s="24"/>
    </row>
    <row r="217" spans="1:1" x14ac:dyDescent="0.35">
      <c r="A217" s="24"/>
    </row>
    <row r="218" spans="1:1" x14ac:dyDescent="0.35">
      <c r="A218" s="24"/>
    </row>
    <row r="219" spans="1:1" x14ac:dyDescent="0.35">
      <c r="A219" s="24"/>
    </row>
    <row r="220" spans="1:1" x14ac:dyDescent="0.35">
      <c r="A220" s="24"/>
    </row>
    <row r="221" spans="1:1" x14ac:dyDescent="0.35">
      <c r="A221" s="24"/>
    </row>
    <row r="222" spans="1:1" x14ac:dyDescent="0.35">
      <c r="A222" s="24"/>
    </row>
    <row r="223" spans="1:1" x14ac:dyDescent="0.35">
      <c r="A223" s="24"/>
    </row>
    <row r="224" spans="1:1" x14ac:dyDescent="0.35">
      <c r="A224" s="24"/>
    </row>
    <row r="225" spans="1:1" x14ac:dyDescent="0.35">
      <c r="A225" s="24"/>
    </row>
    <row r="226" spans="1:1" x14ac:dyDescent="0.35">
      <c r="A226" s="24"/>
    </row>
    <row r="227" spans="1:1" x14ac:dyDescent="0.35">
      <c r="A227" s="24"/>
    </row>
    <row r="228" spans="1:1" x14ac:dyDescent="0.35">
      <c r="A228" s="24"/>
    </row>
    <row r="229" spans="1:1" x14ac:dyDescent="0.35">
      <c r="A229" s="24"/>
    </row>
    <row r="230" spans="1:1" x14ac:dyDescent="0.35">
      <c r="A230" s="24"/>
    </row>
    <row r="231" spans="1:1" x14ac:dyDescent="0.35">
      <c r="A231" s="24"/>
    </row>
    <row r="232" spans="1:1" x14ac:dyDescent="0.35">
      <c r="A232" s="24"/>
    </row>
    <row r="233" spans="1:1" x14ac:dyDescent="0.35">
      <c r="A233" s="24"/>
    </row>
    <row r="234" spans="1:1" x14ac:dyDescent="0.35">
      <c r="A234" s="24"/>
    </row>
    <row r="235" spans="1:1" x14ac:dyDescent="0.35">
      <c r="A235" s="24"/>
    </row>
    <row r="236" spans="1:1" x14ac:dyDescent="0.35">
      <c r="A236" s="24"/>
    </row>
    <row r="237" spans="1:1" x14ac:dyDescent="0.35">
      <c r="A237" s="24"/>
    </row>
    <row r="238" spans="1:1" x14ac:dyDescent="0.35">
      <c r="A238" s="24"/>
    </row>
    <row r="239" spans="1:1" x14ac:dyDescent="0.35">
      <c r="A239" s="24"/>
    </row>
    <row r="240" spans="1:1" x14ac:dyDescent="0.35">
      <c r="A240" s="24"/>
    </row>
    <row r="241" spans="1:1" x14ac:dyDescent="0.35">
      <c r="A241" s="24"/>
    </row>
    <row r="242" spans="1:1" x14ac:dyDescent="0.35">
      <c r="A242" s="24"/>
    </row>
    <row r="243" spans="1:1" x14ac:dyDescent="0.35">
      <c r="A243" s="24"/>
    </row>
    <row r="244" spans="1:1" x14ac:dyDescent="0.35">
      <c r="A244" s="24"/>
    </row>
    <row r="245" spans="1:1" x14ac:dyDescent="0.35">
      <c r="A245" s="24"/>
    </row>
    <row r="246" spans="1:1" x14ac:dyDescent="0.35">
      <c r="A246" s="24"/>
    </row>
    <row r="247" spans="1:1" x14ac:dyDescent="0.35">
      <c r="A247" s="24"/>
    </row>
    <row r="248" spans="1:1" x14ac:dyDescent="0.35">
      <c r="A248" s="24"/>
    </row>
    <row r="249" spans="1:1" x14ac:dyDescent="0.35">
      <c r="A249" s="24"/>
    </row>
    <row r="250" spans="1:1" x14ac:dyDescent="0.35">
      <c r="A250" s="24"/>
    </row>
    <row r="251" spans="1:1" x14ac:dyDescent="0.35">
      <c r="A251" s="24"/>
    </row>
    <row r="252" spans="1:1" x14ac:dyDescent="0.35">
      <c r="A252" s="24"/>
    </row>
    <row r="253" spans="1:1" x14ac:dyDescent="0.35">
      <c r="A253" s="24"/>
    </row>
    <row r="254" spans="1:1" x14ac:dyDescent="0.35">
      <c r="A254" s="24"/>
    </row>
    <row r="255" spans="1:1" x14ac:dyDescent="0.35">
      <c r="A255" s="24"/>
    </row>
    <row r="256" spans="1:1" x14ac:dyDescent="0.35">
      <c r="A256" s="24"/>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D9CB5-DA51-4AE5-B1C7-528B97318243}">
  <dimension ref="A1:P164"/>
  <sheetViews>
    <sheetView showGridLines="0" zoomScale="80" zoomScaleNormal="80" workbookViewId="0">
      <selection activeCell="D1" sqref="D1:E1"/>
    </sheetView>
  </sheetViews>
  <sheetFormatPr baseColWidth="10" defaultRowHeight="14.5" x14ac:dyDescent="0.35"/>
  <cols>
    <col min="1" max="1" width="6.453125" style="26" bestFit="1" customWidth="1"/>
    <col min="2" max="2" width="6.81640625" style="26" customWidth="1"/>
    <col min="3" max="3" width="6.54296875" style="26" customWidth="1"/>
    <col min="4" max="4" width="6.453125" style="26" bestFit="1" customWidth="1"/>
    <col min="5" max="8" width="16.453125" style="26" customWidth="1"/>
    <col min="9" max="16384" width="10.90625" style="25"/>
  </cols>
  <sheetData>
    <row r="1" spans="1:16" ht="26" x14ac:dyDescent="0.35">
      <c r="A1" s="7"/>
      <c r="B1" s="7" t="s">
        <v>41</v>
      </c>
      <c r="D1" s="7"/>
      <c r="E1" s="7" t="s">
        <v>42</v>
      </c>
      <c r="F1" s="7" t="s">
        <v>43</v>
      </c>
      <c r="G1" s="7" t="s">
        <v>44</v>
      </c>
      <c r="H1" s="7" t="s">
        <v>45</v>
      </c>
    </row>
    <row r="2" spans="1:16" x14ac:dyDescent="0.35">
      <c r="A2" s="28">
        <v>39448</v>
      </c>
      <c r="B2" s="27">
        <v>16.063172142381799</v>
      </c>
      <c r="D2" s="28">
        <v>39448</v>
      </c>
      <c r="E2" s="27">
        <v>100</v>
      </c>
      <c r="F2" s="29">
        <v>100</v>
      </c>
      <c r="G2" s="29">
        <v>100</v>
      </c>
      <c r="H2" s="29">
        <v>100</v>
      </c>
      <c r="J2" s="1" t="s">
        <v>46</v>
      </c>
      <c r="K2"/>
      <c r="L2"/>
      <c r="M2"/>
      <c r="N2"/>
      <c r="O2"/>
      <c r="P2"/>
    </row>
    <row r="3" spans="1:16" x14ac:dyDescent="0.35">
      <c r="A3" s="28">
        <v>39479</v>
      </c>
      <c r="B3" s="27">
        <v>16.217972776287699</v>
      </c>
      <c r="D3" s="28">
        <v>39479</v>
      </c>
      <c r="E3" s="27">
        <v>101.74381448005114</v>
      </c>
      <c r="F3" s="29">
        <v>98.914453835982769</v>
      </c>
      <c r="G3" s="29">
        <v>98.285466985125097</v>
      </c>
      <c r="H3" s="29">
        <v>99.872911866833363</v>
      </c>
      <c r="J3" s="2" t="s">
        <v>47</v>
      </c>
      <c r="K3" s="3"/>
      <c r="L3" s="3"/>
      <c r="M3"/>
      <c r="N3" s="2" t="s">
        <v>48</v>
      </c>
      <c r="P3"/>
    </row>
    <row r="4" spans="1:16" x14ac:dyDescent="0.35">
      <c r="A4" s="28">
        <v>39508</v>
      </c>
      <c r="B4" s="27">
        <v>15.033485053288</v>
      </c>
      <c r="D4" s="28">
        <v>39508</v>
      </c>
      <c r="E4" s="27">
        <v>101.76663927691045</v>
      </c>
      <c r="F4" s="29">
        <v>98.482067070545298</v>
      </c>
      <c r="G4" s="29">
        <v>97.956858602819835</v>
      </c>
      <c r="H4" s="29">
        <v>98.192174465005337</v>
      </c>
      <c r="J4" s="2" t="s">
        <v>49</v>
      </c>
      <c r="K4" s="5"/>
      <c r="L4" s="5"/>
      <c r="N4" s="5" t="s">
        <v>50</v>
      </c>
      <c r="O4"/>
      <c r="P4" s="5"/>
    </row>
    <row r="5" spans="1:16" x14ac:dyDescent="0.35">
      <c r="A5" s="28">
        <v>39539</v>
      </c>
      <c r="B5" s="27">
        <v>12.2863221735834</v>
      </c>
      <c r="D5" s="28">
        <v>39539</v>
      </c>
      <c r="E5" s="27">
        <v>101.0590705742719</v>
      </c>
      <c r="F5" s="29">
        <v>99.669448128989856</v>
      </c>
      <c r="G5" s="29">
        <v>98.019079146964486</v>
      </c>
      <c r="H5" s="29">
        <v>96.738646065920378</v>
      </c>
    </row>
    <row r="6" spans="1:16" x14ac:dyDescent="0.35">
      <c r="A6" s="28">
        <v>39569</v>
      </c>
      <c r="B6" s="27">
        <v>15.112461307408999</v>
      </c>
      <c r="D6" s="28">
        <v>39569</v>
      </c>
      <c r="E6" s="27">
        <v>103.04026294165982</v>
      </c>
      <c r="F6" s="29">
        <v>100.61725881908943</v>
      </c>
      <c r="G6" s="29">
        <v>100.85561208769876</v>
      </c>
      <c r="H6" s="29">
        <v>105.35109439490047</v>
      </c>
    </row>
    <row r="7" spans="1:16" x14ac:dyDescent="0.35">
      <c r="A7" s="28">
        <v>39600</v>
      </c>
      <c r="B7" s="27">
        <v>15.3848268793187</v>
      </c>
      <c r="D7" s="28">
        <v>39600</v>
      </c>
      <c r="E7" s="27">
        <v>103.81630603487628</v>
      </c>
      <c r="F7" s="29">
        <v>105.68227223890135</v>
      </c>
      <c r="G7" s="29">
        <v>101.60842900236912</v>
      </c>
      <c r="H7" s="29">
        <v>98.147038590067311</v>
      </c>
    </row>
    <row r="8" spans="1:16" x14ac:dyDescent="0.35">
      <c r="A8" s="28">
        <v>39630</v>
      </c>
      <c r="B8" s="27">
        <v>8.8501606464803899</v>
      </c>
      <c r="D8" s="28">
        <v>39630</v>
      </c>
      <c r="E8" s="27">
        <v>102.91244407924771</v>
      </c>
      <c r="F8" s="29">
        <v>103.01994984173083</v>
      </c>
      <c r="G8" s="29">
        <v>98.356473748454405</v>
      </c>
      <c r="H8" s="29">
        <v>80.073222057499791</v>
      </c>
    </row>
    <row r="9" spans="1:16" x14ac:dyDescent="0.35">
      <c r="A9" s="28">
        <v>39661</v>
      </c>
      <c r="B9" s="27">
        <v>10.3201793574486</v>
      </c>
      <c r="D9" s="28">
        <v>39661</v>
      </c>
      <c r="E9" s="27">
        <v>101.88989317995069</v>
      </c>
      <c r="F9" s="29">
        <v>98.18215029026824</v>
      </c>
      <c r="G9" s="29">
        <v>96.349177983746273</v>
      </c>
      <c r="H9" s="29">
        <v>98.796948852765794</v>
      </c>
    </row>
    <row r="10" spans="1:16" x14ac:dyDescent="0.35">
      <c r="A10" s="28">
        <v>39692</v>
      </c>
      <c r="B10" s="27">
        <v>8.3329879278113008</v>
      </c>
      <c r="D10" s="28">
        <v>39692</v>
      </c>
      <c r="E10" s="27">
        <v>105.67880945859582</v>
      </c>
      <c r="F10" s="29">
        <v>103.95066858222147</v>
      </c>
      <c r="G10" s="29">
        <v>96.149767580452121</v>
      </c>
      <c r="H10" s="29">
        <v>91.075744495774302</v>
      </c>
    </row>
    <row r="11" spans="1:16" x14ac:dyDescent="0.35">
      <c r="A11" s="28">
        <v>39722</v>
      </c>
      <c r="B11" s="27">
        <v>13.3357923060268</v>
      </c>
      <c r="D11" s="28">
        <v>39722</v>
      </c>
      <c r="E11" s="27">
        <v>105.26339815575642</v>
      </c>
      <c r="F11" s="29">
        <v>104.55740114888661</v>
      </c>
      <c r="G11" s="29">
        <v>97.8351441894402</v>
      </c>
      <c r="H11" s="29">
        <v>99.845036304313311</v>
      </c>
    </row>
    <row r="12" spans="1:16" x14ac:dyDescent="0.35">
      <c r="A12" s="28">
        <v>39753</v>
      </c>
      <c r="B12" s="27">
        <v>7.4423255556379999</v>
      </c>
      <c r="D12" s="28">
        <v>39753</v>
      </c>
      <c r="E12" s="27">
        <v>106.41376791746553</v>
      </c>
      <c r="F12" s="29">
        <v>102.044559177515</v>
      </c>
      <c r="G12" s="29">
        <v>99.050962159050087</v>
      </c>
      <c r="H12" s="29">
        <v>94.351660172987508</v>
      </c>
    </row>
    <row r="13" spans="1:16" x14ac:dyDescent="0.35">
      <c r="A13" s="28">
        <v>39783</v>
      </c>
      <c r="B13" s="27">
        <v>6.6934784883502703</v>
      </c>
      <c r="D13" s="28">
        <v>39783</v>
      </c>
      <c r="E13" s="27">
        <v>113.43011047201681</v>
      </c>
      <c r="F13" s="29">
        <v>105.81949284539434</v>
      </c>
      <c r="G13" s="29">
        <v>100.94827217470686</v>
      </c>
      <c r="H13" s="29">
        <v>104.38120226658758</v>
      </c>
    </row>
    <row r="14" spans="1:16" x14ac:dyDescent="0.35">
      <c r="A14" s="28">
        <v>39814</v>
      </c>
      <c r="B14" s="27">
        <v>5.3772503209494404</v>
      </c>
      <c r="D14" s="28">
        <v>39814</v>
      </c>
      <c r="E14" s="27">
        <v>111.63151647950333</v>
      </c>
      <c r="F14" s="29">
        <v>106.99491731161115</v>
      </c>
      <c r="G14" s="29">
        <v>104.37272586585125</v>
      </c>
      <c r="H14" s="29">
        <v>96.623705443659262</v>
      </c>
    </row>
    <row r="15" spans="1:16" x14ac:dyDescent="0.35">
      <c r="A15" s="28">
        <v>39845</v>
      </c>
      <c r="B15" s="27">
        <v>3.7255828607435602</v>
      </c>
      <c r="D15" s="28">
        <v>39845</v>
      </c>
      <c r="E15" s="27">
        <v>111.65890623573451</v>
      </c>
      <c r="F15" s="29">
        <v>105.15133357197233</v>
      </c>
      <c r="G15" s="29">
        <v>107.26817678138647</v>
      </c>
      <c r="H15" s="29">
        <v>84.439630898907907</v>
      </c>
    </row>
    <row r="16" spans="1:16" x14ac:dyDescent="0.35">
      <c r="A16" s="28">
        <v>39873</v>
      </c>
      <c r="B16" s="27">
        <v>5.3535543522377402</v>
      </c>
      <c r="D16" s="28">
        <v>39873</v>
      </c>
      <c r="E16" s="27">
        <v>112.29343558842326</v>
      </c>
      <c r="F16" s="29">
        <v>107.46662221005177</v>
      </c>
      <c r="G16" s="29">
        <v>109.08487652710303</v>
      </c>
      <c r="H16" s="29">
        <v>82.601070634327016</v>
      </c>
    </row>
    <row r="17" spans="1:10" x14ac:dyDescent="0.35">
      <c r="A17" s="28">
        <v>39904</v>
      </c>
      <c r="B17" s="27">
        <v>7.8059259699246697</v>
      </c>
      <c r="D17" s="28">
        <v>39904</v>
      </c>
      <c r="E17" s="27">
        <v>112.41668949146353</v>
      </c>
      <c r="F17" s="29">
        <v>110.93903775047647</v>
      </c>
      <c r="G17" s="29">
        <v>110.44317687655681</v>
      </c>
      <c r="H17" s="29">
        <v>87.25878278992046</v>
      </c>
      <c r="J17" s="19" t="s">
        <v>40</v>
      </c>
    </row>
    <row r="18" spans="1:10" x14ac:dyDescent="0.35">
      <c r="A18" s="28">
        <v>39934</v>
      </c>
      <c r="B18" s="27">
        <v>8.8120655888790793</v>
      </c>
      <c r="D18" s="28">
        <v>39934</v>
      </c>
      <c r="E18" s="27">
        <v>113.82726193736876</v>
      </c>
      <c r="F18" s="29">
        <v>112.49331523704984</v>
      </c>
      <c r="G18" s="29">
        <v>115.76217769638819</v>
      </c>
      <c r="H18" s="29">
        <v>98.765816577850813</v>
      </c>
    </row>
    <row r="19" spans="1:10" x14ac:dyDescent="0.35">
      <c r="A19" s="28">
        <v>39965</v>
      </c>
      <c r="B19" s="27">
        <v>10.705605383303</v>
      </c>
      <c r="D19" s="28">
        <v>39965</v>
      </c>
      <c r="E19" s="27">
        <v>114.34310234638913</v>
      </c>
      <c r="F19" s="29">
        <v>117.496236084383</v>
      </c>
      <c r="G19" s="29">
        <v>118.19818488027481</v>
      </c>
      <c r="H19" s="29">
        <v>100.4301229836751</v>
      </c>
    </row>
    <row r="20" spans="1:10" x14ac:dyDescent="0.35">
      <c r="A20" s="28">
        <v>39995</v>
      </c>
      <c r="B20" s="27">
        <v>16.601676348214099</v>
      </c>
      <c r="D20" s="28">
        <v>39995</v>
      </c>
      <c r="E20" s="27">
        <v>113.53053957819776</v>
      </c>
      <c r="F20" s="29">
        <v>116.61937244775609</v>
      </c>
      <c r="G20" s="29">
        <v>117.42882000800201</v>
      </c>
      <c r="H20" s="29">
        <v>103.36607158606633</v>
      </c>
    </row>
    <row r="21" spans="1:10" x14ac:dyDescent="0.35">
      <c r="A21" s="28">
        <v>40026</v>
      </c>
      <c r="B21" s="27">
        <v>16.7488174265612</v>
      </c>
      <c r="D21" s="28">
        <v>40026</v>
      </c>
      <c r="E21" s="27">
        <v>114.38875194010774</v>
      </c>
      <c r="F21" s="29">
        <v>116.9170676697473</v>
      </c>
      <c r="G21" s="29">
        <v>120.38610461457004</v>
      </c>
      <c r="H21" s="29">
        <v>105.38970104854555</v>
      </c>
    </row>
    <row r="22" spans="1:10" x14ac:dyDescent="0.35">
      <c r="A22" s="28">
        <v>40057</v>
      </c>
      <c r="B22" s="27">
        <v>20.641990326979499</v>
      </c>
      <c r="D22" s="28">
        <v>40057</v>
      </c>
      <c r="E22" s="27">
        <v>119.26412854925591</v>
      </c>
      <c r="F22" s="29">
        <v>121.14775274032343</v>
      </c>
      <c r="G22" s="29">
        <v>123.39820629824341</v>
      </c>
      <c r="H22" s="29">
        <v>116.7684172088158</v>
      </c>
    </row>
    <row r="23" spans="1:10" x14ac:dyDescent="0.35">
      <c r="A23" s="28">
        <v>40087</v>
      </c>
      <c r="B23" s="27">
        <v>18.5062160994576</v>
      </c>
      <c r="D23" s="28">
        <v>40087</v>
      </c>
      <c r="E23" s="27">
        <v>117.3742353693052</v>
      </c>
      <c r="F23" s="29">
        <v>120.04121330709458</v>
      </c>
      <c r="G23" s="29">
        <v>125.76617269599637</v>
      </c>
      <c r="H23" s="29">
        <v>120.11406654908801</v>
      </c>
    </row>
    <row r="24" spans="1:10" x14ac:dyDescent="0.35">
      <c r="A24" s="28">
        <v>40118</v>
      </c>
      <c r="B24" s="27">
        <v>19.835064379351898</v>
      </c>
      <c r="D24" s="28">
        <v>40118</v>
      </c>
      <c r="E24" s="27">
        <v>118.02245960010957</v>
      </c>
      <c r="F24" s="29">
        <v>123.04097216651596</v>
      </c>
      <c r="G24" s="29">
        <v>126.38491877800577</v>
      </c>
      <c r="H24" s="29">
        <v>111.89191064784356</v>
      </c>
    </row>
    <row r="25" spans="1:10" x14ac:dyDescent="0.35">
      <c r="A25" s="28">
        <v>40148</v>
      </c>
      <c r="B25" s="27">
        <v>22.864756335643399</v>
      </c>
      <c r="D25" s="28">
        <v>40148</v>
      </c>
      <c r="E25" s="27">
        <v>125.74180589792752</v>
      </c>
      <c r="F25" s="29">
        <v>132.82025194413896</v>
      </c>
      <c r="G25" s="29">
        <v>130.37760537961378</v>
      </c>
      <c r="H25" s="29">
        <v>129.97429678335806</v>
      </c>
    </row>
    <row r="26" spans="1:10" x14ac:dyDescent="0.35">
      <c r="A26" s="28">
        <v>40179</v>
      </c>
      <c r="B26" s="27">
        <v>28.158247154229599</v>
      </c>
      <c r="D26" s="28">
        <v>40179</v>
      </c>
      <c r="E26" s="27">
        <v>125.27618004199763</v>
      </c>
      <c r="F26" s="29">
        <v>140.42193843935493</v>
      </c>
      <c r="G26" s="29">
        <v>137.79849137612322</v>
      </c>
      <c r="H26" s="29">
        <v>132.69711600609639</v>
      </c>
    </row>
    <row r="27" spans="1:10" x14ac:dyDescent="0.35">
      <c r="A27" s="28">
        <v>40210</v>
      </c>
      <c r="B27" s="27">
        <v>31.711785253246301</v>
      </c>
      <c r="D27" s="28">
        <v>40210</v>
      </c>
      <c r="E27" s="27">
        <v>127.90103168081805</v>
      </c>
      <c r="F27" s="29">
        <v>140.84443787739829</v>
      </c>
      <c r="G27" s="29">
        <v>143.15941723816533</v>
      </c>
      <c r="H27" s="29">
        <v>126.42861863002719</v>
      </c>
    </row>
    <row r="28" spans="1:10" x14ac:dyDescent="0.35">
      <c r="A28" s="28">
        <v>40238</v>
      </c>
      <c r="B28" s="27">
        <v>33.471458773784398</v>
      </c>
      <c r="D28" s="28">
        <v>40238</v>
      </c>
      <c r="E28" s="27">
        <v>131.00520405368394</v>
      </c>
      <c r="F28" s="29">
        <v>139.95704130228884</v>
      </c>
      <c r="G28" s="29">
        <v>145.67998216480797</v>
      </c>
      <c r="H28" s="29">
        <v>138.23955870888861</v>
      </c>
    </row>
    <row r="29" spans="1:10" x14ac:dyDescent="0.35">
      <c r="A29" s="28">
        <v>40269</v>
      </c>
      <c r="B29" s="27">
        <v>31.625925177689201</v>
      </c>
      <c r="D29" s="28">
        <v>40269</v>
      </c>
      <c r="E29" s="27">
        <v>133.23290422715237</v>
      </c>
      <c r="F29" s="29">
        <v>146.40442348964669</v>
      </c>
      <c r="G29" s="29">
        <v>148.69099215722866</v>
      </c>
      <c r="H29" s="29">
        <v>126.51803473598382</v>
      </c>
    </row>
    <row r="30" spans="1:10" x14ac:dyDescent="0.35">
      <c r="A30" s="28">
        <v>40299</v>
      </c>
      <c r="B30" s="27">
        <v>32.577221354649197</v>
      </c>
      <c r="D30" s="28">
        <v>40299</v>
      </c>
      <c r="E30" s="27">
        <v>136.13165342828449</v>
      </c>
      <c r="F30" s="29">
        <v>161.47853854625558</v>
      </c>
      <c r="G30" s="29">
        <v>153.50824609167486</v>
      </c>
      <c r="H30" s="29">
        <v>125.47779288098992</v>
      </c>
    </row>
    <row r="31" spans="1:10" x14ac:dyDescent="0.35">
      <c r="A31" s="28">
        <v>40330</v>
      </c>
      <c r="B31" s="27">
        <v>31.920205942367101</v>
      </c>
      <c r="D31" s="28">
        <v>40330</v>
      </c>
      <c r="E31" s="27">
        <v>137.37788733680273</v>
      </c>
      <c r="F31" s="29">
        <v>166.00362874448001</v>
      </c>
      <c r="G31" s="29">
        <v>154.80729208769412</v>
      </c>
      <c r="H31" s="29">
        <v>129.55525208717879</v>
      </c>
    </row>
    <row r="32" spans="1:10" x14ac:dyDescent="0.35">
      <c r="A32" s="28">
        <v>40360</v>
      </c>
      <c r="B32" s="27">
        <v>30.5392989200231</v>
      </c>
      <c r="D32" s="28">
        <v>40360</v>
      </c>
      <c r="E32" s="27">
        <v>137.18615904318452</v>
      </c>
      <c r="F32" s="29">
        <v>156.44500650159912</v>
      </c>
      <c r="G32" s="29">
        <v>154.50651867582016</v>
      </c>
      <c r="H32" s="29">
        <v>138.27300253876132</v>
      </c>
    </row>
    <row r="33" spans="1:8" x14ac:dyDescent="0.35">
      <c r="A33" s="28">
        <v>40391</v>
      </c>
      <c r="B33" s="27">
        <v>28.7482337719821</v>
      </c>
      <c r="D33" s="28">
        <v>40391</v>
      </c>
      <c r="E33" s="27">
        <v>134.70282114489183</v>
      </c>
      <c r="F33" s="29">
        <v>152.00762762520148</v>
      </c>
      <c r="G33" s="29">
        <v>154.04934152158827</v>
      </c>
      <c r="H33" s="29">
        <v>148.81777917489072</v>
      </c>
    </row>
    <row r="34" spans="1:8" x14ac:dyDescent="0.35">
      <c r="A34" s="28">
        <v>40422</v>
      </c>
      <c r="B34" s="27">
        <v>27.252915250378098</v>
      </c>
      <c r="D34" s="28">
        <v>40422</v>
      </c>
      <c r="E34" s="27">
        <v>139.51885328220581</v>
      </c>
      <c r="F34" s="29">
        <v>150.82249130652286</v>
      </c>
      <c r="G34" s="29">
        <v>153.29018976222451</v>
      </c>
      <c r="H34" s="29">
        <v>174.03135711180948</v>
      </c>
    </row>
    <row r="35" spans="1:8" x14ac:dyDescent="0.35">
      <c r="A35" s="28">
        <v>40452</v>
      </c>
      <c r="B35" s="27">
        <v>25.151893196804998</v>
      </c>
      <c r="D35" s="28">
        <v>40452</v>
      </c>
      <c r="E35" s="27">
        <v>138.11284579567243</v>
      </c>
      <c r="F35" s="29">
        <v>150.23966592722323</v>
      </c>
      <c r="G35" s="29">
        <v>153.57516506247097</v>
      </c>
      <c r="H35" s="29">
        <v>165.79496823454858</v>
      </c>
    </row>
    <row r="36" spans="1:8" x14ac:dyDescent="0.35">
      <c r="A36" s="28">
        <v>40483</v>
      </c>
      <c r="B36" s="27">
        <v>24.555281438680801</v>
      </c>
      <c r="D36" s="28">
        <v>40483</v>
      </c>
      <c r="E36" s="27">
        <v>138.56021181411487</v>
      </c>
      <c r="F36" s="29">
        <v>154.35619315367722</v>
      </c>
      <c r="G36" s="29">
        <v>152.97743464729595</v>
      </c>
      <c r="H36" s="29">
        <v>153.31364825768517</v>
      </c>
    </row>
    <row r="37" spans="1:8" x14ac:dyDescent="0.35">
      <c r="A37" s="28">
        <v>40513</v>
      </c>
      <c r="B37" s="27">
        <v>21.283821945764402</v>
      </c>
      <c r="D37" s="28">
        <v>40513</v>
      </c>
      <c r="E37" s="27">
        <v>146.49867616178216</v>
      </c>
      <c r="F37" s="29">
        <v>160.96573270712341</v>
      </c>
      <c r="G37" s="29">
        <v>157.32229601738231</v>
      </c>
      <c r="H37" s="29">
        <v>165.91625905106719</v>
      </c>
    </row>
    <row r="38" spans="1:8" x14ac:dyDescent="0.35">
      <c r="A38" s="28">
        <v>40544</v>
      </c>
      <c r="B38" s="27">
        <v>19.6304950437572</v>
      </c>
      <c r="D38" s="28">
        <v>40544</v>
      </c>
      <c r="E38" s="27">
        <v>145.85958184972154</v>
      </c>
      <c r="F38" s="29">
        <v>168.91366568802809</v>
      </c>
      <c r="G38" s="29">
        <v>162.47586696840924</v>
      </c>
      <c r="H38" s="29">
        <v>165.00442697000165</v>
      </c>
    </row>
    <row r="39" spans="1:8" x14ac:dyDescent="0.35">
      <c r="A39" s="28">
        <v>40575</v>
      </c>
      <c r="B39" s="27">
        <v>16.011703576653399</v>
      </c>
      <c r="D39" s="28">
        <v>40575</v>
      </c>
      <c r="E39" s="27">
        <v>146.89126266776228</v>
      </c>
      <c r="F39" s="29">
        <v>171.99507846490511</v>
      </c>
      <c r="G39" s="29">
        <v>163.2783793106959</v>
      </c>
      <c r="H39" s="29">
        <v>136.65722299054656</v>
      </c>
    </row>
    <row r="40" spans="1:8" x14ac:dyDescent="0.35">
      <c r="A40" s="28">
        <v>40603</v>
      </c>
      <c r="B40" s="27">
        <v>12.8253324603828</v>
      </c>
      <c r="D40" s="28">
        <v>40603</v>
      </c>
      <c r="E40" s="27">
        <v>144.89637542225876</v>
      </c>
      <c r="F40" s="29">
        <v>169.655906467097</v>
      </c>
      <c r="G40" s="29">
        <v>165.15263887133398</v>
      </c>
      <c r="H40" s="29">
        <v>136.83482834071688</v>
      </c>
    </row>
    <row r="41" spans="1:8" x14ac:dyDescent="0.35">
      <c r="A41" s="28">
        <v>40634</v>
      </c>
      <c r="B41" s="27">
        <v>13.727692586752999</v>
      </c>
      <c r="D41" s="28">
        <v>40634</v>
      </c>
      <c r="E41" s="27">
        <v>146.0695699808272</v>
      </c>
      <c r="F41" s="29">
        <v>171.06296126964966</v>
      </c>
      <c r="G41" s="29">
        <v>166.28768329595644</v>
      </c>
      <c r="H41" s="29">
        <v>145.81225487447176</v>
      </c>
    </row>
    <row r="42" spans="1:8" x14ac:dyDescent="0.35">
      <c r="A42" s="28">
        <v>40664</v>
      </c>
      <c r="B42" s="27">
        <v>10.3342716631063</v>
      </c>
      <c r="D42" s="28">
        <v>40664</v>
      </c>
      <c r="E42" s="27">
        <v>148.38856934173285</v>
      </c>
      <c r="F42" s="29">
        <v>175.6684864220228</v>
      </c>
      <c r="G42" s="29">
        <v>167.70647241248301</v>
      </c>
      <c r="H42" s="29">
        <v>147.41163765243954</v>
      </c>
    </row>
    <row r="43" spans="1:8" x14ac:dyDescent="0.35">
      <c r="A43" s="28">
        <v>40695</v>
      </c>
      <c r="B43" s="27">
        <v>9.0364433770166404</v>
      </c>
      <c r="D43" s="28">
        <v>40695</v>
      </c>
      <c r="E43" s="27">
        <v>150.15977357801518</v>
      </c>
      <c r="F43" s="29">
        <v>175.76289468492976</v>
      </c>
      <c r="G43" s="29">
        <v>168.52219420184531</v>
      </c>
      <c r="H43" s="29">
        <v>150.76376355899427</v>
      </c>
    </row>
    <row r="44" spans="1:8" x14ac:dyDescent="0.35">
      <c r="A44" s="28">
        <v>40725</v>
      </c>
      <c r="B44" s="27">
        <v>7.6155639043135501</v>
      </c>
      <c r="D44" s="28">
        <v>40725</v>
      </c>
      <c r="E44" s="27">
        <v>150.10042910618097</v>
      </c>
      <c r="F44" s="29">
        <v>169.98856913116128</v>
      </c>
      <c r="G44" s="29">
        <v>167.67763276339238</v>
      </c>
      <c r="H44" s="29">
        <v>141.02664106580059</v>
      </c>
    </row>
    <row r="45" spans="1:8" x14ac:dyDescent="0.35">
      <c r="A45" s="28">
        <v>40756</v>
      </c>
      <c r="B45" s="27">
        <v>9.2981435447188705</v>
      </c>
      <c r="D45" s="28">
        <v>40756</v>
      </c>
      <c r="E45" s="27">
        <v>149.47502967223593</v>
      </c>
      <c r="F45" s="29">
        <v>166.83896214249427</v>
      </c>
      <c r="G45" s="29">
        <v>166.90239865768592</v>
      </c>
      <c r="H45" s="29">
        <v>160.85073120696603</v>
      </c>
    </row>
    <row r="46" spans="1:8" x14ac:dyDescent="0.35">
      <c r="A46" s="28">
        <v>40787</v>
      </c>
      <c r="B46" s="27">
        <v>7.4331578140176999</v>
      </c>
      <c r="D46" s="28">
        <v>40787</v>
      </c>
      <c r="E46" s="27">
        <v>154.9347210809824</v>
      </c>
      <c r="F46" s="29">
        <v>169.40100772522177</v>
      </c>
      <c r="G46" s="29">
        <v>167.90197977887635</v>
      </c>
      <c r="H46" s="29">
        <v>163.23404441292161</v>
      </c>
    </row>
    <row r="47" spans="1:8" x14ac:dyDescent="0.35">
      <c r="A47" s="28">
        <v>40817</v>
      </c>
      <c r="B47" s="27">
        <v>9.50935335620429</v>
      </c>
      <c r="D47" s="28">
        <v>40817</v>
      </c>
      <c r="E47" s="27">
        <v>155.30904774947501</v>
      </c>
      <c r="F47" s="29">
        <v>170.19316570095501</v>
      </c>
      <c r="G47" s="29">
        <v>170.49276290310283</v>
      </c>
      <c r="H47" s="29">
        <v>163.32222839163427</v>
      </c>
    </row>
    <row r="48" spans="1:8" x14ac:dyDescent="0.35">
      <c r="A48" s="28">
        <v>40848</v>
      </c>
      <c r="B48" s="27">
        <v>9.5007883660624692</v>
      </c>
      <c r="D48" s="28">
        <v>40848</v>
      </c>
      <c r="E48" s="27">
        <v>157.88824979457684</v>
      </c>
      <c r="F48" s="29">
        <v>172.43680159063953</v>
      </c>
      <c r="G48" s="29">
        <v>170.81283233564105</v>
      </c>
      <c r="H48" s="29">
        <v>149.93343090306766</v>
      </c>
    </row>
    <row r="49" spans="1:8" x14ac:dyDescent="0.35">
      <c r="A49" s="28">
        <v>40878</v>
      </c>
      <c r="B49" s="27">
        <v>11.8202590435506</v>
      </c>
      <c r="D49" s="28">
        <v>40878</v>
      </c>
      <c r="E49" s="27">
        <v>166.47950333242034</v>
      </c>
      <c r="F49" s="29">
        <v>188.4562624577031</v>
      </c>
      <c r="G49" s="29">
        <v>163.96539731679857</v>
      </c>
      <c r="H49" s="29">
        <v>183.76925889915751</v>
      </c>
    </row>
    <row r="50" spans="1:8" x14ac:dyDescent="0.35">
      <c r="A50" s="28">
        <v>40909</v>
      </c>
      <c r="B50" s="27">
        <v>10.3271482124009</v>
      </c>
      <c r="D50" s="28">
        <v>40909</v>
      </c>
      <c r="E50" s="27">
        <v>165.97868163973342</v>
      </c>
      <c r="F50" s="29">
        <v>199.7552633953276</v>
      </c>
      <c r="G50" s="29">
        <v>157.31685314330758</v>
      </c>
      <c r="H50" s="29">
        <v>182.51582480519622</v>
      </c>
    </row>
    <row r="51" spans="1:8" x14ac:dyDescent="0.35">
      <c r="A51" s="28">
        <v>40940</v>
      </c>
      <c r="B51" s="27">
        <v>10.176426738891401</v>
      </c>
      <c r="D51" s="28">
        <v>40940</v>
      </c>
      <c r="E51" s="27">
        <v>167.12854925591162</v>
      </c>
      <c r="F51" s="29">
        <v>197.62231742710529</v>
      </c>
      <c r="G51" s="29">
        <v>157.05686203861413</v>
      </c>
      <c r="H51" s="29">
        <v>161.6244097044237</v>
      </c>
    </row>
    <row r="52" spans="1:8" x14ac:dyDescent="0.35">
      <c r="A52" s="28">
        <v>40969</v>
      </c>
      <c r="B52" s="27">
        <v>11.4615418213584</v>
      </c>
      <c r="D52" s="28">
        <v>40969</v>
      </c>
      <c r="E52" s="27">
        <v>166.32525335524514</v>
      </c>
      <c r="F52" s="29">
        <v>202.65225509236168</v>
      </c>
      <c r="G52" s="29">
        <v>159.94563986220643</v>
      </c>
      <c r="H52" s="29">
        <v>156.05527091134502</v>
      </c>
    </row>
    <row r="53" spans="1:8" x14ac:dyDescent="0.35">
      <c r="A53" s="28">
        <v>41000</v>
      </c>
      <c r="B53" s="27">
        <v>12.0744287335521</v>
      </c>
      <c r="D53" s="28">
        <v>41000</v>
      </c>
      <c r="E53" s="27">
        <v>168.21094677257372</v>
      </c>
      <c r="F53" s="29">
        <v>207.55460409241161</v>
      </c>
      <c r="G53" s="29">
        <v>161.72999935079403</v>
      </c>
      <c r="H53" s="29">
        <v>163.85981235333932</v>
      </c>
    </row>
    <row r="54" spans="1:8" x14ac:dyDescent="0.35">
      <c r="A54" s="28">
        <v>41030</v>
      </c>
      <c r="B54" s="27">
        <v>13.0233298752684</v>
      </c>
      <c r="D54" s="28">
        <v>41030</v>
      </c>
      <c r="E54" s="27">
        <v>171.1760704829727</v>
      </c>
      <c r="F54" s="29">
        <v>205.61273160238912</v>
      </c>
      <c r="G54" s="29">
        <v>164.32519766230044</v>
      </c>
      <c r="H54" s="29">
        <v>185.03926615765064</v>
      </c>
    </row>
    <row r="55" spans="1:8" x14ac:dyDescent="0.35">
      <c r="A55" s="28">
        <v>41061</v>
      </c>
      <c r="B55" s="27">
        <v>10.315412701263</v>
      </c>
      <c r="D55" s="28">
        <v>41061</v>
      </c>
      <c r="E55" s="27">
        <v>172.93513192732587</v>
      </c>
      <c r="F55" s="29">
        <v>203.76496585259227</v>
      </c>
      <c r="G55" s="29">
        <v>168.8241952770197</v>
      </c>
      <c r="H55" s="29">
        <v>163.83980608212758</v>
      </c>
    </row>
    <row r="56" spans="1:8" x14ac:dyDescent="0.35">
      <c r="A56" s="28">
        <v>41091</v>
      </c>
      <c r="B56" s="27">
        <v>12.523195101449801</v>
      </c>
      <c r="D56" s="28">
        <v>41091</v>
      </c>
      <c r="E56" s="27">
        <v>174.46717794211634</v>
      </c>
      <c r="F56" s="29">
        <v>202.21278103749304</v>
      </c>
      <c r="G56" s="29">
        <v>166.68637277215899</v>
      </c>
      <c r="H56" s="29">
        <v>163.11988045206431</v>
      </c>
    </row>
    <row r="57" spans="1:8" x14ac:dyDescent="0.35">
      <c r="A57" s="28">
        <v>41122</v>
      </c>
      <c r="B57" s="27">
        <v>7.7190297604645499</v>
      </c>
      <c r="D57" s="28">
        <v>41122</v>
      </c>
      <c r="E57" s="27">
        <v>174.18100063909432</v>
      </c>
      <c r="F57" s="29">
        <v>199.46957517811919</v>
      </c>
      <c r="G57" s="29">
        <v>162.66196793706817</v>
      </c>
      <c r="H57" s="29">
        <v>146.07713327167431</v>
      </c>
    </row>
    <row r="58" spans="1:8" x14ac:dyDescent="0.35">
      <c r="A58" s="28">
        <v>41153</v>
      </c>
      <c r="B58" s="27">
        <v>10.8656733285748</v>
      </c>
      <c r="D58" s="28">
        <v>41153</v>
      </c>
      <c r="E58" s="27">
        <v>182.70496667579658</v>
      </c>
      <c r="F58" s="29">
        <v>196.95016561892083</v>
      </c>
      <c r="G58" s="29">
        <v>162.75129656468928</v>
      </c>
      <c r="H58" s="29">
        <v>184.44323250162111</v>
      </c>
    </row>
    <row r="59" spans="1:8" x14ac:dyDescent="0.35">
      <c r="A59" s="28">
        <v>41183</v>
      </c>
      <c r="B59" s="27">
        <v>8.2438157949178592</v>
      </c>
      <c r="D59" s="28">
        <v>41183</v>
      </c>
      <c r="E59" s="27">
        <v>178.83009221217932</v>
      </c>
      <c r="F59" s="29">
        <v>195.02778500554385</v>
      </c>
      <c r="G59" s="29">
        <v>161.89639593807505</v>
      </c>
      <c r="H59" s="29">
        <v>176.44602900922487</v>
      </c>
    </row>
    <row r="60" spans="1:8" x14ac:dyDescent="0.35">
      <c r="A60" s="28">
        <v>41214</v>
      </c>
      <c r="B60" s="27">
        <v>8.7206897372429406</v>
      </c>
      <c r="D60" s="28">
        <v>41214</v>
      </c>
      <c r="E60" s="27">
        <v>180.65406737880033</v>
      </c>
      <c r="F60" s="29">
        <v>198.58979305190491</v>
      </c>
      <c r="G60" s="29">
        <v>162.25067800120223</v>
      </c>
      <c r="H60" s="29">
        <v>165.21564727882856</v>
      </c>
    </row>
    <row r="61" spans="1:8" x14ac:dyDescent="0.35">
      <c r="A61" s="28">
        <v>41244</v>
      </c>
      <c r="B61" s="27">
        <v>8.8250717692721903</v>
      </c>
      <c r="D61" s="28">
        <v>41244</v>
      </c>
      <c r="E61" s="27">
        <v>191.68634164155941</v>
      </c>
      <c r="F61" s="29">
        <v>218.97317990903167</v>
      </c>
      <c r="G61" s="29">
        <v>170.79011580007744</v>
      </c>
      <c r="H61" s="29">
        <v>173.27688452940507</v>
      </c>
    </row>
    <row r="62" spans="1:8" x14ac:dyDescent="0.35">
      <c r="A62" s="28">
        <v>41275</v>
      </c>
      <c r="B62" s="27">
        <v>10.5850388653417</v>
      </c>
      <c r="D62" s="28">
        <v>41275</v>
      </c>
      <c r="E62" s="27">
        <v>190.83607230895646</v>
      </c>
      <c r="F62" s="29">
        <v>224.7829356465337</v>
      </c>
      <c r="G62" s="29">
        <v>176.13166087783372</v>
      </c>
      <c r="H62" s="29">
        <v>183.33267251295246</v>
      </c>
    </row>
    <row r="63" spans="1:8" x14ac:dyDescent="0.35">
      <c r="A63" s="28">
        <v>41306</v>
      </c>
      <c r="B63" s="27">
        <v>10.711214540140199</v>
      </c>
      <c r="D63" s="28">
        <v>41306</v>
      </c>
      <c r="E63" s="27">
        <v>192.2895648701041</v>
      </c>
      <c r="F63" s="29">
        <v>213.28746816923584</v>
      </c>
      <c r="G63" s="29">
        <v>176.70223651560079</v>
      </c>
      <c r="H63" s="29">
        <v>176.63090075083412</v>
      </c>
    </row>
    <row r="64" spans="1:8" x14ac:dyDescent="0.35">
      <c r="A64" s="28">
        <v>41334</v>
      </c>
      <c r="B64" s="27">
        <v>11.548424270562</v>
      </c>
      <c r="D64" s="28">
        <v>41334</v>
      </c>
      <c r="E64" s="27">
        <v>191.92787014515201</v>
      </c>
      <c r="F64" s="29">
        <v>211.63882816206393</v>
      </c>
      <c r="G64" s="29">
        <v>180.91077204371175</v>
      </c>
      <c r="H64" s="29">
        <v>189.45669507141204</v>
      </c>
    </row>
    <row r="65" spans="1:8" x14ac:dyDescent="0.35">
      <c r="A65" s="28">
        <v>41365</v>
      </c>
      <c r="B65" s="27">
        <v>9.4261993814605596</v>
      </c>
      <c r="D65" s="28">
        <v>41365</v>
      </c>
      <c r="E65" s="27">
        <v>192.10663745092666</v>
      </c>
      <c r="F65" s="29">
        <v>214.64946128639286</v>
      </c>
      <c r="G65" s="29">
        <v>180.67174201848772</v>
      </c>
      <c r="H65" s="29">
        <v>187.56040385339895</v>
      </c>
    </row>
    <row r="66" spans="1:8" x14ac:dyDescent="0.35">
      <c r="A66" s="28">
        <v>41395</v>
      </c>
      <c r="B66" s="27">
        <v>8.70768996290907</v>
      </c>
      <c r="D66" s="28">
        <v>41395</v>
      </c>
      <c r="E66" s="27">
        <v>197.96576280471103</v>
      </c>
      <c r="F66" s="29">
        <v>221.38730888858467</v>
      </c>
      <c r="G66" s="29">
        <v>183.08723659670753</v>
      </c>
      <c r="H66" s="29">
        <v>185.0905073810477</v>
      </c>
    </row>
    <row r="67" spans="1:8" x14ac:dyDescent="0.35">
      <c r="A67" s="28">
        <v>41426</v>
      </c>
      <c r="B67" s="27">
        <v>12.715896066476301</v>
      </c>
      <c r="D67" s="28">
        <v>41426</v>
      </c>
      <c r="E67" s="27">
        <v>197.8971971149457</v>
      </c>
      <c r="F67" s="29">
        <v>222.74634510557138</v>
      </c>
      <c r="G67" s="29">
        <v>189.83676280037</v>
      </c>
      <c r="H67" s="29">
        <v>194.49632454863465</v>
      </c>
    </row>
    <row r="68" spans="1:8" x14ac:dyDescent="0.35">
      <c r="A68" s="28">
        <v>41456</v>
      </c>
      <c r="B68" s="27">
        <v>13.6802041874134</v>
      </c>
      <c r="D68" s="28">
        <v>41456</v>
      </c>
      <c r="E68" s="27">
        <v>198.4354971240756</v>
      </c>
      <c r="F68" s="29">
        <v>221.28311006684115</v>
      </c>
      <c r="G68" s="29">
        <v>187.81299343331401</v>
      </c>
      <c r="H68" s="29">
        <v>203.30684259758752</v>
      </c>
    </row>
    <row r="69" spans="1:8" x14ac:dyDescent="0.35">
      <c r="A69" s="28">
        <v>41487</v>
      </c>
      <c r="B69" s="27">
        <v>14.806720084276201</v>
      </c>
      <c r="D69" s="28">
        <v>41487</v>
      </c>
      <c r="E69" s="27">
        <v>196.44051857938462</v>
      </c>
      <c r="F69" s="29">
        <v>218.48603173496687</v>
      </c>
      <c r="G69" s="29">
        <v>184.75349533058593</v>
      </c>
      <c r="H69" s="29">
        <v>193.71636694118357</v>
      </c>
    </row>
    <row r="70" spans="1:8" x14ac:dyDescent="0.35">
      <c r="A70" s="28">
        <v>41518</v>
      </c>
      <c r="B70" s="27">
        <v>13.225723978852599</v>
      </c>
      <c r="D70" s="28">
        <v>41518</v>
      </c>
      <c r="E70" s="27">
        <v>208.49817669881676</v>
      </c>
      <c r="F70" s="29">
        <v>220.58852352895462</v>
      </c>
      <c r="G70" s="29">
        <v>183.98097747624499</v>
      </c>
      <c r="H70" s="29">
        <v>211.75802969163379</v>
      </c>
    </row>
    <row r="71" spans="1:8" x14ac:dyDescent="0.35">
      <c r="A71" s="28">
        <v>41548</v>
      </c>
      <c r="B71" s="27">
        <v>11.401103730196899</v>
      </c>
      <c r="D71" s="28">
        <v>41548</v>
      </c>
      <c r="E71" s="27">
        <v>205.14493891492651</v>
      </c>
      <c r="F71" s="29">
        <v>219.90018976981207</v>
      </c>
      <c r="G71" s="29">
        <v>184.65170932491546</v>
      </c>
      <c r="H71" s="29">
        <v>178.91422735748986</v>
      </c>
    </row>
    <row r="72" spans="1:8" x14ac:dyDescent="0.35">
      <c r="A72" s="28">
        <v>41579</v>
      </c>
      <c r="B72" s="27">
        <v>13.852744208271501</v>
      </c>
      <c r="D72" s="28">
        <v>41579</v>
      </c>
      <c r="E72" s="27">
        <v>204.97728620781518</v>
      </c>
      <c r="F72" s="29">
        <v>217.95590459374762</v>
      </c>
      <c r="G72" s="29">
        <v>188.20425411042686</v>
      </c>
      <c r="H72" s="29">
        <v>198.87335917114694</v>
      </c>
    </row>
    <row r="73" spans="1:8" x14ac:dyDescent="0.35">
      <c r="A73" s="28">
        <v>41609</v>
      </c>
      <c r="B73" s="27">
        <v>12.8248987060995</v>
      </c>
      <c r="D73" s="28">
        <v>41609</v>
      </c>
      <c r="E73" s="27">
        <v>214.24363188167624</v>
      </c>
      <c r="F73" s="29">
        <v>240.9208833238892</v>
      </c>
      <c r="G73" s="29">
        <v>192.91461952854397</v>
      </c>
      <c r="H73" s="29">
        <v>208.69690696570501</v>
      </c>
    </row>
    <row r="74" spans="1:8" x14ac:dyDescent="0.35">
      <c r="A74" s="28">
        <v>41640</v>
      </c>
      <c r="B74" s="27">
        <v>11.137762184533001</v>
      </c>
      <c r="D74" s="28">
        <v>41640</v>
      </c>
      <c r="E74" s="27">
        <v>216.51479046836485</v>
      </c>
      <c r="F74" s="29">
        <v>248.47188911643929</v>
      </c>
      <c r="G74" s="29">
        <v>197.48750345675359</v>
      </c>
      <c r="H74" s="29">
        <v>198.6683732155546</v>
      </c>
    </row>
    <row r="75" spans="1:8" x14ac:dyDescent="0.35">
      <c r="A75" s="28">
        <v>41671</v>
      </c>
      <c r="B75" s="27">
        <v>12.5920562633508</v>
      </c>
      <c r="D75" s="28">
        <v>41671</v>
      </c>
      <c r="E75" s="27">
        <v>215.73427371496393</v>
      </c>
      <c r="F75" s="29">
        <v>232.88136176756117</v>
      </c>
      <c r="G75" s="29">
        <v>200.23246977911788</v>
      </c>
      <c r="H75" s="29">
        <v>211.19093522933494</v>
      </c>
    </row>
    <row r="76" spans="1:8" x14ac:dyDescent="0.35">
      <c r="A76" s="28">
        <v>41699</v>
      </c>
      <c r="B76" s="27">
        <v>11.278184825512399</v>
      </c>
      <c r="D76" s="28">
        <v>41699</v>
      </c>
      <c r="E76" s="27">
        <v>214.05423171733773</v>
      </c>
      <c r="F76" s="29">
        <v>234.68390333914653</v>
      </c>
      <c r="G76" s="29">
        <v>201.86014230886701</v>
      </c>
      <c r="H76" s="29">
        <v>211.00604518384364</v>
      </c>
    </row>
    <row r="77" spans="1:8" x14ac:dyDescent="0.35">
      <c r="A77" s="28">
        <v>41730</v>
      </c>
      <c r="B77" s="27">
        <v>13.0426055731799</v>
      </c>
      <c r="D77" s="28">
        <v>41730</v>
      </c>
      <c r="E77" s="27">
        <v>215.84040902035971</v>
      </c>
      <c r="F77" s="29">
        <v>240.41684698128489</v>
      </c>
      <c r="G77" s="29">
        <v>202.26041615297157</v>
      </c>
      <c r="H77" s="29">
        <v>220.3688615117938</v>
      </c>
    </row>
    <row r="78" spans="1:8" x14ac:dyDescent="0.35">
      <c r="A78" s="28">
        <v>41760</v>
      </c>
      <c r="B78" s="27">
        <v>12.4927586815441</v>
      </c>
      <c r="D78" s="28">
        <v>41760</v>
      </c>
      <c r="E78" s="27">
        <v>217.61791290057516</v>
      </c>
      <c r="F78" s="29">
        <v>240.94278009464779</v>
      </c>
      <c r="G78" s="29">
        <v>207.88533695163056</v>
      </c>
      <c r="H78" s="29">
        <v>226.12742432287106</v>
      </c>
    </row>
    <row r="79" spans="1:8" x14ac:dyDescent="0.35">
      <c r="A79" s="28">
        <v>41791</v>
      </c>
      <c r="B79" s="27">
        <v>11.3563374404893</v>
      </c>
      <c r="D79" s="28">
        <v>41791</v>
      </c>
      <c r="E79" s="27">
        <v>218.62224961197848</v>
      </c>
      <c r="F79" s="29">
        <v>242.46862003727921</v>
      </c>
      <c r="G79" s="29">
        <v>211.30102989732868</v>
      </c>
      <c r="H79" s="29">
        <v>228.87939870084293</v>
      </c>
    </row>
    <row r="80" spans="1:8" x14ac:dyDescent="0.35">
      <c r="A80" s="28">
        <v>41821</v>
      </c>
      <c r="B80" s="27">
        <v>9.9840122993631208</v>
      </c>
      <c r="D80" s="28">
        <v>41821</v>
      </c>
      <c r="E80" s="27">
        <v>217.68433305943574</v>
      </c>
      <c r="F80" s="29">
        <v>242.45401388269272</v>
      </c>
      <c r="G80" s="29">
        <v>207.31781190214642</v>
      </c>
      <c r="H80" s="29">
        <v>224.87866155463126</v>
      </c>
    </row>
    <row r="81" spans="1:8" x14ac:dyDescent="0.35">
      <c r="A81" s="28">
        <v>41852</v>
      </c>
      <c r="B81" s="27">
        <v>10.636403322842201</v>
      </c>
      <c r="D81" s="28">
        <v>41852</v>
      </c>
      <c r="E81" s="27">
        <v>214.91851547521227</v>
      </c>
      <c r="F81" s="29">
        <v>243.61600379601768</v>
      </c>
      <c r="G81" s="29">
        <v>206.70425118759735</v>
      </c>
      <c r="H81" s="29">
        <v>210.44818720646475</v>
      </c>
    </row>
    <row r="82" spans="1:8" x14ac:dyDescent="0.35">
      <c r="A82" s="28">
        <v>41883</v>
      </c>
      <c r="B82" s="27">
        <v>10.1686119307317</v>
      </c>
      <c r="D82" s="28">
        <v>41883</v>
      </c>
      <c r="E82" s="27">
        <v>222.95069843878389</v>
      </c>
      <c r="F82" s="29">
        <v>245.60247838677998</v>
      </c>
      <c r="G82" s="29">
        <v>207.23172650459222</v>
      </c>
      <c r="H82" s="29">
        <v>230.01775526951596</v>
      </c>
    </row>
    <row r="83" spans="1:8" x14ac:dyDescent="0.35">
      <c r="A83" s="28">
        <v>41913</v>
      </c>
      <c r="B83" s="27">
        <v>11.8621714078055</v>
      </c>
      <c r="D83" s="28">
        <v>41913</v>
      </c>
      <c r="E83" s="27">
        <v>219.18328311878022</v>
      </c>
      <c r="F83" s="29">
        <v>239.42437984076838</v>
      </c>
      <c r="G83" s="29">
        <v>207.67696192607258</v>
      </c>
      <c r="H83" s="29">
        <v>222.38812060840755</v>
      </c>
    </row>
    <row r="84" spans="1:8" x14ac:dyDescent="0.35">
      <c r="A84" s="28">
        <v>41944</v>
      </c>
      <c r="B84" s="27">
        <v>15.183163053571599</v>
      </c>
      <c r="D84" s="28">
        <v>41944</v>
      </c>
      <c r="E84" s="27">
        <v>222.73336072308956</v>
      </c>
      <c r="F84" s="29">
        <v>242.71484400928128</v>
      </c>
      <c r="G84" s="29">
        <v>211.84415196529037</v>
      </c>
      <c r="H84" s="29">
        <v>266.56175419114135</v>
      </c>
    </row>
    <row r="85" spans="1:8" x14ac:dyDescent="0.35">
      <c r="A85" s="28">
        <v>41974</v>
      </c>
      <c r="B85" s="27">
        <v>15.2810313436303</v>
      </c>
      <c r="D85" s="28">
        <v>41974</v>
      </c>
      <c r="E85" s="27">
        <v>235.57947594266415</v>
      </c>
      <c r="F85" s="29">
        <v>266.65688877995319</v>
      </c>
      <c r="G85" s="29">
        <v>219.04622143203065</v>
      </c>
      <c r="H85" s="29">
        <v>278.59342670646333</v>
      </c>
    </row>
    <row r="86" spans="1:8" x14ac:dyDescent="0.35">
      <c r="A86" s="28">
        <v>42005</v>
      </c>
      <c r="B86" s="27">
        <v>13.693574148724499</v>
      </c>
      <c r="D86" s="28">
        <v>42005</v>
      </c>
      <c r="E86" s="27">
        <v>234.76447096672146</v>
      </c>
      <c r="F86" s="29">
        <v>275.98163725478196</v>
      </c>
      <c r="G86" s="29">
        <v>226.02913015529703</v>
      </c>
      <c r="H86" s="29">
        <v>248.78498300164625</v>
      </c>
    </row>
    <row r="87" spans="1:8" x14ac:dyDescent="0.35">
      <c r="A87" s="28">
        <v>42036</v>
      </c>
      <c r="B87" s="27">
        <v>14.6009531262306</v>
      </c>
      <c r="D87" s="28">
        <v>42036</v>
      </c>
      <c r="E87" s="27">
        <v>236.85371035061169</v>
      </c>
      <c r="F87" s="29">
        <v>267.50832207908053</v>
      </c>
      <c r="G87" s="29">
        <v>231.20458572020769</v>
      </c>
      <c r="H87" s="29">
        <v>250.43433011900822</v>
      </c>
    </row>
    <row r="88" spans="1:8" x14ac:dyDescent="0.35">
      <c r="A88" s="28">
        <v>42064</v>
      </c>
      <c r="B88" s="27">
        <v>13.1338130118093</v>
      </c>
      <c r="D88" s="28">
        <v>42064</v>
      </c>
      <c r="E88" s="27">
        <v>236.65109588048935</v>
      </c>
      <c r="F88" s="29">
        <v>268.56962279147353</v>
      </c>
      <c r="G88" s="29">
        <v>233.42797080777791</v>
      </c>
      <c r="H88" s="29">
        <v>232.43326438159664</v>
      </c>
    </row>
    <row r="89" spans="1:8" x14ac:dyDescent="0.35">
      <c r="A89" s="28">
        <v>42095</v>
      </c>
      <c r="B89" s="27">
        <v>12.7350980050674</v>
      </c>
      <c r="D89" s="28">
        <v>42095</v>
      </c>
      <c r="E89" s="27">
        <v>237.54007641759154</v>
      </c>
      <c r="F89" s="29">
        <v>271.85214974264358</v>
      </c>
      <c r="G89" s="29">
        <v>233.62367527103464</v>
      </c>
      <c r="H89" s="29">
        <v>245.77798172818478</v>
      </c>
    </row>
    <row r="90" spans="1:8" x14ac:dyDescent="0.35">
      <c r="A90" s="28">
        <v>42125</v>
      </c>
      <c r="B90" s="27">
        <v>13.272532742078299</v>
      </c>
      <c r="D90" s="28">
        <v>42125</v>
      </c>
      <c r="E90" s="27">
        <v>243.52320101846158</v>
      </c>
      <c r="F90" s="29">
        <v>274.43159465244833</v>
      </c>
      <c r="G90" s="29">
        <v>240.39684432386622</v>
      </c>
      <c r="H90" s="29">
        <v>249.94407511342547</v>
      </c>
    </row>
    <row r="91" spans="1:8" x14ac:dyDescent="0.35">
      <c r="A91" s="28">
        <v>42156</v>
      </c>
      <c r="B91" s="27">
        <v>14.4015906505069</v>
      </c>
      <c r="D91" s="28">
        <v>42156</v>
      </c>
      <c r="E91" s="27">
        <v>245.61047933748515</v>
      </c>
      <c r="F91" s="29">
        <v>281.37842236988689</v>
      </c>
      <c r="G91" s="29">
        <v>243.20483359307175</v>
      </c>
      <c r="H91" s="29">
        <v>257.70322530368117</v>
      </c>
    </row>
    <row r="92" spans="1:8" x14ac:dyDescent="0.35">
      <c r="A92" s="28">
        <v>42186</v>
      </c>
      <c r="B92" s="27">
        <v>14.708372953135701</v>
      </c>
      <c r="D92" s="28">
        <v>42186</v>
      </c>
      <c r="E92" s="27">
        <v>243.35913892123574</v>
      </c>
      <c r="F92" s="29">
        <v>281.54877245249861</v>
      </c>
      <c r="G92" s="29">
        <v>240.07854203608088</v>
      </c>
      <c r="H92" s="29">
        <v>255.84758112096725</v>
      </c>
    </row>
    <row r="93" spans="1:8" x14ac:dyDescent="0.35">
      <c r="A93" s="28">
        <v>42217</v>
      </c>
      <c r="B93" s="27">
        <v>15.8602535846751</v>
      </c>
      <c r="D93" s="28">
        <v>42217</v>
      </c>
      <c r="E93" s="27">
        <v>242.38905282734683</v>
      </c>
      <c r="F93" s="29">
        <v>277.97902568972364</v>
      </c>
      <c r="G93" s="29">
        <v>239.33997919504611</v>
      </c>
      <c r="H93" s="29">
        <v>259.44698206491358</v>
      </c>
    </row>
    <row r="94" spans="1:8" x14ac:dyDescent="0.35">
      <c r="A94" s="28">
        <v>42248</v>
      </c>
      <c r="B94" s="27">
        <v>13.8896202820341</v>
      </c>
      <c r="D94" s="28">
        <v>42248</v>
      </c>
      <c r="E94" s="27">
        <v>247.99772171930067</v>
      </c>
      <c r="F94" s="29">
        <v>277.82302694969911</v>
      </c>
      <c r="G94" s="29">
        <v>240.56998773239684</v>
      </c>
      <c r="H94" s="29">
        <v>265.86829033656818</v>
      </c>
    </row>
    <row r="95" spans="1:8" x14ac:dyDescent="0.35">
      <c r="A95" s="28">
        <v>42278</v>
      </c>
      <c r="B95" s="27">
        <v>14.925526254881101</v>
      </c>
      <c r="D95" s="28">
        <v>42278</v>
      </c>
      <c r="E95" s="27">
        <v>246.80539032097965</v>
      </c>
      <c r="F95" s="29">
        <v>276.66648845421969</v>
      </c>
      <c r="G95" s="29">
        <v>243.57031766126173</v>
      </c>
      <c r="H95" s="29">
        <v>251.86087545800038</v>
      </c>
    </row>
    <row r="96" spans="1:8" x14ac:dyDescent="0.35">
      <c r="A96" s="28">
        <v>42309</v>
      </c>
      <c r="B96" s="27">
        <v>11.312780545628</v>
      </c>
      <c r="D96" s="28">
        <v>42309</v>
      </c>
      <c r="E96" s="27">
        <v>248.52694212748659</v>
      </c>
      <c r="F96" s="29">
        <v>282.03962663912068</v>
      </c>
      <c r="G96" s="29">
        <v>244.08121009386838</v>
      </c>
      <c r="H96" s="29">
        <v>262.85384891013337</v>
      </c>
    </row>
    <row r="97" spans="1:8" x14ac:dyDescent="0.35">
      <c r="A97" s="28">
        <v>42339</v>
      </c>
      <c r="B97" s="27">
        <v>10.667453661339</v>
      </c>
      <c r="D97" s="28">
        <v>42339</v>
      </c>
      <c r="E97" s="27">
        <v>259.25652698112845</v>
      </c>
      <c r="F97" s="29">
        <v>303.85678637173515</v>
      </c>
      <c r="G97" s="29">
        <v>250.10422619478874</v>
      </c>
      <c r="H97" s="29">
        <v>283.29095394819166</v>
      </c>
    </row>
    <row r="98" spans="1:8" x14ac:dyDescent="0.35">
      <c r="A98" s="28">
        <v>42370</v>
      </c>
      <c r="B98" s="27">
        <v>13.3931460052088</v>
      </c>
      <c r="D98" s="28">
        <v>42370</v>
      </c>
      <c r="E98" s="27">
        <v>258.27446576306494</v>
      </c>
      <c r="F98" s="29">
        <v>315.508150796091</v>
      </c>
      <c r="G98" s="29">
        <v>259.58977130562266</v>
      </c>
      <c r="H98" s="29">
        <v>281.9869157564595</v>
      </c>
    </row>
    <row r="99" spans="1:8" x14ac:dyDescent="0.35">
      <c r="A99" s="28">
        <v>42401</v>
      </c>
      <c r="B99" s="27">
        <v>11.838253585708401</v>
      </c>
      <c r="D99" s="28">
        <v>42401</v>
      </c>
      <c r="E99" s="27">
        <v>260.26991616763627</v>
      </c>
      <c r="F99" s="29">
        <v>308.87913211454958</v>
      </c>
      <c r="G99" s="29">
        <v>260.65630956511501</v>
      </c>
      <c r="H99" s="29">
        <v>264.83943512757861</v>
      </c>
    </row>
    <row r="100" spans="1:8" x14ac:dyDescent="0.35">
      <c r="A100" s="28">
        <v>42430</v>
      </c>
      <c r="B100" s="27">
        <v>9.7513851140074408</v>
      </c>
      <c r="D100" s="28">
        <v>42430</v>
      </c>
      <c r="E100" s="27">
        <v>259.48376989174017</v>
      </c>
      <c r="F100" s="29">
        <v>298.58450142733574</v>
      </c>
      <c r="G100" s="29">
        <v>259.24859068186777</v>
      </c>
      <c r="H100" s="29">
        <v>244.13737270980272</v>
      </c>
    </row>
    <row r="101" spans="1:8" x14ac:dyDescent="0.35">
      <c r="A101" s="28">
        <v>42461</v>
      </c>
      <c r="B101" s="27">
        <v>8.2984231392261698</v>
      </c>
      <c r="D101" s="28">
        <v>42461</v>
      </c>
      <c r="E101" s="27">
        <v>258.23401110392678</v>
      </c>
      <c r="F101" s="29">
        <v>297.93898830227471</v>
      </c>
      <c r="G101" s="29">
        <v>262.30909237412214</v>
      </c>
      <c r="H101" s="29">
        <v>245.61078100807489</v>
      </c>
    </row>
    <row r="102" spans="1:8" x14ac:dyDescent="0.35">
      <c r="A102" s="28">
        <v>42491</v>
      </c>
      <c r="B102" s="27">
        <v>6.2845379483738499</v>
      </c>
      <c r="D102" s="28">
        <v>42491</v>
      </c>
      <c r="E102" s="27">
        <v>260.84800494286543</v>
      </c>
      <c r="F102" s="29">
        <v>301.81567587595538</v>
      </c>
      <c r="G102" s="29">
        <v>266.26578767677142</v>
      </c>
      <c r="H102" s="29">
        <v>229.81141871290615</v>
      </c>
    </row>
    <row r="103" spans="1:8" x14ac:dyDescent="0.35">
      <c r="A103" s="28">
        <v>42522</v>
      </c>
      <c r="B103" s="27">
        <v>4.9992986139962197</v>
      </c>
      <c r="D103" s="28">
        <v>42522</v>
      </c>
      <c r="E103" s="27">
        <v>262.76725628791655</v>
      </c>
      <c r="F103" s="29">
        <v>294.77206330737533</v>
      </c>
      <c r="G103" s="29">
        <v>265.94360994836802</v>
      </c>
      <c r="H103" s="29">
        <v>251.38337349594252</v>
      </c>
    </row>
    <row r="104" spans="1:8" x14ac:dyDescent="0.35">
      <c r="A104" s="28">
        <v>42552</v>
      </c>
      <c r="B104" s="27">
        <v>3.7327612361804698</v>
      </c>
      <c r="D104" s="28">
        <v>42552</v>
      </c>
      <c r="E104" s="27">
        <v>262.71756198210124</v>
      </c>
      <c r="F104" s="29">
        <v>287.47633238735307</v>
      </c>
      <c r="G104" s="29">
        <v>262.25020252301425</v>
      </c>
      <c r="H104" s="29">
        <v>243.40620786776429</v>
      </c>
    </row>
    <row r="105" spans="1:8" x14ac:dyDescent="0.35">
      <c r="A105" s="28">
        <v>42583</v>
      </c>
      <c r="B105" s="27">
        <v>2.90324222356988</v>
      </c>
      <c r="D105" s="28">
        <v>42583</v>
      </c>
      <c r="E105" s="27">
        <v>260.66087311105315</v>
      </c>
      <c r="F105" s="29">
        <v>285.96430197170929</v>
      </c>
      <c r="G105" s="29">
        <v>258.99015568852542</v>
      </c>
      <c r="H105" s="29">
        <v>236.40534774816899</v>
      </c>
    </row>
    <row r="106" spans="1:8" x14ac:dyDescent="0.35">
      <c r="A106" s="28">
        <v>42614</v>
      </c>
      <c r="B106" s="27">
        <v>2.8933701255604101</v>
      </c>
      <c r="D106" s="28">
        <v>42614</v>
      </c>
      <c r="E106" s="27">
        <v>267.42569149291108</v>
      </c>
      <c r="F106" s="29">
        <v>285.34626783184706</v>
      </c>
      <c r="G106" s="29">
        <v>258.14189599974128</v>
      </c>
      <c r="H106" s="29">
        <v>245.52013540762482</v>
      </c>
    </row>
    <row r="107" spans="1:8" x14ac:dyDescent="0.35">
      <c r="A107" s="28">
        <v>42644</v>
      </c>
      <c r="B107" s="27">
        <v>3.4062513976256699</v>
      </c>
      <c r="D107" s="28">
        <v>42644</v>
      </c>
      <c r="E107" s="27">
        <v>266.8511926885497</v>
      </c>
      <c r="F107" s="29">
        <v>282.58120887940999</v>
      </c>
      <c r="G107" s="29">
        <v>260.0994803890726</v>
      </c>
      <c r="H107" s="29">
        <v>241.88535213959628</v>
      </c>
    </row>
    <row r="108" spans="1:8" x14ac:dyDescent="0.35">
      <c r="A108" s="28">
        <v>42675</v>
      </c>
      <c r="B108" s="27">
        <v>4.4927643505817896</v>
      </c>
      <c r="D108" s="28">
        <v>42675</v>
      </c>
      <c r="E108" s="27">
        <v>267.38642668713732</v>
      </c>
      <c r="F108" s="29">
        <v>295.14886250353578</v>
      </c>
      <c r="G108" s="29">
        <v>260.63925702081133</v>
      </c>
      <c r="H108" s="29">
        <v>257.16809769821253</v>
      </c>
    </row>
    <row r="109" spans="1:8" x14ac:dyDescent="0.35">
      <c r="A109" s="28">
        <v>42705</v>
      </c>
      <c r="B109" s="27">
        <v>4.11177999083234</v>
      </c>
      <c r="D109" s="28">
        <v>42705</v>
      </c>
      <c r="E109" s="27">
        <v>276.52990691367893</v>
      </c>
      <c r="F109" s="29">
        <v>314.77092278376523</v>
      </c>
      <c r="G109" s="29">
        <v>268.82604053181922</v>
      </c>
      <c r="H109" s="29">
        <v>278.38160613051753</v>
      </c>
    </row>
    <row r="110" spans="1:8" x14ac:dyDescent="0.35">
      <c r="A110" s="28">
        <v>42736</v>
      </c>
      <c r="B110" s="27">
        <v>2.4123502436486799</v>
      </c>
      <c r="D110" s="28">
        <v>42736</v>
      </c>
      <c r="E110" s="27">
        <v>274.82180561500644</v>
      </c>
      <c r="F110" s="29">
        <v>331.69692662006781</v>
      </c>
      <c r="G110" s="29">
        <v>255.33102679035284</v>
      </c>
      <c r="H110" s="29">
        <v>275.9936520162272</v>
      </c>
    </row>
    <row r="111" spans="1:8" x14ac:dyDescent="0.35">
      <c r="A111" s="28">
        <v>42767</v>
      </c>
      <c r="B111" s="27">
        <v>2.63937202941371</v>
      </c>
      <c r="D111" s="28">
        <v>42767</v>
      </c>
      <c r="E111" s="27">
        <v>274.97981856479049</v>
      </c>
      <c r="F111" s="29">
        <v>312.70813206850301</v>
      </c>
      <c r="G111" s="29">
        <v>257.15912680633517</v>
      </c>
      <c r="H111" s="29">
        <v>285.17444169317451</v>
      </c>
    </row>
    <row r="112" spans="1:8" x14ac:dyDescent="0.35">
      <c r="A112" s="28">
        <v>42795</v>
      </c>
      <c r="B112" s="27">
        <v>5.5731090794933102</v>
      </c>
      <c r="D112" s="28">
        <v>42795</v>
      </c>
      <c r="E112" s="27">
        <v>274.61186215651969</v>
      </c>
      <c r="F112" s="29">
        <v>317.53071749274108</v>
      </c>
      <c r="G112" s="29">
        <v>255.65488037823712</v>
      </c>
      <c r="H112" s="29">
        <v>278.01845505460454</v>
      </c>
    </row>
    <row r="113" spans="1:8" x14ac:dyDescent="0.35">
      <c r="A113" s="28">
        <v>42826</v>
      </c>
      <c r="B113" s="27">
        <v>8.2342736266017198</v>
      </c>
      <c r="D113" s="28">
        <v>42826</v>
      </c>
      <c r="E113" s="27">
        <v>274.61186215651969</v>
      </c>
      <c r="F113" s="29">
        <v>332.14137168356177</v>
      </c>
      <c r="G113" s="29">
        <v>255.46155539726368</v>
      </c>
      <c r="H113" s="29">
        <v>293.6669530310383</v>
      </c>
    </row>
    <row r="114" spans="1:8" x14ac:dyDescent="0.35">
      <c r="A114" s="28">
        <v>42856</v>
      </c>
      <c r="B114" s="27">
        <v>9.2346054527105501</v>
      </c>
      <c r="D114" s="28">
        <v>42856</v>
      </c>
      <c r="E114" s="27">
        <v>275.73656470426323</v>
      </c>
      <c r="F114" s="29">
        <v>332.89085826960292</v>
      </c>
      <c r="G114" s="29">
        <v>264.42116596184297</v>
      </c>
      <c r="H114" s="29">
        <v>292.79455980309075</v>
      </c>
    </row>
    <row r="115" spans="1:8" x14ac:dyDescent="0.35">
      <c r="A115" s="28">
        <v>42887</v>
      </c>
      <c r="B115" s="27">
        <v>9.8041601283891406</v>
      </c>
      <c r="D115" s="28">
        <v>42887</v>
      </c>
      <c r="E115" s="27">
        <v>281.21540603283711</v>
      </c>
      <c r="F115" s="29">
        <v>335.94531319186132</v>
      </c>
      <c r="G115" s="29">
        <v>269.78693551007342</v>
      </c>
      <c r="H115" s="29">
        <v>293.22416141574212</v>
      </c>
    </row>
    <row r="116" spans="1:8" x14ac:dyDescent="0.35">
      <c r="A116" s="28">
        <v>42917</v>
      </c>
      <c r="B116" s="27">
        <v>10.163974615641299</v>
      </c>
      <c r="D116" s="28">
        <v>42917</v>
      </c>
      <c r="E116" s="27">
        <v>276.91541397432121</v>
      </c>
      <c r="F116" s="29">
        <v>328.14714917315627</v>
      </c>
      <c r="G116" s="29">
        <v>265.43281410746317</v>
      </c>
      <c r="H116" s="29">
        <v>294.56149870442766</v>
      </c>
    </row>
    <row r="117" spans="1:8" x14ac:dyDescent="0.35">
      <c r="A117" s="28">
        <v>42948</v>
      </c>
      <c r="B117" s="27">
        <v>10.593332658377699</v>
      </c>
      <c r="D117" s="28">
        <v>42948</v>
      </c>
      <c r="E117" s="27">
        <v>273.18971203361269</v>
      </c>
      <c r="F117" s="29">
        <v>324.20290037788931</v>
      </c>
      <c r="G117" s="29">
        <v>264.37109032371808</v>
      </c>
      <c r="H117" s="29">
        <v>295.23875221524997</v>
      </c>
    </row>
    <row r="118" spans="1:8" x14ac:dyDescent="0.35">
      <c r="A118" s="28">
        <v>42979</v>
      </c>
      <c r="B118" s="27">
        <v>10.6985687838615</v>
      </c>
      <c r="D118" s="28">
        <v>42979</v>
      </c>
      <c r="E118" s="27">
        <v>279.30848896750479</v>
      </c>
      <c r="F118" s="29">
        <v>325.79331014470176</v>
      </c>
      <c r="G118" s="29">
        <v>264.51607829309575</v>
      </c>
      <c r="H118" s="29">
        <v>302.74571400778029</v>
      </c>
    </row>
    <row r="119" spans="1:8" x14ac:dyDescent="0.35">
      <c r="A119" s="28">
        <v>43009</v>
      </c>
      <c r="B119" s="27">
        <v>12.0091932279975</v>
      </c>
      <c r="D119" s="28">
        <v>43009</v>
      </c>
      <c r="E119" s="27">
        <v>278.20813170685659</v>
      </c>
      <c r="F119" s="29">
        <v>331.28321682067269</v>
      </c>
      <c r="G119" s="29">
        <v>265.14965829049635</v>
      </c>
      <c r="H119" s="29">
        <v>304.55261590756038</v>
      </c>
    </row>
    <row r="120" spans="1:8" x14ac:dyDescent="0.35">
      <c r="A120" s="28">
        <v>43040</v>
      </c>
      <c r="B120" s="27">
        <v>10.0177516553081</v>
      </c>
      <c r="D120" s="28">
        <v>43040</v>
      </c>
      <c r="E120" s="27">
        <v>279.02607453256553</v>
      </c>
      <c r="F120" s="29">
        <v>333.30444815289997</v>
      </c>
      <c r="G120" s="29">
        <v>262.18681517731051</v>
      </c>
      <c r="H120" s="29">
        <v>319.13137780664289</v>
      </c>
    </row>
    <row r="121" spans="1:8" x14ac:dyDescent="0.35">
      <c r="A121" s="28">
        <v>43070</v>
      </c>
      <c r="B121" s="27">
        <v>10.0478679886922</v>
      </c>
      <c r="D121" s="28">
        <v>43070</v>
      </c>
      <c r="E121" s="27">
        <v>290.55365781043412</v>
      </c>
      <c r="F121" s="29">
        <v>360.74476352799479</v>
      </c>
      <c r="G121" s="29">
        <v>272.20884591948584</v>
      </c>
      <c r="H121" s="29">
        <v>329.16779785079149</v>
      </c>
    </row>
    <row r="122" spans="1:8" x14ac:dyDescent="0.35">
      <c r="A122" s="28">
        <v>43101</v>
      </c>
      <c r="B122" s="27">
        <v>10.1483103160833</v>
      </c>
      <c r="D122" s="28">
        <v>43101</v>
      </c>
      <c r="E122" s="27">
        <v>288.05792707394005</v>
      </c>
      <c r="F122" s="29">
        <v>363.37194094956419</v>
      </c>
      <c r="G122" s="29">
        <v>276.13134409921167</v>
      </c>
      <c r="H122" s="29">
        <v>331.67253508464319</v>
      </c>
    </row>
    <row r="123" spans="1:8" x14ac:dyDescent="0.35">
      <c r="A123" s="28">
        <v>43132</v>
      </c>
      <c r="B123" s="27">
        <v>11.0118855451495</v>
      </c>
      <c r="D123" s="28">
        <v>43132</v>
      </c>
      <c r="E123" s="27">
        <v>287.86755605145169</v>
      </c>
      <c r="F123" s="29">
        <v>354.94704590640237</v>
      </c>
      <c r="G123" s="29">
        <v>277.89050235929994</v>
      </c>
      <c r="H123" s="29">
        <v>333.04704641158997</v>
      </c>
    </row>
    <row r="124" spans="1:8" x14ac:dyDescent="0.35">
      <c r="A124" s="28">
        <v>43160</v>
      </c>
      <c r="B124" s="27">
        <v>11.9994084799173</v>
      </c>
      <c r="D124" s="28">
        <v>43160</v>
      </c>
      <c r="E124" s="27">
        <v>288.12686087008996</v>
      </c>
      <c r="F124" s="29">
        <v>359.96745631819221</v>
      </c>
      <c r="G124" s="29">
        <v>282.50643087806822</v>
      </c>
      <c r="H124" s="29">
        <v>331.25921068203661</v>
      </c>
    </row>
    <row r="125" spans="1:8" x14ac:dyDescent="0.35">
      <c r="A125" s="28">
        <v>43191</v>
      </c>
      <c r="B125" s="27">
        <v>9.9521174643129307</v>
      </c>
      <c r="D125" s="28">
        <v>43191</v>
      </c>
      <c r="E125" s="27">
        <v>285.92122231357575</v>
      </c>
      <c r="F125" s="29">
        <v>366.06731247815856</v>
      </c>
      <c r="G125" s="29">
        <v>285.13215723421484</v>
      </c>
      <c r="H125" s="29">
        <v>333.84505928961067</v>
      </c>
    </row>
    <row r="126" spans="1:8" x14ac:dyDescent="0.35">
      <c r="A126" s="28">
        <v>43221</v>
      </c>
      <c r="B126" s="27">
        <v>10.875899407478499</v>
      </c>
      <c r="D126" s="28">
        <v>43221</v>
      </c>
      <c r="E126" s="27">
        <v>287.1671729824925</v>
      </c>
      <c r="F126" s="29">
        <v>377.03629765755926</v>
      </c>
      <c r="G126" s="29">
        <v>288.75956252814944</v>
      </c>
      <c r="H126" s="29">
        <v>337.77290941768769</v>
      </c>
    </row>
    <row r="127" spans="1:8" x14ac:dyDescent="0.35">
      <c r="A127" s="28">
        <v>43252</v>
      </c>
      <c r="B127" s="27">
        <v>10.8632523513932</v>
      </c>
      <c r="D127" s="28">
        <v>43252</v>
      </c>
      <c r="E127" s="27">
        <v>287.30183540791836</v>
      </c>
      <c r="F127" s="29">
        <v>382.9326470530429</v>
      </c>
      <c r="G127" s="29">
        <v>291.55743964342201</v>
      </c>
      <c r="H127" s="29">
        <v>344.73797252948668</v>
      </c>
    </row>
    <row r="128" spans="1:8" x14ac:dyDescent="0.35">
      <c r="A128" s="28">
        <v>43282</v>
      </c>
      <c r="B128" s="27">
        <v>11.889318088274401</v>
      </c>
      <c r="D128" s="28">
        <v>43282</v>
      </c>
      <c r="E128" s="27">
        <v>287.51469855550079</v>
      </c>
      <c r="F128" s="29">
        <v>380.32634126811121</v>
      </c>
      <c r="G128" s="29">
        <v>288.95224131958219</v>
      </c>
      <c r="H128" s="29">
        <v>342.61368230140306</v>
      </c>
    </row>
    <row r="129" spans="1:8" x14ac:dyDescent="0.35">
      <c r="A129" s="28">
        <v>43313</v>
      </c>
      <c r="B129" s="27">
        <v>11.293137232463801</v>
      </c>
      <c r="D129" s="28">
        <v>43313</v>
      </c>
      <c r="E129" s="27">
        <v>285.93573093432076</v>
      </c>
      <c r="F129" s="29">
        <v>371.64051159540452</v>
      </c>
      <c r="G129" s="29">
        <v>287.22325171128091</v>
      </c>
      <c r="H129" s="29">
        <v>339.55687504640775</v>
      </c>
    </row>
    <row r="130" spans="1:8" x14ac:dyDescent="0.35">
      <c r="A130" s="28">
        <v>43344</v>
      </c>
      <c r="B130" s="27">
        <v>13.0624889173416</v>
      </c>
      <c r="D130" s="28">
        <v>43344</v>
      </c>
      <c r="E130" s="27">
        <v>294.97123916494019</v>
      </c>
      <c r="F130" s="29">
        <v>382.73985855761572</v>
      </c>
      <c r="G130" s="29">
        <v>288.78560672744936</v>
      </c>
      <c r="H130" s="29">
        <v>354.49940035639065</v>
      </c>
    </row>
    <row r="131" spans="1:8" x14ac:dyDescent="0.35">
      <c r="A131" s="28">
        <v>43374</v>
      </c>
      <c r="B131" s="27">
        <v>10.9134756745188</v>
      </c>
      <c r="D131" s="28">
        <v>43374</v>
      </c>
      <c r="E131" s="27">
        <v>291.04825901860039</v>
      </c>
      <c r="F131" s="29">
        <v>378.01987757536284</v>
      </c>
      <c r="G131" s="29">
        <v>285.52350849053039</v>
      </c>
      <c r="H131" s="29">
        <v>350.71701405730761</v>
      </c>
    </row>
    <row r="132" spans="1:8" x14ac:dyDescent="0.35">
      <c r="A132" s="28">
        <v>43405</v>
      </c>
      <c r="B132" s="27">
        <v>10.6314088838114</v>
      </c>
      <c r="D132" s="28">
        <v>43405</v>
      </c>
      <c r="E132" s="27">
        <v>290.28278699526612</v>
      </c>
      <c r="F132" s="29">
        <v>388.73248573171099</v>
      </c>
      <c r="G132" s="29">
        <v>281.29945842666535</v>
      </c>
      <c r="H132" s="29">
        <v>350.15353114607052</v>
      </c>
    </row>
    <row r="133" spans="1:8" x14ac:dyDescent="0.35">
      <c r="A133" s="28">
        <v>43435</v>
      </c>
      <c r="B133" s="27">
        <v>9.6902067727976995</v>
      </c>
      <c r="D133" s="28">
        <v>43435</v>
      </c>
      <c r="E133" s="27">
        <v>300.87155638636858</v>
      </c>
      <c r="F133" s="29">
        <v>406.10095915678153</v>
      </c>
      <c r="G133" s="29">
        <v>292.60196968927005</v>
      </c>
      <c r="H133" s="29">
        <v>371.08077098503566</v>
      </c>
    </row>
    <row r="134" spans="1:8" x14ac:dyDescent="0.35">
      <c r="A134" s="28">
        <v>43466</v>
      </c>
      <c r="B134" s="27">
        <v>9.2404997573933993</v>
      </c>
      <c r="D134" s="28">
        <v>43466</v>
      </c>
      <c r="E134" s="27">
        <v>298.21532181916558</v>
      </c>
      <c r="F134" s="29">
        <v>402.00335566733065</v>
      </c>
      <c r="G134" s="29">
        <v>297.21750812960562</v>
      </c>
      <c r="H134" s="29">
        <v>378.3042523448492</v>
      </c>
    </row>
    <row r="135" spans="1:8" x14ac:dyDescent="0.35">
      <c r="A135" s="28">
        <v>43497</v>
      </c>
      <c r="B135" s="27">
        <v>8.2379896224048998</v>
      </c>
      <c r="D135" s="28">
        <v>43497</v>
      </c>
      <c r="E135" s="27">
        <v>298.73894415413588</v>
      </c>
      <c r="F135" s="29">
        <v>384.43060426873222</v>
      </c>
      <c r="G135" s="29">
        <v>298.31436929611158</v>
      </c>
      <c r="H135" s="29">
        <v>378.30886555629093</v>
      </c>
    </row>
    <row r="136" spans="1:8" x14ac:dyDescent="0.35">
      <c r="A136" s="28">
        <v>43525</v>
      </c>
      <c r="B136" s="27">
        <v>8.2553142525827692</v>
      </c>
      <c r="D136" s="28">
        <v>43525</v>
      </c>
      <c r="E136" s="27">
        <v>297.82181220342102</v>
      </c>
      <c r="F136" s="29">
        <v>392.15030694179177</v>
      </c>
      <c r="G136" s="29">
        <v>301.70696310862337</v>
      </c>
      <c r="H136" s="29">
        <v>376.13482810376667</v>
      </c>
    </row>
    <row r="137" spans="1:8" x14ac:dyDescent="0.35">
      <c r="A137" s="28">
        <v>43556</v>
      </c>
      <c r="B137" s="27">
        <v>9.6367366080210903</v>
      </c>
      <c r="D137" s="28">
        <v>43556</v>
      </c>
      <c r="E137" s="27">
        <v>296.71478349774355</v>
      </c>
      <c r="F137" s="29">
        <v>408.91485138078957</v>
      </c>
      <c r="G137" s="29">
        <v>306.75225946689517</v>
      </c>
      <c r="H137" s="29">
        <v>379.76158175826026</v>
      </c>
    </row>
    <row r="138" spans="1:8" x14ac:dyDescent="0.35">
      <c r="A138" s="28">
        <v>43586</v>
      </c>
      <c r="B138" s="27">
        <v>9.42307944644398</v>
      </c>
      <c r="D138" s="28">
        <v>43586</v>
      </c>
      <c r="E138" s="27">
        <v>300.14787442623481</v>
      </c>
      <c r="F138" s="29">
        <v>414.30526228256826</v>
      </c>
      <c r="G138" s="29">
        <v>310.91653882313767</v>
      </c>
      <c r="H138" s="29">
        <v>389.74240279001941</v>
      </c>
    </row>
    <row r="139" spans="1:8" x14ac:dyDescent="0.35">
      <c r="A139" s="28">
        <v>43617</v>
      </c>
      <c r="B139" s="27">
        <v>8.8882318807787399</v>
      </c>
      <c r="D139" s="28">
        <v>43617</v>
      </c>
      <c r="E139" s="27">
        <v>300.82891773946864</v>
      </c>
      <c r="F139" s="29">
        <v>419.91344512281887</v>
      </c>
      <c r="G139" s="29">
        <v>312.20064555670388</v>
      </c>
      <c r="H139" s="29">
        <v>391.24456223168778</v>
      </c>
    </row>
    <row r="140" spans="1:8" x14ac:dyDescent="0.35">
      <c r="A140" s="28">
        <v>43647</v>
      </c>
      <c r="B140" s="27">
        <v>9.87514898436865</v>
      </c>
      <c r="D140" s="28">
        <v>43647</v>
      </c>
      <c r="E140" s="27">
        <v>301.58621400073037</v>
      </c>
      <c r="F140" s="29">
        <v>416.85426909124669</v>
      </c>
      <c r="G140" s="29">
        <v>313.45212448148942</v>
      </c>
      <c r="H140" s="29">
        <v>400.48542498540058</v>
      </c>
    </row>
    <row r="141" spans="1:8" x14ac:dyDescent="0.35">
      <c r="A141" s="28">
        <v>43678</v>
      </c>
      <c r="B141" s="27">
        <v>11.5586970040628</v>
      </c>
      <c r="D141" s="28">
        <v>43678</v>
      </c>
      <c r="E141" s="27">
        <v>301.01875176712639</v>
      </c>
      <c r="F141" s="29">
        <v>422.28108304365071</v>
      </c>
      <c r="G141" s="29">
        <v>312.84509670176408</v>
      </c>
      <c r="H141" s="29">
        <v>396.14326841953664</v>
      </c>
    </row>
    <row r="142" spans="1:8" x14ac:dyDescent="0.35">
      <c r="A142" s="28">
        <v>43709</v>
      </c>
      <c r="B142" s="27">
        <v>12.502864265129899</v>
      </c>
      <c r="D142" s="28">
        <v>43709</v>
      </c>
      <c r="E142" s="27">
        <v>309.62069738225694</v>
      </c>
      <c r="F142" s="29">
        <v>439.0889659065856</v>
      </c>
      <c r="G142" s="29">
        <v>319.49803767316934</v>
      </c>
      <c r="H142" s="29">
        <v>416.54450883004569</v>
      </c>
    </row>
    <row r="143" spans="1:8" x14ac:dyDescent="0.35">
      <c r="A143" s="28">
        <v>43739</v>
      </c>
      <c r="B143" s="27">
        <v>15.811169278805499</v>
      </c>
      <c r="D143" s="28">
        <v>43739</v>
      </c>
      <c r="E143" s="27">
        <v>310.15549468954947</v>
      </c>
      <c r="F143" s="29">
        <v>452.75037204115023</v>
      </c>
      <c r="G143" s="29">
        <v>322.60927042145704</v>
      </c>
      <c r="H143" s="29">
        <v>421.248923196801</v>
      </c>
    </row>
    <row r="144" spans="1:8" x14ac:dyDescent="0.35">
      <c r="A144" s="28">
        <v>43770</v>
      </c>
      <c r="B144" s="27">
        <v>20.193503528186</v>
      </c>
      <c r="D144" s="28">
        <v>43770</v>
      </c>
      <c r="E144" s="27">
        <v>325.61104400196751</v>
      </c>
      <c r="F144" s="29">
        <v>471.56228449331667</v>
      </c>
      <c r="G144" s="29">
        <v>338.98651617533301</v>
      </c>
      <c r="H144" s="29">
        <v>438.60621995962674</v>
      </c>
    </row>
    <row r="145" spans="1:8" x14ac:dyDescent="0.35">
      <c r="A145" s="28">
        <v>43800</v>
      </c>
      <c r="B145" s="27">
        <v>19.795158009409999</v>
      </c>
      <c r="D145" s="28">
        <v>43800</v>
      </c>
      <c r="E145" s="27">
        <v>336.54724789644393</v>
      </c>
      <c r="F145" s="29">
        <v>487.83783159937946</v>
      </c>
      <c r="G145" s="29">
        <v>353.93636022091187</v>
      </c>
      <c r="H145" s="29">
        <v>464.853636105617</v>
      </c>
    </row>
    <row r="146" spans="1:8" x14ac:dyDescent="0.35">
      <c r="A146" s="28">
        <v>43831</v>
      </c>
      <c r="B146" s="27">
        <v>18.3248595670829</v>
      </c>
      <c r="D146" s="28">
        <v>43831</v>
      </c>
      <c r="E146" s="27">
        <v>335.18374233981558</v>
      </c>
      <c r="F146" s="29">
        <v>479.48848428097222</v>
      </c>
      <c r="G146" s="29">
        <v>346.99963987495221</v>
      </c>
      <c r="H146" s="29">
        <v>467.61978258681057</v>
      </c>
    </row>
    <row r="147" spans="1:8" x14ac:dyDescent="0.35">
      <c r="A147" s="28">
        <v>43862</v>
      </c>
      <c r="B147" s="27">
        <v>20.169894437603901</v>
      </c>
      <c r="D147" s="28">
        <v>43862</v>
      </c>
      <c r="E147" s="27">
        <v>337.79469964541903</v>
      </c>
      <c r="F147" s="29">
        <v>470.33306985060267</v>
      </c>
      <c r="G147" s="29">
        <v>350.72886526527884</v>
      </c>
      <c r="H147" s="29">
        <v>474.69138475534766</v>
      </c>
    </row>
    <row r="148" spans="1:8" x14ac:dyDescent="0.35">
      <c r="A148" s="28">
        <v>43891</v>
      </c>
      <c r="B148" s="27">
        <v>24.706319300784799</v>
      </c>
      <c r="D148" s="28">
        <v>43891</v>
      </c>
      <c r="E148" s="27">
        <v>343.44025845174656</v>
      </c>
      <c r="F148" s="29">
        <v>513.17167062039175</v>
      </c>
      <c r="G148" s="29">
        <v>366.01761869699635</v>
      </c>
      <c r="H148" s="29">
        <v>471.69237998958113</v>
      </c>
    </row>
    <row r="149" spans="1:8" x14ac:dyDescent="0.35">
      <c r="A149" s="28">
        <v>43922</v>
      </c>
      <c r="B149" s="27">
        <v>31.984121064220499</v>
      </c>
      <c r="D149" s="28">
        <v>43922</v>
      </c>
      <c r="E149" s="27">
        <v>362.69003575171644</v>
      </c>
      <c r="F149" s="29">
        <v>570.46209183625967</v>
      </c>
      <c r="G149" s="29">
        <v>396.76091502940812</v>
      </c>
      <c r="H149" s="29">
        <v>489.93146781732497</v>
      </c>
    </row>
    <row r="150" spans="1:8" x14ac:dyDescent="0.35">
      <c r="A150" s="28">
        <v>43952</v>
      </c>
      <c r="B150" s="27">
        <v>34.653030329363602</v>
      </c>
      <c r="D150" s="28">
        <v>43952</v>
      </c>
      <c r="E150" s="27">
        <v>378.61945155970005</v>
      </c>
      <c r="F150" s="29">
        <v>592.88958070752892</v>
      </c>
      <c r="G150" s="29">
        <v>413.51734407162633</v>
      </c>
      <c r="H150" s="29">
        <v>497.70767277140538</v>
      </c>
    </row>
    <row r="151" spans="1:8" x14ac:dyDescent="0.35">
      <c r="A151" s="28">
        <v>43983</v>
      </c>
      <c r="B151" s="27">
        <v>39.774178489519102</v>
      </c>
      <c r="D151" s="28">
        <v>43983</v>
      </c>
      <c r="E151" s="27">
        <v>389.26192282172963</v>
      </c>
      <c r="F151" s="29">
        <v>635.14197681547284</v>
      </c>
      <c r="G151" s="29">
        <v>434.85280810643519</v>
      </c>
      <c r="H151" s="29">
        <v>497.23339770904101</v>
      </c>
    </row>
    <row r="152" spans="1:8" x14ac:dyDescent="0.35">
      <c r="A152" s="28">
        <v>44013</v>
      </c>
      <c r="B152" s="27">
        <v>41.909376793181302</v>
      </c>
      <c r="D152" s="28">
        <v>44013</v>
      </c>
      <c r="E152" s="27">
        <v>404.31683043733545</v>
      </c>
      <c r="F152" s="29">
        <v>639.24555463941431</v>
      </c>
      <c r="G152" s="29">
        <v>452.82073102768896</v>
      </c>
      <c r="H152" s="29">
        <v>497.60576417279162</v>
      </c>
    </row>
    <row r="153" spans="1:8" x14ac:dyDescent="0.35">
      <c r="A153" s="28">
        <v>44044</v>
      </c>
      <c r="B153" s="27">
        <v>57.605814689427703</v>
      </c>
      <c r="D153" s="28">
        <v>44044</v>
      </c>
      <c r="E153" s="27">
        <v>449.01847181727572</v>
      </c>
      <c r="F153" s="29">
        <v>677.70267246998333</v>
      </c>
      <c r="G153" s="29">
        <v>480.85270276237554</v>
      </c>
      <c r="H153" s="29">
        <v>648.58723952578896</v>
      </c>
    </row>
    <row r="154" spans="1:8" x14ac:dyDescent="0.35">
      <c r="A154" s="28">
        <v>44075</v>
      </c>
      <c r="B154" s="27">
        <v>61.496608063994898</v>
      </c>
      <c r="D154" s="28">
        <v>44075</v>
      </c>
      <c r="E154" s="27">
        <v>501.45731895443254</v>
      </c>
      <c r="F154" s="29">
        <v>668.48147412673984</v>
      </c>
      <c r="G154" s="29">
        <v>518.79778143969895</v>
      </c>
      <c r="H154" s="29">
        <v>741.08012862110479</v>
      </c>
    </row>
    <row r="155" spans="1:8" x14ac:dyDescent="0.35">
      <c r="A155" s="28">
        <v>44105</v>
      </c>
      <c r="B155" s="27">
        <v>59.313140376583299</v>
      </c>
      <c r="D155" s="28">
        <v>44105</v>
      </c>
      <c r="E155" s="27">
        <v>519.67381849791389</v>
      </c>
      <c r="F155" s="29">
        <v>668.75921078650742</v>
      </c>
      <c r="G155" s="29">
        <v>531.00797958569649</v>
      </c>
      <c r="H155" s="29">
        <v>713.40645451080991</v>
      </c>
    </row>
    <row r="156" spans="1:8" x14ac:dyDescent="0.35">
      <c r="A156" s="28">
        <v>44136</v>
      </c>
      <c r="B156" s="27">
        <v>50.194266006213603</v>
      </c>
      <c r="D156" s="28">
        <v>44136</v>
      </c>
      <c r="E156" s="27">
        <v>518.70723574803264</v>
      </c>
      <c r="F156" s="29">
        <v>660.06677353725399</v>
      </c>
      <c r="G156" s="29">
        <v>528.58921921743001</v>
      </c>
      <c r="H156" s="29">
        <v>685.07147488897294</v>
      </c>
    </row>
    <row r="157" spans="1:8" x14ac:dyDescent="0.35">
      <c r="A157" s="28">
        <v>44166</v>
      </c>
      <c r="B157" s="27">
        <v>53.917069270930099</v>
      </c>
      <c r="D157" s="28">
        <v>44166</v>
      </c>
      <c r="E157" s="27">
        <v>529.96412757434496</v>
      </c>
      <c r="F157" s="29">
        <v>711.99206172565482</v>
      </c>
      <c r="G157" s="29">
        <v>544.77834821152226</v>
      </c>
      <c r="H157" s="29">
        <v>772.4468849704698</v>
      </c>
    </row>
    <row r="158" spans="1:8" x14ac:dyDescent="0.35">
      <c r="A158" s="28">
        <v>44197</v>
      </c>
      <c r="B158" s="27">
        <v>63.632600033881701</v>
      </c>
      <c r="D158" s="28">
        <v>44197</v>
      </c>
      <c r="E158" s="27">
        <v>569.27160689100253</v>
      </c>
      <c r="F158" s="29">
        <v>695.93786013427689</v>
      </c>
      <c r="G158" s="29">
        <v>576.00875357327004</v>
      </c>
      <c r="H158" s="29">
        <v>891.11035404027416</v>
      </c>
    </row>
    <row r="159" spans="1:8" x14ac:dyDescent="0.35">
      <c r="A159" s="28">
        <v>44228</v>
      </c>
      <c r="B159" s="27">
        <v>61.498954272575801</v>
      </c>
      <c r="D159" s="28">
        <v>44228</v>
      </c>
      <c r="E159" s="27">
        <v>578.03107127374233</v>
      </c>
      <c r="F159" s="29">
        <v>678.9302962911263</v>
      </c>
      <c r="G159" s="29">
        <v>589.24556133115755</v>
      </c>
      <c r="H159" s="29">
        <v>844.03337471024611</v>
      </c>
    </row>
    <row r="160" spans="1:8" x14ac:dyDescent="0.35">
      <c r="A160" s="28">
        <v>44256</v>
      </c>
      <c r="B160" s="27">
        <v>56.1903842115521</v>
      </c>
      <c r="D160" s="28">
        <v>44256</v>
      </c>
      <c r="E160" s="27">
        <v>575.54440923540585</v>
      </c>
      <c r="F160" s="29">
        <v>705.34725658729883</v>
      </c>
      <c r="G160" s="29">
        <v>597.6465624043052</v>
      </c>
      <c r="H160" s="29">
        <v>830.37424797523852</v>
      </c>
    </row>
    <row r="161" spans="1:8" x14ac:dyDescent="0.35">
      <c r="A161" s="28">
        <v>44287</v>
      </c>
      <c r="B161" s="27">
        <v>44.830375413648198</v>
      </c>
      <c r="D161" s="28">
        <v>44287</v>
      </c>
      <c r="E161" s="27">
        <v>574.13311049213917</v>
      </c>
      <c r="F161" s="29">
        <v>711.79411875384369</v>
      </c>
      <c r="G161" s="29">
        <v>606.2270682560586</v>
      </c>
      <c r="H161" s="29">
        <v>817.29454671614121</v>
      </c>
    </row>
    <row r="162" spans="1:8" x14ac:dyDescent="0.35">
      <c r="A162" s="28">
        <v>44317</v>
      </c>
      <c r="B162" s="27">
        <v>56.420647973899499</v>
      </c>
      <c r="D162" s="28">
        <v>44317</v>
      </c>
      <c r="E162" s="27">
        <v>618.57693701563494</v>
      </c>
      <c r="F162" s="29">
        <v>774.60515013051281</v>
      </c>
      <c r="G162" s="29">
        <v>643.26637221953251</v>
      </c>
      <c r="H162" s="29">
        <v>1031.2772871961179</v>
      </c>
    </row>
    <row r="163" spans="1:8" x14ac:dyDescent="0.35">
      <c r="A163" s="28">
        <v>44348</v>
      </c>
      <c r="B163" s="27">
        <v>53.920461445927899</v>
      </c>
      <c r="D163" s="28">
        <v>44348</v>
      </c>
      <c r="E163" s="27">
        <v>659.35083318146633</v>
      </c>
      <c r="F163" s="29">
        <v>775.2961071904615</v>
      </c>
      <c r="G163" s="29">
        <v>675.41700674066419</v>
      </c>
      <c r="H163" s="29">
        <v>1055.6981274659747</v>
      </c>
    </row>
    <row r="164" spans="1:8" x14ac:dyDescent="0.35">
      <c r="A164" s="28">
        <v>44378</v>
      </c>
      <c r="B164" s="27">
        <v>53.137727808468803</v>
      </c>
      <c r="D164" s="28">
        <v>44378</v>
      </c>
      <c r="E164" s="27">
        <v>674.78836776529261</v>
      </c>
      <c r="F164" s="29">
        <v>794.6252088820064</v>
      </c>
      <c r="G164" s="29">
        <v>692.67615884287886</v>
      </c>
      <c r="H164" s="29">
        <v>1034.4374194796526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C554-98DF-4F1A-A9BB-FEA67C93AD6C}">
  <dimension ref="A1:I70"/>
  <sheetViews>
    <sheetView showGridLines="0" zoomScale="80" zoomScaleNormal="80" workbookViewId="0">
      <selection sqref="A1:B1"/>
    </sheetView>
  </sheetViews>
  <sheetFormatPr baseColWidth="10" defaultRowHeight="14.5" x14ac:dyDescent="0.35"/>
  <cols>
    <col min="1" max="1" width="6.453125" style="8" bestFit="1" customWidth="1"/>
    <col min="2" max="2" width="13.7265625" style="8" customWidth="1"/>
    <col min="3" max="4" width="10.90625" style="8"/>
  </cols>
  <sheetData>
    <row r="1" spans="1:5" ht="26" x14ac:dyDescent="0.35">
      <c r="A1" s="7"/>
      <c r="B1" s="7" t="s">
        <v>56</v>
      </c>
    </row>
    <row r="2" spans="1:5" x14ac:dyDescent="0.35">
      <c r="A2" s="30">
        <v>38047</v>
      </c>
      <c r="B2" s="9">
        <v>4.8362170000000004</v>
      </c>
    </row>
    <row r="3" spans="1:5" x14ac:dyDescent="0.35">
      <c r="A3" s="30">
        <v>38139</v>
      </c>
      <c r="B3" s="9">
        <v>4.7628719999999998</v>
      </c>
      <c r="E3" s="1" t="s">
        <v>51</v>
      </c>
    </row>
    <row r="4" spans="1:5" x14ac:dyDescent="0.35">
      <c r="A4" s="30">
        <v>38231</v>
      </c>
      <c r="B4" s="9">
        <v>5.8108409999999999</v>
      </c>
      <c r="E4" s="5" t="s">
        <v>52</v>
      </c>
    </row>
    <row r="5" spans="1:5" x14ac:dyDescent="0.35">
      <c r="A5" s="30">
        <v>38322</v>
      </c>
      <c r="B5" s="9">
        <v>5.6852769999999992</v>
      </c>
      <c r="E5" s="12" t="s">
        <v>53</v>
      </c>
    </row>
    <row r="6" spans="1:5" x14ac:dyDescent="0.35">
      <c r="A6" s="30">
        <v>38412</v>
      </c>
      <c r="B6" s="9">
        <v>6.0582570000000002</v>
      </c>
    </row>
    <row r="7" spans="1:5" x14ac:dyDescent="0.35">
      <c r="A7" s="30">
        <v>38504</v>
      </c>
      <c r="B7" s="9">
        <v>5.5169990000000002</v>
      </c>
    </row>
    <row r="8" spans="1:5" x14ac:dyDescent="0.35">
      <c r="A8" s="30">
        <v>38596</v>
      </c>
      <c r="B8" s="9">
        <v>6.0681730000000007</v>
      </c>
    </row>
    <row r="9" spans="1:5" x14ac:dyDescent="0.35">
      <c r="A9" s="30">
        <v>38687</v>
      </c>
      <c r="B9" s="9">
        <v>4.7290520000000003</v>
      </c>
    </row>
    <row r="10" spans="1:5" x14ac:dyDescent="0.35">
      <c r="A10" s="30">
        <v>38777</v>
      </c>
      <c r="B10" s="9">
        <v>4.9653010000000002</v>
      </c>
    </row>
    <row r="11" spans="1:5" x14ac:dyDescent="0.35">
      <c r="A11" s="30">
        <v>38869</v>
      </c>
      <c r="B11" s="9">
        <v>4.2494529999999999</v>
      </c>
    </row>
    <row r="12" spans="1:5" x14ac:dyDescent="0.35">
      <c r="A12" s="30">
        <v>38961</v>
      </c>
      <c r="B12" s="9">
        <v>4.626004</v>
      </c>
    </row>
    <row r="13" spans="1:5" x14ac:dyDescent="0.35">
      <c r="A13" s="30">
        <v>39052</v>
      </c>
      <c r="B13" s="9">
        <v>4.5061160000000005</v>
      </c>
    </row>
    <row r="14" spans="1:5" x14ac:dyDescent="0.35">
      <c r="A14" s="30">
        <v>39142</v>
      </c>
      <c r="B14" s="9">
        <v>4.521115</v>
      </c>
    </row>
    <row r="15" spans="1:5" x14ac:dyDescent="0.35">
      <c r="A15" s="30">
        <v>39234</v>
      </c>
      <c r="B15" s="9">
        <v>4.418831</v>
      </c>
    </row>
    <row r="16" spans="1:5" x14ac:dyDescent="0.35">
      <c r="A16" s="30">
        <v>39326</v>
      </c>
      <c r="B16" s="9">
        <v>4.3568569999999998</v>
      </c>
    </row>
    <row r="17" spans="1:9" x14ac:dyDescent="0.35">
      <c r="A17" s="30">
        <v>39417</v>
      </c>
      <c r="B17" s="9">
        <v>4.5208870000000001</v>
      </c>
    </row>
    <row r="18" spans="1:9" ht="29.5" customHeight="1" x14ac:dyDescent="0.35">
      <c r="A18" s="30">
        <v>39508</v>
      </c>
      <c r="B18" s="9">
        <v>4.2255940000000001</v>
      </c>
      <c r="E18" s="41" t="s">
        <v>54</v>
      </c>
      <c r="F18" s="41"/>
      <c r="G18" s="41"/>
      <c r="H18" s="41"/>
      <c r="I18" s="41"/>
    </row>
    <row r="19" spans="1:9" ht="11.5" customHeight="1" x14ac:dyDescent="0.35">
      <c r="A19" s="30">
        <v>39600</v>
      </c>
      <c r="B19" s="9">
        <v>3.9174229999999999</v>
      </c>
      <c r="E19" s="19" t="s">
        <v>55</v>
      </c>
    </row>
    <row r="20" spans="1:9" x14ac:dyDescent="0.35">
      <c r="A20" s="30">
        <v>39692</v>
      </c>
      <c r="B20" s="9">
        <v>3.867839</v>
      </c>
    </row>
    <row r="21" spans="1:9" x14ac:dyDescent="0.35">
      <c r="A21" s="30">
        <v>39783</v>
      </c>
      <c r="B21" s="9">
        <v>4.3021039999999999</v>
      </c>
    </row>
    <row r="22" spans="1:9" x14ac:dyDescent="0.35">
      <c r="A22" s="30">
        <v>39873</v>
      </c>
      <c r="B22" s="9">
        <v>5.0726940000000003</v>
      </c>
    </row>
    <row r="23" spans="1:9" x14ac:dyDescent="0.35">
      <c r="A23" s="30">
        <v>39965</v>
      </c>
      <c r="B23" s="9">
        <v>5.1223770000000002</v>
      </c>
    </row>
    <row r="24" spans="1:9" x14ac:dyDescent="0.35">
      <c r="A24" s="30">
        <v>40057</v>
      </c>
      <c r="B24" s="9">
        <v>5.6403349999999994</v>
      </c>
    </row>
    <row r="25" spans="1:9" x14ac:dyDescent="0.35">
      <c r="A25" s="30">
        <v>40148</v>
      </c>
      <c r="B25" s="9">
        <v>6.1330099999999996</v>
      </c>
    </row>
    <row r="26" spans="1:9" x14ac:dyDescent="0.35">
      <c r="A26" s="30">
        <v>40238</v>
      </c>
      <c r="B26" s="9">
        <v>6.3369249999999999</v>
      </c>
    </row>
    <row r="27" spans="1:9" x14ac:dyDescent="0.35">
      <c r="A27" s="30">
        <v>40330</v>
      </c>
      <c r="B27" s="9">
        <v>5.1773350000000002</v>
      </c>
    </row>
    <row r="28" spans="1:9" x14ac:dyDescent="0.35">
      <c r="A28" s="30">
        <v>40422</v>
      </c>
      <c r="B28" s="9">
        <v>5.4366070000000004</v>
      </c>
    </row>
    <row r="29" spans="1:9" x14ac:dyDescent="0.35">
      <c r="A29" s="30">
        <v>40513</v>
      </c>
      <c r="B29" s="9">
        <v>5.9578239999999996</v>
      </c>
    </row>
    <row r="30" spans="1:9" x14ac:dyDescent="0.35">
      <c r="A30" s="30">
        <v>40603</v>
      </c>
      <c r="B30" s="9">
        <v>5.713406</v>
      </c>
    </row>
    <row r="31" spans="1:9" x14ac:dyDescent="0.35">
      <c r="A31" s="30">
        <v>40695</v>
      </c>
      <c r="B31" s="9">
        <v>5.0421000000000005</v>
      </c>
    </row>
    <row r="32" spans="1:9" x14ac:dyDescent="0.35">
      <c r="A32" s="30">
        <v>40787</v>
      </c>
      <c r="B32" s="9">
        <v>4.7882449999999999</v>
      </c>
    </row>
    <row r="33" spans="1:2" x14ac:dyDescent="0.35">
      <c r="A33" s="30">
        <v>40878</v>
      </c>
      <c r="B33" s="9">
        <v>5.6441049999999997</v>
      </c>
    </row>
    <row r="34" spans="1:2" x14ac:dyDescent="0.35">
      <c r="A34" s="30">
        <v>40969</v>
      </c>
      <c r="B34" s="9">
        <v>5.447851</v>
      </c>
    </row>
    <row r="35" spans="1:2" x14ac:dyDescent="0.35">
      <c r="A35" s="30">
        <v>41061</v>
      </c>
      <c r="B35" s="9">
        <v>4.5565899999999999</v>
      </c>
    </row>
    <row r="36" spans="1:2" x14ac:dyDescent="0.35">
      <c r="A36" s="30">
        <v>41153</v>
      </c>
      <c r="B36" s="9">
        <v>4.6626220000000007</v>
      </c>
    </row>
    <row r="37" spans="1:2" x14ac:dyDescent="0.35">
      <c r="A37" s="30">
        <v>41244</v>
      </c>
      <c r="B37" s="9">
        <v>4.895791</v>
      </c>
    </row>
    <row r="38" spans="1:2" x14ac:dyDescent="0.35">
      <c r="A38" s="30">
        <v>41334</v>
      </c>
      <c r="B38" s="9">
        <v>5.2164330000000003</v>
      </c>
    </row>
    <row r="39" spans="1:2" x14ac:dyDescent="0.35">
      <c r="A39" s="30">
        <v>41426</v>
      </c>
      <c r="B39" s="9">
        <v>5.0353570000000003</v>
      </c>
    </row>
    <row r="40" spans="1:2" x14ac:dyDescent="0.35">
      <c r="A40" s="30">
        <v>41518</v>
      </c>
      <c r="B40" s="9">
        <v>5.2923089999999995</v>
      </c>
    </row>
    <row r="41" spans="1:2" x14ac:dyDescent="0.35">
      <c r="A41" s="30">
        <v>41609</v>
      </c>
      <c r="B41" s="9">
        <v>6.2936800000000002</v>
      </c>
    </row>
    <row r="42" spans="1:2" x14ac:dyDescent="0.35">
      <c r="A42" s="30">
        <v>41699</v>
      </c>
      <c r="B42" s="9">
        <v>5.6361170000000005</v>
      </c>
    </row>
    <row r="43" spans="1:2" x14ac:dyDescent="0.35">
      <c r="A43" s="30">
        <v>41791</v>
      </c>
      <c r="B43" s="9">
        <v>5.2889080000000002</v>
      </c>
    </row>
    <row r="44" spans="1:2" x14ac:dyDescent="0.35">
      <c r="A44" s="30">
        <v>41883</v>
      </c>
      <c r="B44" s="9">
        <v>6.0478200000000006</v>
      </c>
    </row>
    <row r="45" spans="1:2" x14ac:dyDescent="0.35">
      <c r="A45" s="30">
        <v>41974</v>
      </c>
      <c r="B45" s="9">
        <v>6.0036880000000004</v>
      </c>
    </row>
    <row r="46" spans="1:2" x14ac:dyDescent="0.35">
      <c r="A46" s="30">
        <v>42064</v>
      </c>
      <c r="B46" s="9">
        <v>5.7487149999999998</v>
      </c>
    </row>
    <row r="47" spans="1:2" x14ac:dyDescent="0.35">
      <c r="A47" s="30">
        <v>42156</v>
      </c>
      <c r="B47" s="9">
        <v>5.2969549999999996</v>
      </c>
    </row>
    <row r="48" spans="1:2" x14ac:dyDescent="0.35">
      <c r="A48" s="30">
        <v>42248</v>
      </c>
      <c r="B48" s="9">
        <v>5.4771289999999997</v>
      </c>
    </row>
    <row r="49" spans="1:2" x14ac:dyDescent="0.35">
      <c r="A49" s="30">
        <v>42339</v>
      </c>
      <c r="B49" s="9">
        <v>5.3048130000000002</v>
      </c>
    </row>
    <row r="50" spans="1:2" x14ac:dyDescent="0.35">
      <c r="A50" s="30">
        <v>42430</v>
      </c>
      <c r="B50" s="9">
        <v>5.6857340000000001</v>
      </c>
    </row>
    <row r="51" spans="1:2" x14ac:dyDescent="0.35">
      <c r="A51" s="30">
        <v>42522</v>
      </c>
      <c r="B51" s="9">
        <v>5.0676959999999998</v>
      </c>
    </row>
    <row r="52" spans="1:2" x14ac:dyDescent="0.35">
      <c r="A52" s="30">
        <v>42614</v>
      </c>
      <c r="B52" s="9">
        <v>5.3825599999999998</v>
      </c>
    </row>
    <row r="53" spans="1:2" x14ac:dyDescent="0.35">
      <c r="A53" s="30">
        <v>42705</v>
      </c>
      <c r="B53" s="9">
        <v>5.8905399999999997</v>
      </c>
    </row>
    <row r="54" spans="1:2" x14ac:dyDescent="0.35">
      <c r="A54" s="30">
        <v>42795</v>
      </c>
      <c r="B54" s="9">
        <v>5.5909940000000002</v>
      </c>
    </row>
    <row r="55" spans="1:2" x14ac:dyDescent="0.35">
      <c r="A55" s="30">
        <v>42887</v>
      </c>
      <c r="B55" s="9">
        <v>5.036651</v>
      </c>
    </row>
    <row r="56" spans="1:2" x14ac:dyDescent="0.35">
      <c r="A56" s="30">
        <v>42979</v>
      </c>
      <c r="B56" s="9">
        <v>5.1023819999999995</v>
      </c>
    </row>
    <row r="57" spans="1:2" x14ac:dyDescent="0.35">
      <c r="A57" s="30">
        <v>43070</v>
      </c>
      <c r="B57" s="9">
        <v>5.1800730000000001</v>
      </c>
    </row>
    <row r="58" spans="1:2" x14ac:dyDescent="0.35">
      <c r="A58" s="30">
        <v>43160</v>
      </c>
      <c r="B58" s="9">
        <v>4.9344460000000003</v>
      </c>
    </row>
    <row r="59" spans="1:2" x14ac:dyDescent="0.35">
      <c r="A59" s="30">
        <v>43252</v>
      </c>
      <c r="B59" s="9">
        <v>4.9182820000000005</v>
      </c>
    </row>
    <row r="60" spans="1:2" x14ac:dyDescent="0.35">
      <c r="A60" s="30">
        <v>43344</v>
      </c>
      <c r="B60" s="9">
        <v>4.6989749999999999</v>
      </c>
    </row>
    <row r="61" spans="1:2" x14ac:dyDescent="0.35">
      <c r="A61" s="30">
        <v>43435</v>
      </c>
      <c r="B61" s="9">
        <v>5.2565019999999993</v>
      </c>
    </row>
    <row r="62" spans="1:2" x14ac:dyDescent="0.35">
      <c r="A62" s="30">
        <v>43525</v>
      </c>
      <c r="B62" s="9">
        <v>5.2189829999999997</v>
      </c>
    </row>
    <row r="63" spans="1:2" x14ac:dyDescent="0.35">
      <c r="A63" s="30">
        <v>43617</v>
      </c>
      <c r="B63" s="9">
        <v>4.7938300000000007</v>
      </c>
    </row>
    <row r="64" spans="1:2" x14ac:dyDescent="0.35">
      <c r="A64" s="30">
        <v>43709</v>
      </c>
      <c r="B64" s="9">
        <v>4.8361049999999999</v>
      </c>
    </row>
    <row r="65" spans="1:2" x14ac:dyDescent="0.35">
      <c r="A65" s="30">
        <v>43800</v>
      </c>
      <c r="B65" s="9">
        <v>5.6398359999999998</v>
      </c>
    </row>
    <row r="66" spans="1:2" x14ac:dyDescent="0.35">
      <c r="A66" s="30">
        <v>43891</v>
      </c>
      <c r="B66" s="9">
        <v>6.345669</v>
      </c>
    </row>
    <row r="67" spans="1:2" x14ac:dyDescent="0.35">
      <c r="A67" s="30">
        <v>43983</v>
      </c>
      <c r="B67" s="9">
        <v>6.8847809999999994</v>
      </c>
    </row>
    <row r="68" spans="1:2" x14ac:dyDescent="0.35">
      <c r="A68" s="30">
        <v>44075</v>
      </c>
      <c r="B68" s="9">
        <v>7.1962950000000001</v>
      </c>
    </row>
    <row r="69" spans="1:2" x14ac:dyDescent="0.35">
      <c r="A69" s="30">
        <v>44166</v>
      </c>
      <c r="B69" s="9">
        <v>7.0027749999999997</v>
      </c>
    </row>
    <row r="70" spans="1:2" x14ac:dyDescent="0.35">
      <c r="A70" s="30">
        <v>44256</v>
      </c>
      <c r="B70" s="9">
        <v>6.4364989999999995</v>
      </c>
    </row>
  </sheetData>
  <mergeCells count="1">
    <mergeCell ref="E18:I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0F5C-6950-41DF-AD9E-3CC000B139C8}">
  <dimension ref="A1:J128"/>
  <sheetViews>
    <sheetView showGridLines="0" zoomScale="80" zoomScaleNormal="80" workbookViewId="0">
      <selection activeCell="B1" sqref="B1:C1"/>
    </sheetView>
  </sheetViews>
  <sheetFormatPr baseColWidth="10" defaultRowHeight="14.5" x14ac:dyDescent="0.35"/>
  <cols>
    <col min="1" max="1" width="6.453125" style="26" bestFit="1" customWidth="1"/>
    <col min="2" max="4" width="15.7265625" style="26" customWidth="1"/>
    <col min="5" max="9" width="10.90625" style="25"/>
    <col min="10" max="10" width="9.90625" style="25" customWidth="1"/>
    <col min="11" max="16384" width="10.90625" style="25"/>
  </cols>
  <sheetData>
    <row r="1" spans="1:10" x14ac:dyDescent="0.35">
      <c r="A1" s="7" t="s">
        <v>1</v>
      </c>
      <c r="B1" s="7" t="s">
        <v>57</v>
      </c>
      <c r="C1" s="7" t="s">
        <v>58</v>
      </c>
      <c r="D1" s="7" t="s">
        <v>59</v>
      </c>
      <c r="F1" s="1" t="s">
        <v>60</v>
      </c>
    </row>
    <row r="2" spans="1:10" x14ac:dyDescent="0.35">
      <c r="A2" s="30">
        <v>40544</v>
      </c>
      <c r="B2" s="27">
        <v>27.0938928234382</v>
      </c>
      <c r="C2" s="27">
        <v>7.5991038176093504</v>
      </c>
      <c r="D2" s="27">
        <v>4.3373107206554904</v>
      </c>
      <c r="F2" s="5" t="s">
        <v>61</v>
      </c>
    </row>
    <row r="3" spans="1:10" x14ac:dyDescent="0.35">
      <c r="A3" s="30">
        <v>40575</v>
      </c>
      <c r="B3" s="27">
        <v>26.447192406930501</v>
      </c>
      <c r="C3" s="27">
        <v>7.9065708323920303</v>
      </c>
      <c r="D3" s="27">
        <v>4.3533094044596599</v>
      </c>
      <c r="F3" s="12" t="s">
        <v>29</v>
      </c>
    </row>
    <row r="4" spans="1:10" x14ac:dyDescent="0.35">
      <c r="A4" s="30">
        <v>40603</v>
      </c>
      <c r="B4" s="27">
        <v>25.8812617644417</v>
      </c>
      <c r="C4" s="27">
        <v>8.2523413456186905</v>
      </c>
      <c r="D4" s="27">
        <v>4.3926488605217502</v>
      </c>
    </row>
    <row r="5" spans="1:10" x14ac:dyDescent="0.35">
      <c r="A5" s="30">
        <v>40634</v>
      </c>
      <c r="B5" s="27">
        <v>27.117885715615099</v>
      </c>
      <c r="C5" s="27">
        <v>8.4234255582339106</v>
      </c>
      <c r="D5" s="27">
        <v>4.3059766507292601</v>
      </c>
    </row>
    <row r="6" spans="1:10" x14ac:dyDescent="0.35">
      <c r="A6" s="30">
        <v>40664</v>
      </c>
      <c r="B6" s="27">
        <v>27.319752293923599</v>
      </c>
      <c r="C6" s="27">
        <v>8.6587811839057807</v>
      </c>
      <c r="D6" s="27">
        <v>4.16</v>
      </c>
    </row>
    <row r="7" spans="1:10" x14ac:dyDescent="0.35">
      <c r="A7" s="30">
        <v>40695</v>
      </c>
      <c r="B7" s="27">
        <v>26.940850667834901</v>
      </c>
      <c r="C7" s="27">
        <v>9.0991380381480607</v>
      </c>
      <c r="D7" s="27">
        <v>4.13</v>
      </c>
    </row>
    <row r="8" spans="1:10" x14ac:dyDescent="0.35">
      <c r="A8" s="30">
        <v>40725</v>
      </c>
      <c r="B8" s="27">
        <v>27.438141379244001</v>
      </c>
      <c r="C8" s="27">
        <v>9.4809083494664108</v>
      </c>
      <c r="D8" s="27">
        <v>4.13</v>
      </c>
    </row>
    <row r="9" spans="1:10" x14ac:dyDescent="0.35">
      <c r="A9" s="30">
        <v>40756</v>
      </c>
      <c r="B9" s="27">
        <v>27.68</v>
      </c>
      <c r="C9" s="27">
        <v>9.61</v>
      </c>
      <c r="D9" s="27">
        <v>4.17</v>
      </c>
    </row>
    <row r="10" spans="1:10" x14ac:dyDescent="0.35">
      <c r="A10" s="30">
        <v>40787</v>
      </c>
      <c r="B10" s="27">
        <v>28.74</v>
      </c>
      <c r="C10" s="27">
        <v>9.3000000000000007</v>
      </c>
      <c r="D10" s="27">
        <v>4.17</v>
      </c>
    </row>
    <row r="11" spans="1:10" x14ac:dyDescent="0.35">
      <c r="A11" s="30">
        <v>40817</v>
      </c>
      <c r="B11" s="27">
        <v>27.73</v>
      </c>
      <c r="C11" s="27">
        <v>9.59</v>
      </c>
      <c r="D11" s="27">
        <v>4.1100000000000003</v>
      </c>
    </row>
    <row r="12" spans="1:10" x14ac:dyDescent="0.35">
      <c r="A12" s="30">
        <v>40848</v>
      </c>
      <c r="B12" s="27">
        <v>26.96</v>
      </c>
      <c r="C12" s="27">
        <v>9.5</v>
      </c>
      <c r="D12" s="27">
        <v>4.1500000000000004</v>
      </c>
    </row>
    <row r="13" spans="1:10" x14ac:dyDescent="0.35">
      <c r="A13" s="30">
        <v>40878</v>
      </c>
      <c r="B13" s="27">
        <v>27.48</v>
      </c>
      <c r="C13" s="27">
        <v>9.2799999999999994</v>
      </c>
      <c r="D13" s="27">
        <v>4.26</v>
      </c>
    </row>
    <row r="14" spans="1:10" x14ac:dyDescent="0.35">
      <c r="A14" s="30">
        <v>40909</v>
      </c>
      <c r="B14" s="27">
        <v>28.04</v>
      </c>
      <c r="C14" s="27">
        <v>9.39</v>
      </c>
      <c r="D14" s="27">
        <v>4.33</v>
      </c>
    </row>
    <row r="15" spans="1:10" x14ac:dyDescent="0.35">
      <c r="A15" s="30">
        <v>40940</v>
      </c>
      <c r="B15" s="27">
        <v>29.81</v>
      </c>
      <c r="C15" s="27">
        <v>9.4600000000000009</v>
      </c>
      <c r="D15" s="27">
        <v>4.32</v>
      </c>
    </row>
    <row r="16" spans="1:10" ht="35.5" customHeight="1" x14ac:dyDescent="0.35">
      <c r="A16" s="30">
        <v>40969</v>
      </c>
      <c r="B16" s="27">
        <v>27.97</v>
      </c>
      <c r="C16" s="27">
        <v>9.33</v>
      </c>
      <c r="D16" s="27">
        <v>4.29</v>
      </c>
      <c r="F16" s="40" t="s">
        <v>62</v>
      </c>
      <c r="G16" s="41"/>
      <c r="H16" s="41"/>
      <c r="I16" s="41"/>
      <c r="J16" s="41"/>
    </row>
    <row r="17" spans="1:4" x14ac:dyDescent="0.35">
      <c r="A17" s="30">
        <v>41000</v>
      </c>
      <c r="B17" s="27">
        <v>28.97</v>
      </c>
      <c r="C17" s="27">
        <v>9.84</v>
      </c>
      <c r="D17" s="27">
        <v>4.37</v>
      </c>
    </row>
    <row r="18" spans="1:4" x14ac:dyDescent="0.35">
      <c r="A18" s="30">
        <v>41030</v>
      </c>
      <c r="B18" s="27">
        <v>27.931544579865701</v>
      </c>
      <c r="C18" s="27">
        <v>9.9690185256623103</v>
      </c>
      <c r="D18" s="27">
        <v>4.3499999999999996</v>
      </c>
    </row>
    <row r="19" spans="1:4" x14ac:dyDescent="0.35">
      <c r="A19" s="30">
        <v>41061</v>
      </c>
      <c r="B19" s="27">
        <v>28.013292606401102</v>
      </c>
      <c r="C19" s="27">
        <v>9.4490771800013693</v>
      </c>
      <c r="D19" s="27">
        <v>4.3</v>
      </c>
    </row>
    <row r="20" spans="1:4" x14ac:dyDescent="0.35">
      <c r="A20" s="30">
        <v>41091</v>
      </c>
      <c r="B20" s="27">
        <v>28.0070344328368</v>
      </c>
      <c r="C20" s="27">
        <v>9.4289346983885807</v>
      </c>
      <c r="D20" s="27">
        <v>4.3499999999999996</v>
      </c>
    </row>
    <row r="21" spans="1:4" x14ac:dyDescent="0.35">
      <c r="A21" s="30">
        <v>41122</v>
      </c>
      <c r="B21" s="27">
        <v>27.7289703324582</v>
      </c>
      <c r="C21" s="27">
        <v>9.6431246179204493</v>
      </c>
      <c r="D21" s="27">
        <v>4.2699999999999996</v>
      </c>
    </row>
    <row r="22" spans="1:4" x14ac:dyDescent="0.35">
      <c r="A22" s="30">
        <v>41153</v>
      </c>
      <c r="B22" s="27">
        <v>28.481981974524398</v>
      </c>
      <c r="C22" s="27">
        <v>9.5346932300959608</v>
      </c>
      <c r="D22" s="27">
        <v>4.3099999999999996</v>
      </c>
    </row>
    <row r="23" spans="1:4" x14ac:dyDescent="0.35">
      <c r="A23" s="30">
        <v>41183</v>
      </c>
      <c r="B23" s="27">
        <v>27.4284071406062</v>
      </c>
      <c r="C23" s="27">
        <v>9.4280744323333803</v>
      </c>
      <c r="D23" s="27">
        <v>4.34</v>
      </c>
    </row>
    <row r="24" spans="1:4" x14ac:dyDescent="0.35">
      <c r="A24" s="30">
        <v>41214</v>
      </c>
      <c r="B24" s="27">
        <v>25.904770674609601</v>
      </c>
      <c r="C24" s="27">
        <v>9.1915253581540899</v>
      </c>
      <c r="D24" s="27">
        <v>4.34</v>
      </c>
    </row>
    <row r="25" spans="1:4" x14ac:dyDescent="0.35">
      <c r="A25" s="30">
        <v>41244</v>
      </c>
      <c r="B25" s="27">
        <v>25.6580552670092</v>
      </c>
      <c r="C25" s="27">
        <v>8.9380054820874104</v>
      </c>
      <c r="D25" s="27">
        <v>4.38</v>
      </c>
    </row>
    <row r="26" spans="1:4" x14ac:dyDescent="0.35">
      <c r="A26" s="30">
        <v>41275</v>
      </c>
      <c r="B26" s="27">
        <v>25.891702328024799</v>
      </c>
      <c r="C26" s="27">
        <v>9.3112663279834198</v>
      </c>
      <c r="D26" s="27">
        <v>4.43</v>
      </c>
    </row>
    <row r="27" spans="1:4" x14ac:dyDescent="0.35">
      <c r="A27" s="30">
        <v>41306</v>
      </c>
      <c r="B27" s="27">
        <v>26.6867512337794</v>
      </c>
      <c r="C27" s="27">
        <v>9.6767054838341906</v>
      </c>
      <c r="D27" s="27">
        <v>4.5199999999999996</v>
      </c>
    </row>
    <row r="28" spans="1:4" x14ac:dyDescent="0.35">
      <c r="A28" s="30">
        <v>41334</v>
      </c>
      <c r="B28" s="27">
        <v>26.561767147938301</v>
      </c>
      <c r="C28" s="27">
        <v>9.2852544936548398</v>
      </c>
      <c r="D28" s="27">
        <v>4.53</v>
      </c>
    </row>
    <row r="29" spans="1:4" x14ac:dyDescent="0.35">
      <c r="A29" s="30">
        <v>41365</v>
      </c>
      <c r="B29" s="27">
        <v>25.74</v>
      </c>
      <c r="C29" s="27">
        <v>9.2200000000000006</v>
      </c>
      <c r="D29" s="27">
        <v>4.53</v>
      </c>
    </row>
    <row r="30" spans="1:4" x14ac:dyDescent="0.35">
      <c r="A30" s="30">
        <v>41395</v>
      </c>
      <c r="B30" s="27">
        <v>26.62</v>
      </c>
      <c r="C30" s="27">
        <v>9.1300000000000008</v>
      </c>
      <c r="D30" s="27">
        <v>4.51</v>
      </c>
    </row>
    <row r="31" spans="1:4" x14ac:dyDescent="0.35">
      <c r="A31" s="30">
        <v>41426</v>
      </c>
      <c r="B31" s="27">
        <v>26.36</v>
      </c>
      <c r="C31" s="27">
        <v>9.0359999999999996</v>
      </c>
      <c r="D31" s="27">
        <v>4.45</v>
      </c>
    </row>
    <row r="32" spans="1:4" x14ac:dyDescent="0.35">
      <c r="A32" s="30">
        <v>41456</v>
      </c>
      <c r="B32" s="27">
        <v>26.99</v>
      </c>
      <c r="C32" s="27">
        <v>9.2200000000000006</v>
      </c>
      <c r="D32" s="27">
        <v>4.46</v>
      </c>
    </row>
    <row r="33" spans="1:4" x14ac:dyDescent="0.35">
      <c r="A33" s="30">
        <v>41487</v>
      </c>
      <c r="B33" s="27">
        <v>27.410764499772501</v>
      </c>
      <c r="C33" s="27">
        <v>8.8965493557184896</v>
      </c>
      <c r="D33" s="27">
        <v>4.49</v>
      </c>
    </row>
    <row r="34" spans="1:4" x14ac:dyDescent="0.35">
      <c r="A34" s="30">
        <v>41518</v>
      </c>
      <c r="B34" s="27">
        <v>27.4567146608237</v>
      </c>
      <c r="C34" s="27">
        <v>9.2435012481818699</v>
      </c>
      <c r="D34" s="27">
        <v>4.37</v>
      </c>
    </row>
    <row r="35" spans="1:4" x14ac:dyDescent="0.35">
      <c r="A35" s="30">
        <v>41548</v>
      </c>
      <c r="B35" s="27">
        <v>26.863969371184801</v>
      </c>
      <c r="C35" s="27">
        <v>8.8171856697405993</v>
      </c>
      <c r="D35" s="27">
        <v>4.3899999999999997</v>
      </c>
    </row>
    <row r="36" spans="1:4" x14ac:dyDescent="0.35">
      <c r="A36" s="30">
        <v>41579</v>
      </c>
      <c r="B36" s="27">
        <v>26.783234874877898</v>
      </c>
      <c r="C36" s="27">
        <v>8.8913731545848105</v>
      </c>
      <c r="D36" s="27">
        <v>4.3600000000000003</v>
      </c>
    </row>
    <row r="37" spans="1:4" x14ac:dyDescent="0.35">
      <c r="A37" s="30">
        <v>41609</v>
      </c>
      <c r="B37" s="27">
        <v>26.061785231993301</v>
      </c>
      <c r="C37" s="27">
        <v>8.3457161833634004</v>
      </c>
      <c r="D37" s="27">
        <v>4.3600000000000003</v>
      </c>
    </row>
    <row r="38" spans="1:4" x14ac:dyDescent="0.35">
      <c r="A38" s="30">
        <v>41640</v>
      </c>
      <c r="B38" s="27">
        <v>26.41</v>
      </c>
      <c r="C38" s="27">
        <v>8.57</v>
      </c>
      <c r="D38" s="27">
        <v>4.32</v>
      </c>
    </row>
    <row r="39" spans="1:4" x14ac:dyDescent="0.35">
      <c r="A39" s="30">
        <v>41671</v>
      </c>
      <c r="B39" s="27">
        <v>26.87</v>
      </c>
      <c r="C39" s="27">
        <v>8.5299999999999994</v>
      </c>
      <c r="D39" s="27">
        <v>4.3</v>
      </c>
    </row>
    <row r="40" spans="1:4" x14ac:dyDescent="0.35">
      <c r="A40" s="30">
        <v>41699</v>
      </c>
      <c r="B40" s="27">
        <v>24.53</v>
      </c>
      <c r="C40" s="27">
        <v>8.4700000000000006</v>
      </c>
      <c r="D40" s="27">
        <v>4.3</v>
      </c>
    </row>
    <row r="41" spans="1:4" x14ac:dyDescent="0.35">
      <c r="A41" s="30">
        <v>41730</v>
      </c>
      <c r="B41" s="27">
        <v>26.13</v>
      </c>
      <c r="C41" s="27">
        <v>8.7200000000000006</v>
      </c>
      <c r="D41" s="27">
        <v>4.25</v>
      </c>
    </row>
    <row r="42" spans="1:4" x14ac:dyDescent="0.35">
      <c r="A42" s="30">
        <v>41760</v>
      </c>
      <c r="B42" s="27">
        <v>27.43</v>
      </c>
      <c r="C42" s="27">
        <v>8.5500000000000007</v>
      </c>
      <c r="D42" s="27">
        <v>4.1399999999999997</v>
      </c>
    </row>
    <row r="43" spans="1:4" x14ac:dyDescent="0.35">
      <c r="A43" s="30">
        <v>41791</v>
      </c>
      <c r="B43" s="27">
        <v>26.58</v>
      </c>
      <c r="C43" s="27">
        <v>8.2200000000000006</v>
      </c>
      <c r="D43" s="27">
        <v>3.94</v>
      </c>
    </row>
    <row r="44" spans="1:4" x14ac:dyDescent="0.35">
      <c r="A44" s="30">
        <v>41821</v>
      </c>
      <c r="B44" s="27">
        <v>24.96</v>
      </c>
      <c r="C44" s="27">
        <v>8.0500000000000007</v>
      </c>
      <c r="D44" s="27">
        <v>3.86</v>
      </c>
    </row>
    <row r="45" spans="1:4" x14ac:dyDescent="0.35">
      <c r="A45" s="30">
        <v>41852</v>
      </c>
      <c r="B45" s="27">
        <v>24.74</v>
      </c>
      <c r="C45" s="27">
        <v>7.67</v>
      </c>
      <c r="D45" s="27">
        <v>3.67</v>
      </c>
    </row>
    <row r="46" spans="1:4" x14ac:dyDescent="0.35">
      <c r="A46" s="30">
        <v>41883</v>
      </c>
      <c r="B46" s="27">
        <v>24.96</v>
      </c>
      <c r="C46" s="27">
        <v>7.35</v>
      </c>
      <c r="D46" s="27">
        <v>3.58</v>
      </c>
    </row>
    <row r="47" spans="1:4" x14ac:dyDescent="0.35">
      <c r="A47" s="30">
        <v>41913</v>
      </c>
      <c r="B47" s="27">
        <v>24.14</v>
      </c>
      <c r="C47" s="27">
        <v>7.31</v>
      </c>
      <c r="D47" s="27">
        <v>3.57</v>
      </c>
    </row>
    <row r="48" spans="1:4" x14ac:dyDescent="0.35">
      <c r="A48" s="30">
        <v>41944</v>
      </c>
      <c r="B48" s="27">
        <v>23.93</v>
      </c>
      <c r="C48" s="27">
        <v>6.9</v>
      </c>
      <c r="D48" s="27">
        <v>3.65</v>
      </c>
    </row>
    <row r="49" spans="1:4" x14ac:dyDescent="0.35">
      <c r="A49" s="30">
        <v>41974</v>
      </c>
      <c r="B49" s="27">
        <v>23.7</v>
      </c>
      <c r="C49" s="27">
        <v>6.88</v>
      </c>
      <c r="D49" s="27">
        <v>3.73</v>
      </c>
    </row>
    <row r="50" spans="1:4" x14ac:dyDescent="0.35">
      <c r="A50" s="30">
        <v>42005</v>
      </c>
      <c r="B50" s="27">
        <v>24.09</v>
      </c>
      <c r="C50" s="27">
        <v>7.07</v>
      </c>
      <c r="D50" s="27">
        <v>3.75</v>
      </c>
    </row>
    <row r="51" spans="1:4" x14ac:dyDescent="0.35">
      <c r="A51" s="30">
        <v>42036</v>
      </c>
      <c r="B51" s="27">
        <v>25.23</v>
      </c>
      <c r="C51" s="27">
        <v>7.13</v>
      </c>
      <c r="D51" s="27">
        <v>3.73</v>
      </c>
    </row>
    <row r="52" spans="1:4" x14ac:dyDescent="0.35">
      <c r="A52" s="30">
        <v>42064</v>
      </c>
      <c r="B52" s="27">
        <v>23.3</v>
      </c>
      <c r="C52" s="27">
        <v>7.15</v>
      </c>
      <c r="D52" s="27">
        <v>3.67</v>
      </c>
    </row>
    <row r="53" spans="1:4" x14ac:dyDescent="0.35">
      <c r="A53" s="30">
        <v>42095</v>
      </c>
      <c r="B53" s="27">
        <v>23.62</v>
      </c>
      <c r="C53" s="27">
        <v>7.04</v>
      </c>
      <c r="D53" s="27">
        <v>3.6</v>
      </c>
    </row>
    <row r="54" spans="1:4" x14ac:dyDescent="0.35">
      <c r="A54" s="30">
        <v>42125</v>
      </c>
      <c r="B54" s="27">
        <v>23.78</v>
      </c>
      <c r="C54" s="27">
        <v>6.88</v>
      </c>
      <c r="D54" s="27">
        <v>3.61</v>
      </c>
    </row>
    <row r="55" spans="1:4" x14ac:dyDescent="0.35">
      <c r="A55" s="30">
        <v>42156</v>
      </c>
      <c r="B55" s="27">
        <v>23.48</v>
      </c>
      <c r="C55" s="27">
        <v>7.06</v>
      </c>
      <c r="D55" s="27">
        <v>3.66</v>
      </c>
    </row>
    <row r="56" spans="1:4" x14ac:dyDescent="0.35">
      <c r="A56" s="30">
        <v>42186</v>
      </c>
      <c r="B56" s="27">
        <v>22.91</v>
      </c>
      <c r="C56" s="27">
        <v>6.83</v>
      </c>
      <c r="D56" s="27">
        <v>3.67</v>
      </c>
    </row>
    <row r="57" spans="1:4" x14ac:dyDescent="0.35">
      <c r="A57" s="30">
        <v>42217</v>
      </c>
      <c r="B57" s="27">
        <v>23.52</v>
      </c>
      <c r="C57" s="27">
        <v>7.07</v>
      </c>
      <c r="D57" s="27">
        <v>3.63</v>
      </c>
    </row>
    <row r="58" spans="1:4" x14ac:dyDescent="0.35">
      <c r="A58" s="30">
        <v>42248</v>
      </c>
      <c r="B58" s="27">
        <v>23.23</v>
      </c>
      <c r="C58" s="27">
        <v>6.34</v>
      </c>
      <c r="D58" s="27">
        <v>3.65</v>
      </c>
    </row>
    <row r="59" spans="1:4" x14ac:dyDescent="0.35">
      <c r="A59" s="30">
        <v>42278</v>
      </c>
      <c r="B59" s="27">
        <v>23.14</v>
      </c>
      <c r="C59" s="27">
        <v>6.24</v>
      </c>
      <c r="D59" s="27">
        <v>3.64</v>
      </c>
    </row>
    <row r="60" spans="1:4" x14ac:dyDescent="0.35">
      <c r="A60" s="30">
        <v>42309</v>
      </c>
      <c r="B60" s="27">
        <v>22.71</v>
      </c>
      <c r="C60" s="27">
        <v>6.93</v>
      </c>
      <c r="D60" s="27">
        <v>3.72</v>
      </c>
    </row>
    <row r="61" spans="1:4" x14ac:dyDescent="0.35">
      <c r="A61" s="30">
        <v>42339</v>
      </c>
      <c r="B61" s="27">
        <v>22.83</v>
      </c>
      <c r="C61" s="27">
        <v>6.86</v>
      </c>
      <c r="D61" s="27">
        <v>3.77</v>
      </c>
    </row>
    <row r="62" spans="1:4" x14ac:dyDescent="0.35">
      <c r="A62" s="30">
        <v>42370</v>
      </c>
      <c r="B62" s="27">
        <v>23.39</v>
      </c>
      <c r="C62" s="27">
        <v>7.28</v>
      </c>
      <c r="D62" s="27">
        <v>3.8323364446336301</v>
      </c>
    </row>
    <row r="63" spans="1:4" x14ac:dyDescent="0.35">
      <c r="A63" s="30">
        <v>42401</v>
      </c>
      <c r="B63" s="27">
        <v>23.87</v>
      </c>
      <c r="C63" s="27">
        <v>7.75</v>
      </c>
      <c r="D63" s="27">
        <v>3.8285425470190502</v>
      </c>
    </row>
    <row r="64" spans="1:4" x14ac:dyDescent="0.35">
      <c r="A64" s="30">
        <v>42430</v>
      </c>
      <c r="B64" s="27">
        <v>22.69</v>
      </c>
      <c r="C64" s="27">
        <v>7.71</v>
      </c>
      <c r="D64" s="27">
        <v>3.80562225618633</v>
      </c>
    </row>
    <row r="65" spans="1:4" x14ac:dyDescent="0.35">
      <c r="A65" s="30">
        <v>42461</v>
      </c>
      <c r="B65" s="27">
        <v>23.31</v>
      </c>
      <c r="C65" s="27">
        <v>7.47</v>
      </c>
      <c r="D65" s="27">
        <v>3.7853394200906099</v>
      </c>
    </row>
    <row r="66" spans="1:4" x14ac:dyDescent="0.35">
      <c r="A66" s="30">
        <v>42491</v>
      </c>
      <c r="B66" s="27">
        <v>22.87</v>
      </c>
      <c r="C66" s="27">
        <v>7.45</v>
      </c>
      <c r="D66" s="27">
        <v>3.7880666525968398</v>
      </c>
    </row>
    <row r="67" spans="1:4" x14ac:dyDescent="0.35">
      <c r="A67" s="30">
        <v>42522</v>
      </c>
      <c r="B67" s="27">
        <v>23.12</v>
      </c>
      <c r="C67" s="27">
        <v>7.16</v>
      </c>
      <c r="D67" s="27">
        <v>3.7565380192537399</v>
      </c>
    </row>
    <row r="68" spans="1:4" x14ac:dyDescent="0.35">
      <c r="A68" s="30">
        <v>42552</v>
      </c>
      <c r="B68" s="27">
        <v>23.19</v>
      </c>
      <c r="C68" s="27">
        <v>6.81</v>
      </c>
      <c r="D68" s="27">
        <v>3.7261514037301402</v>
      </c>
    </row>
    <row r="69" spans="1:4" x14ac:dyDescent="0.35">
      <c r="A69" s="30">
        <v>42583</v>
      </c>
      <c r="B69" s="27">
        <v>22.78</v>
      </c>
      <c r="C69" s="27">
        <v>6.75</v>
      </c>
      <c r="D69" s="27">
        <v>3.7205523920438099</v>
      </c>
    </row>
    <row r="70" spans="1:4" x14ac:dyDescent="0.35">
      <c r="A70" s="30">
        <v>42614</v>
      </c>
      <c r="B70" s="27">
        <v>23.16</v>
      </c>
      <c r="C70" s="27">
        <v>6.88</v>
      </c>
      <c r="D70" s="27">
        <v>3.6637135539514301</v>
      </c>
    </row>
    <row r="71" spans="1:4" x14ac:dyDescent="0.35">
      <c r="A71" s="30">
        <v>42644</v>
      </c>
      <c r="B71" s="27">
        <v>23.2</v>
      </c>
      <c r="C71" s="27">
        <v>7.68</v>
      </c>
      <c r="D71" s="27">
        <v>3.55804410875675</v>
      </c>
    </row>
    <row r="72" spans="1:4" x14ac:dyDescent="0.35">
      <c r="A72" s="30">
        <v>42675</v>
      </c>
      <c r="B72" s="27">
        <v>22.64</v>
      </c>
      <c r="C72" s="27">
        <v>7.57</v>
      </c>
      <c r="D72" s="27">
        <v>3.5103017051701402</v>
      </c>
    </row>
    <row r="73" spans="1:4" x14ac:dyDescent="0.35">
      <c r="A73" s="30">
        <v>42705</v>
      </c>
      <c r="B73" s="27">
        <v>22.38</v>
      </c>
      <c r="C73" s="27">
        <v>7.64</v>
      </c>
      <c r="D73" s="27">
        <v>3.58876586633213</v>
      </c>
    </row>
    <row r="74" spans="1:4" x14ac:dyDescent="0.35">
      <c r="A74" s="30">
        <v>42736</v>
      </c>
      <c r="B74" s="27">
        <v>23.04</v>
      </c>
      <c r="C74" s="27">
        <v>7.88</v>
      </c>
      <c r="D74" s="27">
        <v>3.61618699249872</v>
      </c>
    </row>
    <row r="75" spans="1:4" x14ac:dyDescent="0.35">
      <c r="A75" s="30">
        <v>42767</v>
      </c>
      <c r="B75" s="27">
        <v>23.34</v>
      </c>
      <c r="C75" s="27">
        <v>8.84</v>
      </c>
      <c r="D75" s="27">
        <v>3.55</v>
      </c>
    </row>
    <row r="76" spans="1:4" x14ac:dyDescent="0.35">
      <c r="A76" s="30">
        <v>42795</v>
      </c>
      <c r="B76" s="27">
        <v>22.02</v>
      </c>
      <c r="C76" s="27">
        <v>8.18</v>
      </c>
      <c r="D76" s="27">
        <v>3.47</v>
      </c>
    </row>
    <row r="77" spans="1:4" x14ac:dyDescent="0.35">
      <c r="A77" s="30">
        <v>42826</v>
      </c>
      <c r="B77" s="27">
        <v>22.83</v>
      </c>
      <c r="C77" s="27">
        <v>7.48</v>
      </c>
      <c r="D77" s="27">
        <v>3.42</v>
      </c>
    </row>
    <row r="78" spans="1:4" x14ac:dyDescent="0.35">
      <c r="A78" s="30">
        <v>42856</v>
      </c>
      <c r="B78" s="27">
        <v>21.88</v>
      </c>
      <c r="C78" s="27">
        <v>7.03</v>
      </c>
      <c r="D78" s="27">
        <v>3.36</v>
      </c>
    </row>
    <row r="79" spans="1:4" x14ac:dyDescent="0.35">
      <c r="A79" s="30">
        <v>42887</v>
      </c>
      <c r="B79" s="27">
        <v>22.2</v>
      </c>
      <c r="C79" s="27">
        <v>7.25</v>
      </c>
      <c r="D79" s="27">
        <v>3.29</v>
      </c>
    </row>
    <row r="80" spans="1:4" x14ac:dyDescent="0.35">
      <c r="A80" s="30">
        <v>42917</v>
      </c>
      <c r="B80" s="27">
        <v>22.01</v>
      </c>
      <c r="C80" s="27">
        <v>7.08</v>
      </c>
      <c r="D80" s="27">
        <v>3.2</v>
      </c>
    </row>
    <row r="81" spans="1:4" x14ac:dyDescent="0.35">
      <c r="A81" s="30">
        <v>42948</v>
      </c>
      <c r="B81" s="27">
        <v>21.45</v>
      </c>
      <c r="C81" s="27">
        <v>6.79</v>
      </c>
      <c r="D81" s="27">
        <v>3.19</v>
      </c>
    </row>
    <row r="82" spans="1:4" x14ac:dyDescent="0.35">
      <c r="A82" s="30">
        <v>42979</v>
      </c>
      <c r="B82" s="27">
        <v>22.06</v>
      </c>
      <c r="C82" s="27">
        <v>6.9</v>
      </c>
      <c r="D82" s="27">
        <v>3.2</v>
      </c>
    </row>
    <row r="83" spans="1:4" x14ac:dyDescent="0.35">
      <c r="A83" s="30">
        <v>43009</v>
      </c>
      <c r="B83" s="27">
        <v>21.65</v>
      </c>
      <c r="C83" s="27">
        <v>6.67</v>
      </c>
      <c r="D83" s="27">
        <v>3.26</v>
      </c>
    </row>
    <row r="84" spans="1:4" x14ac:dyDescent="0.35">
      <c r="A84" s="30">
        <v>43040</v>
      </c>
      <c r="B84" s="27">
        <v>21.15</v>
      </c>
      <c r="C84" s="27">
        <v>6.57</v>
      </c>
      <c r="D84" s="27">
        <v>3.35</v>
      </c>
    </row>
    <row r="85" spans="1:4" x14ac:dyDescent="0.35">
      <c r="A85" s="30">
        <v>43070</v>
      </c>
      <c r="B85" s="27">
        <v>21.34</v>
      </c>
      <c r="C85" s="27">
        <v>6.5</v>
      </c>
      <c r="D85" s="27">
        <v>3.48</v>
      </c>
    </row>
    <row r="86" spans="1:4" x14ac:dyDescent="0.35">
      <c r="A86" s="30">
        <v>43101</v>
      </c>
      <c r="B86" s="27">
        <v>21.67</v>
      </c>
      <c r="C86" s="27">
        <v>6.38</v>
      </c>
      <c r="D86" s="27">
        <v>3.52</v>
      </c>
    </row>
    <row r="87" spans="1:4" x14ac:dyDescent="0.35">
      <c r="A87" s="30">
        <v>43132</v>
      </c>
      <c r="B87" s="27">
        <v>22.45</v>
      </c>
      <c r="C87" s="27">
        <v>6.94</v>
      </c>
      <c r="D87" s="27">
        <v>3.54</v>
      </c>
    </row>
    <row r="88" spans="1:4" x14ac:dyDescent="0.35">
      <c r="A88" s="30">
        <v>43160</v>
      </c>
      <c r="B88" s="27">
        <v>20.91</v>
      </c>
      <c r="C88" s="27">
        <v>6.19</v>
      </c>
      <c r="D88" s="27">
        <v>3.5</v>
      </c>
    </row>
    <row r="89" spans="1:4" x14ac:dyDescent="0.35">
      <c r="A89" s="30">
        <v>43191</v>
      </c>
      <c r="B89" s="27">
        <v>21.2</v>
      </c>
      <c r="C89" s="27">
        <v>6.27</v>
      </c>
      <c r="D89" s="27">
        <v>3.45</v>
      </c>
    </row>
    <row r="90" spans="1:4" x14ac:dyDescent="0.35">
      <c r="A90" s="30">
        <v>43221</v>
      </c>
      <c r="B90" s="27">
        <v>20.98</v>
      </c>
      <c r="C90" s="27">
        <v>6.14</v>
      </c>
      <c r="D90" s="27">
        <v>3.41</v>
      </c>
    </row>
    <row r="91" spans="1:4" x14ac:dyDescent="0.35">
      <c r="A91" s="30">
        <v>43252</v>
      </c>
      <c r="B91" s="27">
        <v>21.29</v>
      </c>
      <c r="C91" s="27">
        <v>6.05</v>
      </c>
      <c r="D91" s="27">
        <v>3.34</v>
      </c>
    </row>
    <row r="92" spans="1:4" x14ac:dyDescent="0.35">
      <c r="A92" s="30">
        <v>43282</v>
      </c>
      <c r="B92" s="27">
        <v>20.98</v>
      </c>
      <c r="C92" s="27">
        <v>6.23</v>
      </c>
      <c r="D92" s="27">
        <v>3.33</v>
      </c>
    </row>
    <row r="93" spans="1:4" x14ac:dyDescent="0.35">
      <c r="A93" s="30">
        <v>43313</v>
      </c>
      <c r="B93" s="27">
        <v>20.46</v>
      </c>
      <c r="C93" s="27">
        <v>6.32</v>
      </c>
      <c r="D93" s="27">
        <v>3.23</v>
      </c>
    </row>
    <row r="94" spans="1:4" x14ac:dyDescent="0.35">
      <c r="A94" s="30">
        <v>43344</v>
      </c>
      <c r="B94" s="27">
        <v>21.32</v>
      </c>
      <c r="C94" s="27">
        <v>5.98</v>
      </c>
      <c r="D94" s="27">
        <v>3.22</v>
      </c>
    </row>
    <row r="95" spans="1:4" x14ac:dyDescent="0.35">
      <c r="A95" s="30">
        <v>43374</v>
      </c>
      <c r="B95" s="27">
        <v>20.13</v>
      </c>
      <c r="C95" s="27">
        <v>6.01</v>
      </c>
      <c r="D95" s="27">
        <v>3.17</v>
      </c>
    </row>
    <row r="96" spans="1:4" x14ac:dyDescent="0.35">
      <c r="A96" s="30">
        <v>43405</v>
      </c>
      <c r="B96" s="27">
        <v>20.71</v>
      </c>
      <c r="C96" s="27">
        <v>6.05</v>
      </c>
      <c r="D96" s="27">
        <v>3.23</v>
      </c>
    </row>
    <row r="97" spans="1:4" x14ac:dyDescent="0.35">
      <c r="A97" s="30">
        <v>43435</v>
      </c>
      <c r="B97" s="27">
        <v>20.58</v>
      </c>
      <c r="C97" s="27">
        <v>6.18</v>
      </c>
      <c r="D97" s="27">
        <v>3.28</v>
      </c>
    </row>
    <row r="98" spans="1:4" x14ac:dyDescent="0.35">
      <c r="A98" s="30">
        <v>43466</v>
      </c>
      <c r="B98" s="27">
        <v>21.55</v>
      </c>
      <c r="C98" s="27">
        <v>6.28</v>
      </c>
      <c r="D98" s="27">
        <v>3.24</v>
      </c>
    </row>
    <row r="99" spans="1:4" x14ac:dyDescent="0.35">
      <c r="A99" s="30">
        <v>43497</v>
      </c>
      <c r="B99" s="27">
        <v>22.14</v>
      </c>
      <c r="C99" s="27">
        <v>6.78</v>
      </c>
      <c r="D99" s="27">
        <v>3.23</v>
      </c>
    </row>
    <row r="100" spans="1:4" x14ac:dyDescent="0.35">
      <c r="A100" s="30">
        <v>43525</v>
      </c>
      <c r="B100" s="27">
        <v>20.95</v>
      </c>
      <c r="C100" s="27">
        <v>6.8</v>
      </c>
      <c r="D100" s="27">
        <v>3.18</v>
      </c>
    </row>
    <row r="101" spans="1:4" x14ac:dyDescent="0.35">
      <c r="A101" s="30">
        <v>43556</v>
      </c>
      <c r="B101" s="27">
        <v>21.04</v>
      </c>
      <c r="C101" s="27">
        <v>6.33</v>
      </c>
      <c r="D101" s="27">
        <v>3.04</v>
      </c>
    </row>
    <row r="102" spans="1:4" x14ac:dyDescent="0.35">
      <c r="A102" s="30">
        <v>43586</v>
      </c>
      <c r="B102" s="27">
        <v>20.59</v>
      </c>
      <c r="C102" s="27">
        <v>5.65</v>
      </c>
      <c r="D102" s="27">
        <v>2.9</v>
      </c>
    </row>
    <row r="103" spans="1:4" x14ac:dyDescent="0.35">
      <c r="A103" s="30">
        <v>43617</v>
      </c>
      <c r="B103" s="27">
        <v>20.74</v>
      </c>
      <c r="C103" s="27">
        <v>5.41</v>
      </c>
      <c r="D103" s="27">
        <v>2.78</v>
      </c>
    </row>
    <row r="104" spans="1:4" x14ac:dyDescent="0.35">
      <c r="A104" s="30">
        <v>43647</v>
      </c>
      <c r="B104" s="27">
        <v>20.49</v>
      </c>
      <c r="C104" s="27">
        <v>5.6</v>
      </c>
      <c r="D104" s="27">
        <v>2.5499999999999998</v>
      </c>
    </row>
    <row r="105" spans="1:4" x14ac:dyDescent="0.35">
      <c r="A105" s="30">
        <v>43678</v>
      </c>
      <c r="B105" s="27">
        <v>19.77</v>
      </c>
      <c r="C105" s="27">
        <v>5.68</v>
      </c>
      <c r="D105" s="27">
        <v>2.38</v>
      </c>
    </row>
    <row r="106" spans="1:4" x14ac:dyDescent="0.35">
      <c r="A106" s="30">
        <v>43709</v>
      </c>
      <c r="B106" s="27">
        <v>19.96</v>
      </c>
      <c r="C106" s="27">
        <v>4.99</v>
      </c>
      <c r="D106" s="27">
        <v>2.17</v>
      </c>
    </row>
    <row r="107" spans="1:4" x14ac:dyDescent="0.35">
      <c r="A107" s="30">
        <v>43739</v>
      </c>
      <c r="B107" s="27">
        <v>19.38</v>
      </c>
      <c r="C107" s="27">
        <v>4.9000000000000004</v>
      </c>
      <c r="D107" s="27">
        <v>1.99</v>
      </c>
    </row>
    <row r="108" spans="1:4" x14ac:dyDescent="0.35">
      <c r="A108" s="30">
        <v>43770</v>
      </c>
      <c r="B108" s="27">
        <v>19.63</v>
      </c>
      <c r="C108" s="27">
        <v>4.96</v>
      </c>
      <c r="D108" s="27">
        <v>1.99</v>
      </c>
    </row>
    <row r="109" spans="1:4" x14ac:dyDescent="0.35">
      <c r="A109" s="30">
        <v>43800</v>
      </c>
      <c r="B109" s="27">
        <v>19.21</v>
      </c>
      <c r="C109" s="27">
        <v>5.17</v>
      </c>
      <c r="D109" s="27">
        <v>2.1800000000000002</v>
      </c>
    </row>
    <row r="110" spans="1:4" x14ac:dyDescent="0.35">
      <c r="A110" s="30">
        <v>43831</v>
      </c>
      <c r="B110" s="27">
        <v>20.16</v>
      </c>
      <c r="C110" s="27">
        <v>6.22</v>
      </c>
      <c r="D110" s="27">
        <v>2.4</v>
      </c>
    </row>
    <row r="111" spans="1:4" x14ac:dyDescent="0.35">
      <c r="A111" s="30">
        <v>43862</v>
      </c>
      <c r="B111" s="27">
        <v>20.67</v>
      </c>
      <c r="C111" s="27">
        <v>6.24</v>
      </c>
      <c r="D111" s="27">
        <v>2.5</v>
      </c>
    </row>
    <row r="112" spans="1:4" x14ac:dyDescent="0.35">
      <c r="A112" s="30">
        <v>43891</v>
      </c>
      <c r="B112" s="27">
        <v>20.82</v>
      </c>
      <c r="C112" s="27">
        <v>5.53</v>
      </c>
      <c r="D112" s="27">
        <v>2.6</v>
      </c>
    </row>
    <row r="113" spans="1:4" x14ac:dyDescent="0.35">
      <c r="A113" s="30">
        <v>43922</v>
      </c>
      <c r="B113" s="27">
        <v>18.91</v>
      </c>
      <c r="C113" s="27">
        <v>5.56</v>
      </c>
      <c r="D113" s="27">
        <v>2.93</v>
      </c>
    </row>
    <row r="114" spans="1:4" x14ac:dyDescent="0.35">
      <c r="A114" s="30">
        <v>43952</v>
      </c>
      <c r="B114" s="27">
        <v>20.86</v>
      </c>
      <c r="C114" s="27">
        <v>4.8099999999999996</v>
      </c>
      <c r="D114" s="27">
        <v>2.86</v>
      </c>
    </row>
    <row r="115" spans="1:4" x14ac:dyDescent="0.35">
      <c r="A115" s="30">
        <v>43983</v>
      </c>
      <c r="B115" s="27">
        <v>19.89</v>
      </c>
      <c r="C115" s="27">
        <v>4.58</v>
      </c>
      <c r="D115" s="27">
        <v>2.79</v>
      </c>
    </row>
    <row r="116" spans="1:4" x14ac:dyDescent="0.35">
      <c r="A116" s="30">
        <v>44013</v>
      </c>
      <c r="B116" s="27">
        <v>20.07</v>
      </c>
      <c r="C116" s="27">
        <v>4.82</v>
      </c>
      <c r="D116" s="27">
        <v>2.64</v>
      </c>
    </row>
    <row r="117" spans="1:4" x14ac:dyDescent="0.35">
      <c r="A117" s="30">
        <v>44044</v>
      </c>
      <c r="B117" s="27">
        <v>19.63</v>
      </c>
      <c r="C117" s="27">
        <v>4.5</v>
      </c>
      <c r="D117" s="27">
        <v>2.58</v>
      </c>
    </row>
    <row r="118" spans="1:4" x14ac:dyDescent="0.35">
      <c r="A118" s="30">
        <v>44075</v>
      </c>
      <c r="B118" s="27">
        <v>18.89</v>
      </c>
      <c r="C118" s="27">
        <v>4.4400000000000004</v>
      </c>
      <c r="D118" s="27">
        <v>2.35</v>
      </c>
    </row>
    <row r="119" spans="1:4" x14ac:dyDescent="0.35">
      <c r="A119" s="30">
        <v>44105</v>
      </c>
      <c r="B119" s="27">
        <v>19.37</v>
      </c>
      <c r="C119" s="27">
        <v>5.1100000000000003</v>
      </c>
      <c r="D119" s="27">
        <v>2.4700000000000002</v>
      </c>
    </row>
    <row r="120" spans="1:4" x14ac:dyDescent="0.35">
      <c r="A120" s="30">
        <v>44136</v>
      </c>
      <c r="B120" s="27">
        <v>19.02</v>
      </c>
      <c r="C120" s="27">
        <v>5.53</v>
      </c>
      <c r="D120" s="27">
        <v>2.42</v>
      </c>
    </row>
    <row r="121" spans="1:4" x14ac:dyDescent="0.35">
      <c r="A121" s="30">
        <v>44166</v>
      </c>
      <c r="B121" s="27">
        <v>19.41</v>
      </c>
      <c r="C121" s="27">
        <v>4.9800000000000004</v>
      </c>
      <c r="D121" s="27">
        <v>2.39</v>
      </c>
    </row>
    <row r="122" spans="1:4" x14ac:dyDescent="0.35">
      <c r="A122" s="30">
        <v>44197</v>
      </c>
      <c r="B122" s="27">
        <v>19.32</v>
      </c>
      <c r="C122" s="27">
        <v>5.54</v>
      </c>
      <c r="D122" s="27">
        <v>2.34</v>
      </c>
    </row>
    <row r="123" spans="1:4" x14ac:dyDescent="0.35">
      <c r="A123" s="30">
        <v>44228</v>
      </c>
      <c r="B123" s="27">
        <v>20.04</v>
      </c>
      <c r="C123" s="27">
        <v>5.8</v>
      </c>
      <c r="D123" s="27">
        <v>2.34</v>
      </c>
    </row>
    <row r="124" spans="1:4" x14ac:dyDescent="0.35">
      <c r="A124" s="30">
        <v>44256</v>
      </c>
      <c r="B124" s="27">
        <v>18.25</v>
      </c>
      <c r="C124" s="27">
        <v>4.88</v>
      </c>
      <c r="D124" s="27">
        <v>2.31</v>
      </c>
    </row>
    <row r="125" spans="1:4" x14ac:dyDescent="0.35">
      <c r="A125" s="30">
        <v>44287</v>
      </c>
      <c r="B125" s="27">
        <v>18.87</v>
      </c>
      <c r="C125" s="27">
        <v>4.84</v>
      </c>
      <c r="D125" s="27">
        <v>2.36</v>
      </c>
    </row>
    <row r="126" spans="1:4" x14ac:dyDescent="0.35">
      <c r="A126" s="30">
        <v>44317</v>
      </c>
      <c r="B126" s="27">
        <v>18.07</v>
      </c>
      <c r="C126" s="27">
        <v>4.8</v>
      </c>
      <c r="D126" s="27">
        <v>2.4</v>
      </c>
    </row>
    <row r="127" spans="1:4" x14ac:dyDescent="0.35">
      <c r="A127" s="30">
        <v>44348</v>
      </c>
      <c r="B127" s="27">
        <v>18.05</v>
      </c>
      <c r="C127" s="27">
        <v>5.19</v>
      </c>
      <c r="D127" s="27">
        <v>2.5099999999999998</v>
      </c>
    </row>
    <row r="128" spans="1:4" x14ac:dyDescent="0.35">
      <c r="A128" s="30">
        <v>44378</v>
      </c>
      <c r="B128" s="27">
        <v>18.28</v>
      </c>
      <c r="C128" s="27">
        <v>4.67</v>
      </c>
      <c r="D128" s="27">
        <v>2.81</v>
      </c>
    </row>
  </sheetData>
  <mergeCells count="1">
    <mergeCell ref="F16:J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8" ma:contentTypeDescription="Crear nuevo documento." ma:contentTypeScope="" ma:versionID="d64ba30ba37735d5d2b794373a5bbd0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a43c9707a491d84552497d70487b4be"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DCC5D1-0D37-475E-A0D7-ECD439396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EE895-BA83-499C-98D2-53749A8D28F4}">
  <ds:schemaRefs>
    <ds:schemaRef ds:uri="http://schemas.microsoft.com/sharepoint/v3/contenttype/forms"/>
  </ds:schemaRefs>
</ds:datastoreItem>
</file>

<file path=customXml/itemProps3.xml><?xml version="1.0" encoding="utf-8"?>
<ds:datastoreItem xmlns:ds="http://schemas.openxmlformats.org/officeDocument/2006/customXml" ds:itemID="{E3ABF8F5-924E-4E0B-963C-B3B1691C22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 II.1</vt:lpstr>
      <vt:lpstr>G II.2</vt:lpstr>
      <vt:lpstr>G II.3</vt:lpstr>
      <vt:lpstr>G II.4</vt:lpstr>
      <vt:lpstr>G II.5</vt:lpstr>
      <vt:lpstr>G II.6</vt:lpstr>
      <vt:lpstr>G II.7</vt:lpstr>
      <vt:lpstr>G II.8</vt:lpstr>
      <vt:lpstr>G II.9</vt:lpstr>
      <vt:lpstr>G 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2021-08-31T14:14:22Z</dcterms:created>
  <dcterms:modified xsi:type="dcterms:W3CDTF">2021-08-31T21:40:25Z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2021-08-31T14:14:23Z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5b963220-e91a-4366-a9d4-174279b77899</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