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pmariani\Documents\Documentos Disco F\03_IPoM\2021\03 Marzo\Gráficos\Format\Recuadro I.1\"/>
    </mc:Choice>
  </mc:AlternateContent>
  <xr:revisionPtr revIDLastSave="0" documentId="13_ncr:1_{96F96A17-76E7-48B6-A37F-1EF689CFA132}" xr6:coauthVersionLast="45" xr6:coauthVersionMax="45" xr10:uidLastSave="{00000000-0000-0000-0000-000000000000}"/>
  <bookViews>
    <workbookView xWindow="-108" yWindow="-108" windowWidth="23256" windowHeight="12576" activeTab="2" xr2:uid="{F9242027-A36E-4F8D-85BE-4A6D4D424249}"/>
  </bookViews>
  <sheets>
    <sheet name="I.9" sheetId="3" r:id="rId1"/>
    <sheet name="I.10" sheetId="2" r:id="rId2"/>
    <sheet name="I.11" sheetId="4" r:id="rId3"/>
  </sheets>
  <definedNames>
    <definedName name="SpreadsheetBuilder_1" localSheetId="2" hidden="1">#REF!</definedName>
    <definedName name="SpreadsheetBuilder_1" hidden="1">#REF!</definedName>
    <definedName name="SpreadsheetBuilder_2" localSheetId="2" hidden="1">#REF!</definedName>
    <definedName name="SpreadsheetBuilder_2" hidden="1">#REF!</definedName>
    <definedName name="SpreadsheetBuilder_3"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<sst xmlns="http://schemas.openxmlformats.org/spreadsheetml/2006/main" count="37" uniqueCount="30">
  <si>
    <t>Spot</t>
  </si>
  <si>
    <t>Residuo</t>
  </si>
  <si>
    <t>Rezago</t>
  </si>
  <si>
    <t>TCR EE.UU.</t>
  </si>
  <si>
    <t>Corrección</t>
  </si>
  <si>
    <t>Precio real de cobre</t>
  </si>
  <si>
    <t>Precio real de materias primas</t>
  </si>
  <si>
    <t>PI/Inventarios</t>
  </si>
  <si>
    <t>Precio/IPP</t>
  </si>
  <si>
    <t>Hoja de balance</t>
  </si>
  <si>
    <t>Costo marginal real</t>
  </si>
  <si>
    <t>Var. anual Precio/IPP</t>
  </si>
  <si>
    <t>PMI Global</t>
  </si>
  <si>
    <t>TCR (eje der.)</t>
  </si>
  <si>
    <t>Fecha</t>
  </si>
  <si>
    <t>(*) Precio del cobre y de materias primas deflactados utilizando el IPP de EE.UU.</t>
  </si>
  <si>
    <t>GRÁFICO I.9</t>
  </si>
  <si>
    <t>PRECIO DEL COBRE, DE OTRAS MATERIAS PRIMAS Y TIPO DE CAMBIO REAL DE EE.UU. (*)</t>
  </si>
  <si>
    <t>GRÁFICO I.10</t>
  </si>
  <si>
    <t>(centavos de dólar la libra)</t>
  </si>
  <si>
    <t>GRÁFICO I.11</t>
  </si>
  <si>
    <t>Fuente: Banco Central de Chile.</t>
  </si>
  <si>
    <t>Fuente: Banco Central de Chile en base a datos del CRU Group.</t>
  </si>
  <si>
    <t>PRECIO REAL DEL COBRE Y PROYECCIONES CRU GROUP (*)</t>
  </si>
  <si>
    <t>(incidencias, variación respecto del prom. de la muestra (izq.) y respecto del año anterior (der.))</t>
  </si>
  <si>
    <t>(*) Líneas punteadas corresponden a las proyecciones a cinco años de octubre de cada año.</t>
  </si>
  <si>
    <t>Fuente: Banco Central de Chile en base a datos de Bloomberg, Cochilco y la Reserva Federal de EE.UU.</t>
  </si>
  <si>
    <t>MODELO DE CORRECCION DE ERRORES: ECUACIÓN DE CORTO Y LARGO PLAZO (*)</t>
  </si>
  <si>
    <t>(*) Estimado para el período ene.1998-feb.2021. La variable dependiente corresponde al precio del cobre deflactado por el IPP de EE.UU. Como variables independientes considera TCR de EE.UU., producción industrial de distintas economías como proporción de los inventarios en bolsa, PMI global, costo marginal real y mediana de la hoja de balance como porcentaje del PIB de principales bancos centrales del mundo.</t>
  </si>
  <si>
    <t>(precios en dólares 2020; inverso del nivel TCR mar.73=100)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</si>
</sst>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theme="1"/>
      <name val="Calibri"/>
      <family val="2"/>
      <scheme val="minor"/>
    </font>
    <font>
      <sz val="10"/>
      <name val="Arial"/>
      <family val="2"/>
    </font>
    <font>
      <b/>
      <sz val="11"/>
      <color rgb="FFFF0000"/>
      <name val="Calibri"/>
      <family val="2"/>
      <scheme val="minor"/>
    </font>
    <font>
      <sz val="8"/>
      <name val="Calibri"/>
      <family val="2"/>
      <scheme val="minor"/>
    </font>
    <font>
      <sz val="11"/>
      <color theme="1"/>
      <name val="Calibri"/>
      <family val="2"/>
      <scheme val="minor"/>
    </font>
    <font>
      <b/>
      <sz val="7"/>
      <color theme="0"/>
      <name val="Frutiger LT 45 Light"/>
      <family val="2"/>
    </font>
    <font>
      <sz val="10"/>
      <color theme="1"/>
      <name val="Arial"/>
      <family val="2"/>
    </font>
    <font>
      <sz val="8"/>
      <color theme="1"/>
      <name val="Frutiger LT 47 LightCn"/>
      <family val="2"/>
    </font>
    <font>
      <b/>
      <sz val="9"/>
      <name val="Frutiger LT 45 Light"/>
      <family val="2"/>
    </font>
    <font>
      <sz val="10"/>
      <name val="Humnst777 Lt BT"/>
    </font>
    <font>
      <sz val="9"/>
      <name val="Frutiger LT 45 Light"/>
      <family val="2"/>
    </font>
    <font>
      <sz val="9"/>
      <color theme="1"/>
      <name val="Frutiger LT 45 Light"/>
      <family val="2"/>
    </font>
    <font>
      <b/>
      <i/>
      <sz val="7"/>
      <color theme="0"/>
      <name val="Frutiger LT 45 Light"/>
      <family val="2"/>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3">
    <border>
      <left/>
      <right/>
      <top/>
      <bottom/>
      <diagonal/>
    </border>
    <border>
      <left/>
      <right style="thin">
        <color theme="0"/>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4" fillId="0" borderId="0"/>
    <xf numFmtId="0" fontId="1" fillId="0" borderId="0"/>
    <xf numFmtId="0" fontId="9" fillId="0" borderId="0"/>
  </cellStyleXfs>
  <cellXfs count="22">
    <xf numFmtId="0" fontId="0" fillId="0" borderId="0" xfId="0"/>
    <xf numFmtId="0" fontId="0" fillId="0" borderId="0" xfId="0" applyAlignment="1">
      <alignment horizontal="center"/>
    </xf>
    <xf numFmtId="0" fontId="1" fillId="0" borderId="0" xfId="1" applyAlignment="1">
      <alignment horizontal="left"/>
    </xf>
    <xf numFmtId="0" fontId="1" fillId="0" borderId="0" xfId="1"/>
    <xf numFmtId="0" fontId="2" fillId="0" borderId="0" xfId="0" applyFont="1"/>
    <xf numFmtId="164" fontId="0" fillId="0" borderId="0" xfId="0" applyNumberFormat="1"/>
    <xf numFmtId="2" fontId="0" fillId="0" borderId="0" xfId="0" applyNumberFormat="1" applyAlignment="1">
      <alignment horizontal="center"/>
    </xf>
    <xf numFmtId="0" fontId="5" fillId="2" borderId="1" xfId="2" applyFont="1" applyFill="1" applyBorder="1" applyAlignment="1">
      <alignment horizontal="center" vertical="center"/>
    </xf>
    <xf numFmtId="14" fontId="6" fillId="0" borderId="2" xfId="0" applyNumberFormat="1" applyFont="1" applyBorder="1" applyAlignment="1" applyProtection="1">
      <alignment horizontal="center" vertical="center"/>
      <protection hidden="1"/>
    </xf>
    <xf numFmtId="164" fontId="6" fillId="0" borderId="2" xfId="0" applyNumberFormat="1" applyFont="1" applyBorder="1" applyAlignment="1">
      <alignment horizontal="center" vertical="center"/>
    </xf>
    <xf numFmtId="0" fontId="7" fillId="0" borderId="0" xfId="0" applyFont="1"/>
    <xf numFmtId="0" fontId="8" fillId="0" borderId="0" xfId="3" applyFont="1" applyAlignment="1">
      <alignment vertical="center"/>
    </xf>
    <xf numFmtId="0" fontId="10" fillId="3" borderId="0" xfId="4" applyFont="1" applyFill="1" applyAlignment="1">
      <alignment horizontal="left"/>
    </xf>
    <xf numFmtId="0" fontId="11" fillId="0" borderId="0" xfId="0" applyFont="1"/>
    <xf numFmtId="0" fontId="12" fillId="2" borderId="1" xfId="2" applyFont="1" applyFill="1" applyBorder="1" applyAlignment="1">
      <alignment horizontal="left" vertical="center"/>
    </xf>
    <xf numFmtId="1" fontId="6" fillId="0" borderId="2" xfId="0" applyNumberFormat="1" applyFont="1" applyBorder="1" applyAlignment="1">
      <alignment horizontal="center" vertical="center"/>
    </xf>
    <xf numFmtId="0" fontId="5" fillId="2" borderId="1" xfId="2" applyNumberFormat="1" applyFont="1" applyFill="1" applyBorder="1" applyAlignment="1">
      <alignment horizontal="left" vertical="center"/>
    </xf>
    <xf numFmtId="17" fontId="6" fillId="0" borderId="2" xfId="0" applyNumberFormat="1" applyFont="1" applyBorder="1" applyAlignment="1" applyProtection="1">
      <alignment horizontal="center" vertical="center"/>
      <protection hidden="1"/>
    </xf>
    <xf numFmtId="17" fontId="6" fillId="0" borderId="2" xfId="0" applyNumberFormat="1" applyFont="1" applyFill="1" applyBorder="1" applyAlignment="1" applyProtection="1">
      <alignment horizontal="center" vertical="center"/>
      <protection hidden="1"/>
    </xf>
    <xf numFmtId="164" fontId="6" fillId="0" borderId="2" xfId="0" applyNumberFormat="1" applyFont="1" applyFill="1" applyBorder="1" applyAlignment="1">
      <alignment horizontal="center" vertical="center"/>
    </xf>
    <xf numFmtId="0" fontId="0" fillId="0" borderId="0" xfId="0" applyAlignment="1">
      <alignment wrapText="1"/>
    </xf>
    <xf numFmtId="0" fontId="7" fillId="0" borderId="0" xfId="0" applyFont="1" applyAlignment="1">
      <alignment horizontal="justify" vertical="center" wrapText="1"/>
    </xf>
  </cellXfs>
  <cellStyles count="5">
    <cellStyle name="Normal" xfId="0" builtinId="0"/>
    <cellStyle name="Normal 2" xfId="1" xr:uid="{4456F609-FC76-45C6-A30C-A40C22998F4A}"/>
    <cellStyle name="Normal 3 2 3" xfId="2" xr:uid="{5497A979-DBC6-4716-92DC-BBB26690E0D2}"/>
    <cellStyle name="Normal 34 2" xfId="3" xr:uid="{A2113570-C4A1-4C2A-ACBB-C02EE3E431E7}"/>
    <cellStyle name="Normal_Graficos Actividad" xfId="4" xr:uid="{13B90FAD-5519-476A-9EEA-4501D928986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14859309358181E-2"/>
          <c:y val="4.6655114192182497E-2"/>
          <c:w val="0.83636888888888894"/>
          <c:h val="0.85613465561789626"/>
        </c:manualLayout>
      </c:layout>
      <c:lineChart>
        <c:grouping val="standard"/>
        <c:varyColors val="0"/>
        <c:ser>
          <c:idx val="2"/>
          <c:order val="0"/>
          <c:tx>
            <c:strRef>
              <c:f>I.9!$C$2</c:f>
              <c:strCache>
                <c:ptCount val="1"/>
                <c:pt idx="0">
                  <c:v>Precio real de cobre</c:v>
                </c:pt>
              </c:strCache>
            </c:strRef>
          </c:tx>
          <c:spPr>
            <a:ln w="19050">
              <a:solidFill>
                <a:srgbClr val="FF0000"/>
              </a:solidFill>
            </a:ln>
          </c:spPr>
          <c:marker>
            <c:symbol val="none"/>
          </c:marker>
          <c:cat>
            <c:numRef>
              <c:f>I.9!$B$3:$B$737</c:f>
              <c:numCache>
                <c:formatCode>m/d/yyyy</c:formatCode>
                <c:ptCount val="735"/>
                <c:pt idx="0">
                  <c:v>21916</c:v>
                </c:pt>
                <c:pt idx="1">
                  <c:v>21947</c:v>
                </c:pt>
                <c:pt idx="2">
                  <c:v>21976</c:v>
                </c:pt>
                <c:pt idx="3">
                  <c:v>22007</c:v>
                </c:pt>
                <c:pt idx="4">
                  <c:v>22037</c:v>
                </c:pt>
                <c:pt idx="5">
                  <c:v>22068</c:v>
                </c:pt>
                <c:pt idx="6">
                  <c:v>22098</c:v>
                </c:pt>
                <c:pt idx="7">
                  <c:v>22129</c:v>
                </c:pt>
                <c:pt idx="8">
                  <c:v>22160</c:v>
                </c:pt>
                <c:pt idx="9">
                  <c:v>22190</c:v>
                </c:pt>
                <c:pt idx="10">
                  <c:v>22221</c:v>
                </c:pt>
                <c:pt idx="11">
                  <c:v>22251</c:v>
                </c:pt>
                <c:pt idx="12">
                  <c:v>22282</c:v>
                </c:pt>
                <c:pt idx="13">
                  <c:v>22313</c:v>
                </c:pt>
                <c:pt idx="14">
                  <c:v>22341</c:v>
                </c:pt>
                <c:pt idx="15">
                  <c:v>22372</c:v>
                </c:pt>
                <c:pt idx="16">
                  <c:v>22402</c:v>
                </c:pt>
                <c:pt idx="17">
                  <c:v>22433</c:v>
                </c:pt>
                <c:pt idx="18">
                  <c:v>22463</c:v>
                </c:pt>
                <c:pt idx="19">
                  <c:v>22494</c:v>
                </c:pt>
                <c:pt idx="20">
                  <c:v>22525</c:v>
                </c:pt>
                <c:pt idx="21">
                  <c:v>22555</c:v>
                </c:pt>
                <c:pt idx="22">
                  <c:v>22586</c:v>
                </c:pt>
                <c:pt idx="23">
                  <c:v>22616</c:v>
                </c:pt>
                <c:pt idx="24">
                  <c:v>22647</c:v>
                </c:pt>
                <c:pt idx="25">
                  <c:v>22678</c:v>
                </c:pt>
                <c:pt idx="26">
                  <c:v>22706</c:v>
                </c:pt>
                <c:pt idx="27">
                  <c:v>22737</c:v>
                </c:pt>
                <c:pt idx="28">
                  <c:v>22767</c:v>
                </c:pt>
                <c:pt idx="29">
                  <c:v>22798</c:v>
                </c:pt>
                <c:pt idx="30">
                  <c:v>22828</c:v>
                </c:pt>
                <c:pt idx="31">
                  <c:v>22859</c:v>
                </c:pt>
                <c:pt idx="32">
                  <c:v>22890</c:v>
                </c:pt>
                <c:pt idx="33">
                  <c:v>22920</c:v>
                </c:pt>
                <c:pt idx="34">
                  <c:v>22951</c:v>
                </c:pt>
                <c:pt idx="35">
                  <c:v>22981</c:v>
                </c:pt>
                <c:pt idx="36">
                  <c:v>23012</c:v>
                </c:pt>
                <c:pt idx="37">
                  <c:v>23043</c:v>
                </c:pt>
                <c:pt idx="38">
                  <c:v>23071</c:v>
                </c:pt>
                <c:pt idx="39">
                  <c:v>23102</c:v>
                </c:pt>
                <c:pt idx="40">
                  <c:v>23132</c:v>
                </c:pt>
                <c:pt idx="41">
                  <c:v>23163</c:v>
                </c:pt>
                <c:pt idx="42">
                  <c:v>23193</c:v>
                </c:pt>
                <c:pt idx="43">
                  <c:v>23224</c:v>
                </c:pt>
                <c:pt idx="44">
                  <c:v>23255</c:v>
                </c:pt>
                <c:pt idx="45">
                  <c:v>23285</c:v>
                </c:pt>
                <c:pt idx="46">
                  <c:v>23316</c:v>
                </c:pt>
                <c:pt idx="47">
                  <c:v>23346</c:v>
                </c:pt>
                <c:pt idx="48">
                  <c:v>23377</c:v>
                </c:pt>
                <c:pt idx="49">
                  <c:v>23408</c:v>
                </c:pt>
                <c:pt idx="50">
                  <c:v>23437</c:v>
                </c:pt>
                <c:pt idx="51">
                  <c:v>23468</c:v>
                </c:pt>
                <c:pt idx="52">
                  <c:v>23498</c:v>
                </c:pt>
                <c:pt idx="53">
                  <c:v>23529</c:v>
                </c:pt>
                <c:pt idx="54">
                  <c:v>23559</c:v>
                </c:pt>
                <c:pt idx="55">
                  <c:v>23590</c:v>
                </c:pt>
                <c:pt idx="56">
                  <c:v>23621</c:v>
                </c:pt>
                <c:pt idx="57">
                  <c:v>23651</c:v>
                </c:pt>
                <c:pt idx="58">
                  <c:v>23682</c:v>
                </c:pt>
                <c:pt idx="59">
                  <c:v>23712</c:v>
                </c:pt>
                <c:pt idx="60">
                  <c:v>23743</c:v>
                </c:pt>
                <c:pt idx="61">
                  <c:v>23774</c:v>
                </c:pt>
                <c:pt idx="62">
                  <c:v>23802</c:v>
                </c:pt>
                <c:pt idx="63">
                  <c:v>23833</c:v>
                </c:pt>
                <c:pt idx="64">
                  <c:v>23863</c:v>
                </c:pt>
                <c:pt idx="65">
                  <c:v>23894</c:v>
                </c:pt>
                <c:pt idx="66">
                  <c:v>23924</c:v>
                </c:pt>
                <c:pt idx="67">
                  <c:v>23955</c:v>
                </c:pt>
                <c:pt idx="68">
                  <c:v>23986</c:v>
                </c:pt>
                <c:pt idx="69">
                  <c:v>24016</c:v>
                </c:pt>
                <c:pt idx="70">
                  <c:v>24047</c:v>
                </c:pt>
                <c:pt idx="71">
                  <c:v>24077</c:v>
                </c:pt>
                <c:pt idx="72">
                  <c:v>24108</c:v>
                </c:pt>
                <c:pt idx="73">
                  <c:v>24139</c:v>
                </c:pt>
                <c:pt idx="74">
                  <c:v>24167</c:v>
                </c:pt>
                <c:pt idx="75">
                  <c:v>24198</c:v>
                </c:pt>
                <c:pt idx="76">
                  <c:v>24228</c:v>
                </c:pt>
                <c:pt idx="77">
                  <c:v>24259</c:v>
                </c:pt>
                <c:pt idx="78">
                  <c:v>24289</c:v>
                </c:pt>
                <c:pt idx="79">
                  <c:v>24320</c:v>
                </c:pt>
                <c:pt idx="80">
                  <c:v>24351</c:v>
                </c:pt>
                <c:pt idx="81">
                  <c:v>24381</c:v>
                </c:pt>
                <c:pt idx="82">
                  <c:v>24412</c:v>
                </c:pt>
                <c:pt idx="83">
                  <c:v>24442</c:v>
                </c:pt>
                <c:pt idx="84">
                  <c:v>24473</c:v>
                </c:pt>
                <c:pt idx="85">
                  <c:v>24504</c:v>
                </c:pt>
                <c:pt idx="86">
                  <c:v>24532</c:v>
                </c:pt>
                <c:pt idx="87">
                  <c:v>24563</c:v>
                </c:pt>
                <c:pt idx="88">
                  <c:v>24593</c:v>
                </c:pt>
                <c:pt idx="89">
                  <c:v>24624</c:v>
                </c:pt>
                <c:pt idx="90">
                  <c:v>24654</c:v>
                </c:pt>
                <c:pt idx="91">
                  <c:v>24685</c:v>
                </c:pt>
                <c:pt idx="92">
                  <c:v>24716</c:v>
                </c:pt>
                <c:pt idx="93">
                  <c:v>24746</c:v>
                </c:pt>
                <c:pt idx="94">
                  <c:v>24777</c:v>
                </c:pt>
                <c:pt idx="95">
                  <c:v>24807</c:v>
                </c:pt>
                <c:pt idx="96">
                  <c:v>24838</c:v>
                </c:pt>
                <c:pt idx="97">
                  <c:v>24869</c:v>
                </c:pt>
                <c:pt idx="98">
                  <c:v>24898</c:v>
                </c:pt>
                <c:pt idx="99">
                  <c:v>24929</c:v>
                </c:pt>
                <c:pt idx="100">
                  <c:v>24959</c:v>
                </c:pt>
                <c:pt idx="101">
                  <c:v>24990</c:v>
                </c:pt>
                <c:pt idx="102">
                  <c:v>25020</c:v>
                </c:pt>
                <c:pt idx="103">
                  <c:v>25051</c:v>
                </c:pt>
                <c:pt idx="104">
                  <c:v>25082</c:v>
                </c:pt>
                <c:pt idx="105">
                  <c:v>25112</c:v>
                </c:pt>
                <c:pt idx="106">
                  <c:v>25143</c:v>
                </c:pt>
                <c:pt idx="107">
                  <c:v>25173</c:v>
                </c:pt>
                <c:pt idx="108">
                  <c:v>25204</c:v>
                </c:pt>
                <c:pt idx="109">
                  <c:v>25235</c:v>
                </c:pt>
                <c:pt idx="110">
                  <c:v>25263</c:v>
                </c:pt>
                <c:pt idx="111">
                  <c:v>25294</c:v>
                </c:pt>
                <c:pt idx="112">
                  <c:v>25324</c:v>
                </c:pt>
                <c:pt idx="113">
                  <c:v>25355</c:v>
                </c:pt>
                <c:pt idx="114">
                  <c:v>25385</c:v>
                </c:pt>
                <c:pt idx="115">
                  <c:v>25416</c:v>
                </c:pt>
                <c:pt idx="116">
                  <c:v>25447</c:v>
                </c:pt>
                <c:pt idx="117">
                  <c:v>25477</c:v>
                </c:pt>
                <c:pt idx="118">
                  <c:v>25508</c:v>
                </c:pt>
                <c:pt idx="119">
                  <c:v>25538</c:v>
                </c:pt>
                <c:pt idx="120">
                  <c:v>25569</c:v>
                </c:pt>
                <c:pt idx="121">
                  <c:v>25600</c:v>
                </c:pt>
                <c:pt idx="122">
                  <c:v>25628</c:v>
                </c:pt>
                <c:pt idx="123">
                  <c:v>25659</c:v>
                </c:pt>
                <c:pt idx="124">
                  <c:v>25689</c:v>
                </c:pt>
                <c:pt idx="125">
                  <c:v>25720</c:v>
                </c:pt>
                <c:pt idx="126">
                  <c:v>25750</c:v>
                </c:pt>
                <c:pt idx="127">
                  <c:v>25781</c:v>
                </c:pt>
                <c:pt idx="128">
                  <c:v>25812</c:v>
                </c:pt>
                <c:pt idx="129">
                  <c:v>25842</c:v>
                </c:pt>
                <c:pt idx="130">
                  <c:v>25873</c:v>
                </c:pt>
                <c:pt idx="131">
                  <c:v>25903</c:v>
                </c:pt>
                <c:pt idx="132">
                  <c:v>25934</c:v>
                </c:pt>
                <c:pt idx="133">
                  <c:v>25965</c:v>
                </c:pt>
                <c:pt idx="134">
                  <c:v>25993</c:v>
                </c:pt>
                <c:pt idx="135">
                  <c:v>26024</c:v>
                </c:pt>
                <c:pt idx="136">
                  <c:v>26054</c:v>
                </c:pt>
                <c:pt idx="137">
                  <c:v>26085</c:v>
                </c:pt>
                <c:pt idx="138">
                  <c:v>26115</c:v>
                </c:pt>
                <c:pt idx="139">
                  <c:v>26146</c:v>
                </c:pt>
                <c:pt idx="140">
                  <c:v>26177</c:v>
                </c:pt>
                <c:pt idx="141">
                  <c:v>26207</c:v>
                </c:pt>
                <c:pt idx="142">
                  <c:v>26238</c:v>
                </c:pt>
                <c:pt idx="143">
                  <c:v>26268</c:v>
                </c:pt>
                <c:pt idx="144">
                  <c:v>26299</c:v>
                </c:pt>
                <c:pt idx="145">
                  <c:v>26330</c:v>
                </c:pt>
                <c:pt idx="146">
                  <c:v>26359</c:v>
                </c:pt>
                <c:pt idx="147">
                  <c:v>26390</c:v>
                </c:pt>
                <c:pt idx="148">
                  <c:v>26420</c:v>
                </c:pt>
                <c:pt idx="149">
                  <c:v>26451</c:v>
                </c:pt>
                <c:pt idx="150">
                  <c:v>26481</c:v>
                </c:pt>
                <c:pt idx="151">
                  <c:v>26512</c:v>
                </c:pt>
                <c:pt idx="152">
                  <c:v>26543</c:v>
                </c:pt>
                <c:pt idx="153">
                  <c:v>26573</c:v>
                </c:pt>
                <c:pt idx="154">
                  <c:v>26604</c:v>
                </c:pt>
                <c:pt idx="155">
                  <c:v>26634</c:v>
                </c:pt>
                <c:pt idx="156">
                  <c:v>26665</c:v>
                </c:pt>
                <c:pt idx="157">
                  <c:v>26696</c:v>
                </c:pt>
                <c:pt idx="158">
                  <c:v>26724</c:v>
                </c:pt>
                <c:pt idx="159">
                  <c:v>26755</c:v>
                </c:pt>
                <c:pt idx="160">
                  <c:v>26785</c:v>
                </c:pt>
                <c:pt idx="161">
                  <c:v>26816</c:v>
                </c:pt>
                <c:pt idx="162">
                  <c:v>26846</c:v>
                </c:pt>
                <c:pt idx="163">
                  <c:v>26877</c:v>
                </c:pt>
                <c:pt idx="164">
                  <c:v>26908</c:v>
                </c:pt>
                <c:pt idx="165">
                  <c:v>26938</c:v>
                </c:pt>
                <c:pt idx="166">
                  <c:v>26969</c:v>
                </c:pt>
                <c:pt idx="167">
                  <c:v>26999</c:v>
                </c:pt>
                <c:pt idx="168">
                  <c:v>27030</c:v>
                </c:pt>
                <c:pt idx="169">
                  <c:v>27061</c:v>
                </c:pt>
                <c:pt idx="170">
                  <c:v>27089</c:v>
                </c:pt>
                <c:pt idx="171">
                  <c:v>27120</c:v>
                </c:pt>
                <c:pt idx="172">
                  <c:v>27150</c:v>
                </c:pt>
                <c:pt idx="173">
                  <c:v>27181</c:v>
                </c:pt>
                <c:pt idx="174">
                  <c:v>27211</c:v>
                </c:pt>
                <c:pt idx="175">
                  <c:v>27242</c:v>
                </c:pt>
                <c:pt idx="176">
                  <c:v>27273</c:v>
                </c:pt>
                <c:pt idx="177">
                  <c:v>27303</c:v>
                </c:pt>
                <c:pt idx="178">
                  <c:v>27334</c:v>
                </c:pt>
                <c:pt idx="179">
                  <c:v>27364</c:v>
                </c:pt>
                <c:pt idx="180">
                  <c:v>27395</c:v>
                </c:pt>
                <c:pt idx="181">
                  <c:v>27426</c:v>
                </c:pt>
                <c:pt idx="182">
                  <c:v>27454</c:v>
                </c:pt>
                <c:pt idx="183">
                  <c:v>27485</c:v>
                </c:pt>
                <c:pt idx="184">
                  <c:v>27515</c:v>
                </c:pt>
                <c:pt idx="185">
                  <c:v>27546</c:v>
                </c:pt>
                <c:pt idx="186">
                  <c:v>27576</c:v>
                </c:pt>
                <c:pt idx="187">
                  <c:v>27607</c:v>
                </c:pt>
                <c:pt idx="188">
                  <c:v>27638</c:v>
                </c:pt>
                <c:pt idx="189">
                  <c:v>27668</c:v>
                </c:pt>
                <c:pt idx="190">
                  <c:v>27699</c:v>
                </c:pt>
                <c:pt idx="191">
                  <c:v>27729</c:v>
                </c:pt>
                <c:pt idx="192">
                  <c:v>27760</c:v>
                </c:pt>
                <c:pt idx="193">
                  <c:v>27791</c:v>
                </c:pt>
                <c:pt idx="194">
                  <c:v>27820</c:v>
                </c:pt>
                <c:pt idx="195">
                  <c:v>27851</c:v>
                </c:pt>
                <c:pt idx="196">
                  <c:v>27881</c:v>
                </c:pt>
                <c:pt idx="197">
                  <c:v>27912</c:v>
                </c:pt>
                <c:pt idx="198">
                  <c:v>27942</c:v>
                </c:pt>
                <c:pt idx="199">
                  <c:v>27973</c:v>
                </c:pt>
                <c:pt idx="200">
                  <c:v>28004</c:v>
                </c:pt>
                <c:pt idx="201">
                  <c:v>28034</c:v>
                </c:pt>
                <c:pt idx="202">
                  <c:v>28065</c:v>
                </c:pt>
                <c:pt idx="203">
                  <c:v>28095</c:v>
                </c:pt>
                <c:pt idx="204">
                  <c:v>28126</c:v>
                </c:pt>
                <c:pt idx="205">
                  <c:v>28157</c:v>
                </c:pt>
                <c:pt idx="206">
                  <c:v>28185</c:v>
                </c:pt>
                <c:pt idx="207">
                  <c:v>28216</c:v>
                </c:pt>
                <c:pt idx="208">
                  <c:v>28246</c:v>
                </c:pt>
                <c:pt idx="209">
                  <c:v>28277</c:v>
                </c:pt>
                <c:pt idx="210">
                  <c:v>28307</c:v>
                </c:pt>
                <c:pt idx="211">
                  <c:v>28338</c:v>
                </c:pt>
                <c:pt idx="212">
                  <c:v>28369</c:v>
                </c:pt>
                <c:pt idx="213">
                  <c:v>28399</c:v>
                </c:pt>
                <c:pt idx="214">
                  <c:v>28430</c:v>
                </c:pt>
                <c:pt idx="215">
                  <c:v>28460</c:v>
                </c:pt>
                <c:pt idx="216">
                  <c:v>28491</c:v>
                </c:pt>
                <c:pt idx="217">
                  <c:v>28522</c:v>
                </c:pt>
                <c:pt idx="218">
                  <c:v>28550</c:v>
                </c:pt>
                <c:pt idx="219">
                  <c:v>28581</c:v>
                </c:pt>
                <c:pt idx="220">
                  <c:v>28611</c:v>
                </c:pt>
                <c:pt idx="221">
                  <c:v>28642</c:v>
                </c:pt>
                <c:pt idx="222">
                  <c:v>28672</c:v>
                </c:pt>
                <c:pt idx="223">
                  <c:v>28703</c:v>
                </c:pt>
                <c:pt idx="224">
                  <c:v>28734</c:v>
                </c:pt>
                <c:pt idx="225">
                  <c:v>28764</c:v>
                </c:pt>
                <c:pt idx="226">
                  <c:v>28795</c:v>
                </c:pt>
                <c:pt idx="227">
                  <c:v>28825</c:v>
                </c:pt>
                <c:pt idx="228">
                  <c:v>28856</c:v>
                </c:pt>
                <c:pt idx="229">
                  <c:v>28887</c:v>
                </c:pt>
                <c:pt idx="230">
                  <c:v>28915</c:v>
                </c:pt>
                <c:pt idx="231">
                  <c:v>28946</c:v>
                </c:pt>
                <c:pt idx="232">
                  <c:v>28976</c:v>
                </c:pt>
                <c:pt idx="233">
                  <c:v>29007</c:v>
                </c:pt>
                <c:pt idx="234">
                  <c:v>29037</c:v>
                </c:pt>
                <c:pt idx="235">
                  <c:v>29068</c:v>
                </c:pt>
                <c:pt idx="236">
                  <c:v>29099</c:v>
                </c:pt>
                <c:pt idx="237">
                  <c:v>29129</c:v>
                </c:pt>
                <c:pt idx="238">
                  <c:v>29160</c:v>
                </c:pt>
                <c:pt idx="239">
                  <c:v>29190</c:v>
                </c:pt>
                <c:pt idx="240">
                  <c:v>29221</c:v>
                </c:pt>
                <c:pt idx="241">
                  <c:v>29252</c:v>
                </c:pt>
                <c:pt idx="242">
                  <c:v>29281</c:v>
                </c:pt>
                <c:pt idx="243">
                  <c:v>29312</c:v>
                </c:pt>
                <c:pt idx="244">
                  <c:v>29342</c:v>
                </c:pt>
                <c:pt idx="245">
                  <c:v>29373</c:v>
                </c:pt>
                <c:pt idx="246">
                  <c:v>29403</c:v>
                </c:pt>
                <c:pt idx="247">
                  <c:v>29434</c:v>
                </c:pt>
                <c:pt idx="248">
                  <c:v>29465</c:v>
                </c:pt>
                <c:pt idx="249">
                  <c:v>29495</c:v>
                </c:pt>
                <c:pt idx="250">
                  <c:v>29526</c:v>
                </c:pt>
                <c:pt idx="251">
                  <c:v>29556</c:v>
                </c:pt>
                <c:pt idx="252">
                  <c:v>29587</c:v>
                </c:pt>
                <c:pt idx="253">
                  <c:v>29618</c:v>
                </c:pt>
                <c:pt idx="254">
                  <c:v>29646</c:v>
                </c:pt>
                <c:pt idx="255">
                  <c:v>29677</c:v>
                </c:pt>
                <c:pt idx="256">
                  <c:v>29707</c:v>
                </c:pt>
                <c:pt idx="257">
                  <c:v>29738</c:v>
                </c:pt>
                <c:pt idx="258">
                  <c:v>29768</c:v>
                </c:pt>
                <c:pt idx="259">
                  <c:v>29799</c:v>
                </c:pt>
                <c:pt idx="260">
                  <c:v>29830</c:v>
                </c:pt>
                <c:pt idx="261">
                  <c:v>29860</c:v>
                </c:pt>
                <c:pt idx="262">
                  <c:v>29891</c:v>
                </c:pt>
                <c:pt idx="263">
                  <c:v>29921</c:v>
                </c:pt>
                <c:pt idx="264">
                  <c:v>29952</c:v>
                </c:pt>
                <c:pt idx="265">
                  <c:v>29983</c:v>
                </c:pt>
                <c:pt idx="266">
                  <c:v>30011</c:v>
                </c:pt>
                <c:pt idx="267">
                  <c:v>30042</c:v>
                </c:pt>
                <c:pt idx="268">
                  <c:v>30072</c:v>
                </c:pt>
                <c:pt idx="269">
                  <c:v>30103</c:v>
                </c:pt>
                <c:pt idx="270">
                  <c:v>30133</c:v>
                </c:pt>
                <c:pt idx="271">
                  <c:v>30164</c:v>
                </c:pt>
                <c:pt idx="272">
                  <c:v>30195</c:v>
                </c:pt>
                <c:pt idx="273">
                  <c:v>30225</c:v>
                </c:pt>
                <c:pt idx="274">
                  <c:v>30256</c:v>
                </c:pt>
                <c:pt idx="275">
                  <c:v>30286</c:v>
                </c:pt>
                <c:pt idx="276">
                  <c:v>30317</c:v>
                </c:pt>
                <c:pt idx="277">
                  <c:v>30348</c:v>
                </c:pt>
                <c:pt idx="278">
                  <c:v>30376</c:v>
                </c:pt>
                <c:pt idx="279">
                  <c:v>30407</c:v>
                </c:pt>
                <c:pt idx="280">
                  <c:v>30437</c:v>
                </c:pt>
                <c:pt idx="281">
                  <c:v>30468</c:v>
                </c:pt>
                <c:pt idx="282">
                  <c:v>30498</c:v>
                </c:pt>
                <c:pt idx="283">
                  <c:v>30529</c:v>
                </c:pt>
                <c:pt idx="284">
                  <c:v>30560</c:v>
                </c:pt>
                <c:pt idx="285">
                  <c:v>30590</c:v>
                </c:pt>
                <c:pt idx="286">
                  <c:v>30621</c:v>
                </c:pt>
                <c:pt idx="287">
                  <c:v>30651</c:v>
                </c:pt>
                <c:pt idx="288">
                  <c:v>30682</c:v>
                </c:pt>
                <c:pt idx="289">
                  <c:v>30713</c:v>
                </c:pt>
                <c:pt idx="290">
                  <c:v>30742</c:v>
                </c:pt>
                <c:pt idx="291">
                  <c:v>30773</c:v>
                </c:pt>
                <c:pt idx="292">
                  <c:v>30803</c:v>
                </c:pt>
                <c:pt idx="293">
                  <c:v>30834</c:v>
                </c:pt>
                <c:pt idx="294">
                  <c:v>30864</c:v>
                </c:pt>
                <c:pt idx="295">
                  <c:v>30895</c:v>
                </c:pt>
                <c:pt idx="296">
                  <c:v>30926</c:v>
                </c:pt>
                <c:pt idx="297">
                  <c:v>30956</c:v>
                </c:pt>
                <c:pt idx="298">
                  <c:v>30987</c:v>
                </c:pt>
                <c:pt idx="299">
                  <c:v>31017</c:v>
                </c:pt>
                <c:pt idx="300">
                  <c:v>31048</c:v>
                </c:pt>
                <c:pt idx="301">
                  <c:v>31079</c:v>
                </c:pt>
                <c:pt idx="302">
                  <c:v>31107</c:v>
                </c:pt>
                <c:pt idx="303">
                  <c:v>31138</c:v>
                </c:pt>
                <c:pt idx="304">
                  <c:v>31168</c:v>
                </c:pt>
                <c:pt idx="305">
                  <c:v>31199</c:v>
                </c:pt>
                <c:pt idx="306">
                  <c:v>31229</c:v>
                </c:pt>
                <c:pt idx="307">
                  <c:v>31260</c:v>
                </c:pt>
                <c:pt idx="308">
                  <c:v>31291</c:v>
                </c:pt>
                <c:pt idx="309">
                  <c:v>31321</c:v>
                </c:pt>
                <c:pt idx="310">
                  <c:v>31352</c:v>
                </c:pt>
                <c:pt idx="311">
                  <c:v>31382</c:v>
                </c:pt>
                <c:pt idx="312">
                  <c:v>31413</c:v>
                </c:pt>
                <c:pt idx="313">
                  <c:v>31444</c:v>
                </c:pt>
                <c:pt idx="314">
                  <c:v>31472</c:v>
                </c:pt>
                <c:pt idx="315">
                  <c:v>31503</c:v>
                </c:pt>
                <c:pt idx="316">
                  <c:v>31533</c:v>
                </c:pt>
                <c:pt idx="317">
                  <c:v>31564</c:v>
                </c:pt>
                <c:pt idx="318">
                  <c:v>31594</c:v>
                </c:pt>
                <c:pt idx="319">
                  <c:v>31625</c:v>
                </c:pt>
                <c:pt idx="320">
                  <c:v>31656</c:v>
                </c:pt>
                <c:pt idx="321">
                  <c:v>31686</c:v>
                </c:pt>
                <c:pt idx="322">
                  <c:v>31717</c:v>
                </c:pt>
                <c:pt idx="323">
                  <c:v>31747</c:v>
                </c:pt>
                <c:pt idx="324">
                  <c:v>31778</c:v>
                </c:pt>
                <c:pt idx="325">
                  <c:v>31809</c:v>
                </c:pt>
                <c:pt idx="326">
                  <c:v>31837</c:v>
                </c:pt>
                <c:pt idx="327">
                  <c:v>31868</c:v>
                </c:pt>
                <c:pt idx="328">
                  <c:v>31898</c:v>
                </c:pt>
                <c:pt idx="329">
                  <c:v>31929</c:v>
                </c:pt>
                <c:pt idx="330">
                  <c:v>31959</c:v>
                </c:pt>
                <c:pt idx="331">
                  <c:v>31990</c:v>
                </c:pt>
                <c:pt idx="332">
                  <c:v>32021</c:v>
                </c:pt>
                <c:pt idx="333">
                  <c:v>32051</c:v>
                </c:pt>
                <c:pt idx="334">
                  <c:v>32082</c:v>
                </c:pt>
                <c:pt idx="335">
                  <c:v>32112</c:v>
                </c:pt>
                <c:pt idx="336">
                  <c:v>32143</c:v>
                </c:pt>
                <c:pt idx="337">
                  <c:v>32174</c:v>
                </c:pt>
                <c:pt idx="338">
                  <c:v>32203</c:v>
                </c:pt>
                <c:pt idx="339">
                  <c:v>32234</c:v>
                </c:pt>
                <c:pt idx="340">
                  <c:v>32264</c:v>
                </c:pt>
                <c:pt idx="341">
                  <c:v>32295</c:v>
                </c:pt>
                <c:pt idx="342">
                  <c:v>32325</c:v>
                </c:pt>
                <c:pt idx="343">
                  <c:v>32356</c:v>
                </c:pt>
                <c:pt idx="344">
                  <c:v>32387</c:v>
                </c:pt>
                <c:pt idx="345">
                  <c:v>32417</c:v>
                </c:pt>
                <c:pt idx="346">
                  <c:v>32448</c:v>
                </c:pt>
                <c:pt idx="347">
                  <c:v>32478</c:v>
                </c:pt>
                <c:pt idx="348">
                  <c:v>32509</c:v>
                </c:pt>
                <c:pt idx="349">
                  <c:v>32540</c:v>
                </c:pt>
                <c:pt idx="350">
                  <c:v>32568</c:v>
                </c:pt>
                <c:pt idx="351">
                  <c:v>32599</c:v>
                </c:pt>
                <c:pt idx="352">
                  <c:v>32629</c:v>
                </c:pt>
                <c:pt idx="353">
                  <c:v>32660</c:v>
                </c:pt>
                <c:pt idx="354">
                  <c:v>32690</c:v>
                </c:pt>
                <c:pt idx="355">
                  <c:v>32721</c:v>
                </c:pt>
                <c:pt idx="356">
                  <c:v>32752</c:v>
                </c:pt>
                <c:pt idx="357">
                  <c:v>32782</c:v>
                </c:pt>
                <c:pt idx="358">
                  <c:v>32813</c:v>
                </c:pt>
                <c:pt idx="359">
                  <c:v>32843</c:v>
                </c:pt>
                <c:pt idx="360">
                  <c:v>32874</c:v>
                </c:pt>
                <c:pt idx="361">
                  <c:v>32905</c:v>
                </c:pt>
                <c:pt idx="362">
                  <c:v>32933</c:v>
                </c:pt>
                <c:pt idx="363">
                  <c:v>32964</c:v>
                </c:pt>
                <c:pt idx="364">
                  <c:v>32994</c:v>
                </c:pt>
                <c:pt idx="365">
                  <c:v>33025</c:v>
                </c:pt>
                <c:pt idx="366">
                  <c:v>33055</c:v>
                </c:pt>
                <c:pt idx="367">
                  <c:v>33086</c:v>
                </c:pt>
                <c:pt idx="368">
                  <c:v>33117</c:v>
                </c:pt>
                <c:pt idx="369">
                  <c:v>33147</c:v>
                </c:pt>
                <c:pt idx="370">
                  <c:v>33178</c:v>
                </c:pt>
                <c:pt idx="371">
                  <c:v>33208</c:v>
                </c:pt>
                <c:pt idx="372">
                  <c:v>33239</c:v>
                </c:pt>
                <c:pt idx="373">
                  <c:v>33270</c:v>
                </c:pt>
                <c:pt idx="374">
                  <c:v>33298</c:v>
                </c:pt>
                <c:pt idx="375">
                  <c:v>33329</c:v>
                </c:pt>
                <c:pt idx="376">
                  <c:v>33359</c:v>
                </c:pt>
                <c:pt idx="377">
                  <c:v>33390</c:v>
                </c:pt>
                <c:pt idx="378">
                  <c:v>33420</c:v>
                </c:pt>
                <c:pt idx="379">
                  <c:v>33451</c:v>
                </c:pt>
                <c:pt idx="380">
                  <c:v>33482</c:v>
                </c:pt>
                <c:pt idx="381">
                  <c:v>33512</c:v>
                </c:pt>
                <c:pt idx="382">
                  <c:v>33543</c:v>
                </c:pt>
                <c:pt idx="383">
                  <c:v>33573</c:v>
                </c:pt>
                <c:pt idx="384">
                  <c:v>33604</c:v>
                </c:pt>
                <c:pt idx="385">
                  <c:v>33635</c:v>
                </c:pt>
                <c:pt idx="386">
                  <c:v>33664</c:v>
                </c:pt>
                <c:pt idx="387">
                  <c:v>33695</c:v>
                </c:pt>
                <c:pt idx="388">
                  <c:v>33725</c:v>
                </c:pt>
                <c:pt idx="389">
                  <c:v>33756</c:v>
                </c:pt>
                <c:pt idx="390">
                  <c:v>33786</c:v>
                </c:pt>
                <c:pt idx="391">
                  <c:v>33817</c:v>
                </c:pt>
                <c:pt idx="392">
                  <c:v>33848</c:v>
                </c:pt>
                <c:pt idx="393">
                  <c:v>33878</c:v>
                </c:pt>
                <c:pt idx="394">
                  <c:v>33909</c:v>
                </c:pt>
                <c:pt idx="395">
                  <c:v>33939</c:v>
                </c:pt>
                <c:pt idx="396">
                  <c:v>33970</c:v>
                </c:pt>
                <c:pt idx="397">
                  <c:v>34001</c:v>
                </c:pt>
                <c:pt idx="398">
                  <c:v>34029</c:v>
                </c:pt>
                <c:pt idx="399">
                  <c:v>34060</c:v>
                </c:pt>
                <c:pt idx="400">
                  <c:v>34090</c:v>
                </c:pt>
                <c:pt idx="401">
                  <c:v>34121</c:v>
                </c:pt>
                <c:pt idx="402">
                  <c:v>34151</c:v>
                </c:pt>
                <c:pt idx="403">
                  <c:v>34182</c:v>
                </c:pt>
                <c:pt idx="404">
                  <c:v>34213</c:v>
                </c:pt>
                <c:pt idx="405">
                  <c:v>34243</c:v>
                </c:pt>
                <c:pt idx="406">
                  <c:v>34274</c:v>
                </c:pt>
                <c:pt idx="407">
                  <c:v>34304</c:v>
                </c:pt>
                <c:pt idx="408">
                  <c:v>34335</c:v>
                </c:pt>
                <c:pt idx="409">
                  <c:v>34366</c:v>
                </c:pt>
                <c:pt idx="410">
                  <c:v>34394</c:v>
                </c:pt>
                <c:pt idx="411">
                  <c:v>34425</c:v>
                </c:pt>
                <c:pt idx="412">
                  <c:v>34455</c:v>
                </c:pt>
                <c:pt idx="413">
                  <c:v>34486</c:v>
                </c:pt>
                <c:pt idx="414">
                  <c:v>34516</c:v>
                </c:pt>
                <c:pt idx="415">
                  <c:v>34547</c:v>
                </c:pt>
                <c:pt idx="416">
                  <c:v>34578</c:v>
                </c:pt>
                <c:pt idx="417">
                  <c:v>34608</c:v>
                </c:pt>
                <c:pt idx="418">
                  <c:v>34639</c:v>
                </c:pt>
                <c:pt idx="419">
                  <c:v>34669</c:v>
                </c:pt>
                <c:pt idx="420">
                  <c:v>34700</c:v>
                </c:pt>
                <c:pt idx="421">
                  <c:v>34731</c:v>
                </c:pt>
                <c:pt idx="422">
                  <c:v>34759</c:v>
                </c:pt>
                <c:pt idx="423">
                  <c:v>34790</c:v>
                </c:pt>
                <c:pt idx="424">
                  <c:v>34820</c:v>
                </c:pt>
                <c:pt idx="425">
                  <c:v>34851</c:v>
                </c:pt>
                <c:pt idx="426">
                  <c:v>34881</c:v>
                </c:pt>
                <c:pt idx="427">
                  <c:v>34912</c:v>
                </c:pt>
                <c:pt idx="428">
                  <c:v>34943</c:v>
                </c:pt>
                <c:pt idx="429">
                  <c:v>34973</c:v>
                </c:pt>
                <c:pt idx="430">
                  <c:v>35004</c:v>
                </c:pt>
                <c:pt idx="431">
                  <c:v>35034</c:v>
                </c:pt>
                <c:pt idx="432">
                  <c:v>35065</c:v>
                </c:pt>
                <c:pt idx="433">
                  <c:v>35096</c:v>
                </c:pt>
                <c:pt idx="434">
                  <c:v>35125</c:v>
                </c:pt>
                <c:pt idx="435">
                  <c:v>35156</c:v>
                </c:pt>
                <c:pt idx="436">
                  <c:v>35186</c:v>
                </c:pt>
                <c:pt idx="437">
                  <c:v>35217</c:v>
                </c:pt>
                <c:pt idx="438">
                  <c:v>35247</c:v>
                </c:pt>
                <c:pt idx="439">
                  <c:v>35278</c:v>
                </c:pt>
                <c:pt idx="440">
                  <c:v>35309</c:v>
                </c:pt>
                <c:pt idx="441">
                  <c:v>35339</c:v>
                </c:pt>
                <c:pt idx="442">
                  <c:v>35370</c:v>
                </c:pt>
                <c:pt idx="443">
                  <c:v>35400</c:v>
                </c:pt>
                <c:pt idx="444">
                  <c:v>35431</c:v>
                </c:pt>
                <c:pt idx="445">
                  <c:v>35462</c:v>
                </c:pt>
                <c:pt idx="446">
                  <c:v>35490</c:v>
                </c:pt>
                <c:pt idx="447">
                  <c:v>35521</c:v>
                </c:pt>
                <c:pt idx="448">
                  <c:v>35551</c:v>
                </c:pt>
                <c:pt idx="449">
                  <c:v>35582</c:v>
                </c:pt>
                <c:pt idx="450">
                  <c:v>35612</c:v>
                </c:pt>
                <c:pt idx="451">
                  <c:v>35643</c:v>
                </c:pt>
                <c:pt idx="452">
                  <c:v>35674</c:v>
                </c:pt>
                <c:pt idx="453">
                  <c:v>35704</c:v>
                </c:pt>
                <c:pt idx="454">
                  <c:v>35735</c:v>
                </c:pt>
                <c:pt idx="455">
                  <c:v>35765</c:v>
                </c:pt>
                <c:pt idx="456">
                  <c:v>35796</c:v>
                </c:pt>
                <c:pt idx="457">
                  <c:v>35827</c:v>
                </c:pt>
                <c:pt idx="458">
                  <c:v>35855</c:v>
                </c:pt>
                <c:pt idx="459">
                  <c:v>35886</c:v>
                </c:pt>
                <c:pt idx="460">
                  <c:v>35916</c:v>
                </c:pt>
                <c:pt idx="461">
                  <c:v>35947</c:v>
                </c:pt>
                <c:pt idx="462">
                  <c:v>35977</c:v>
                </c:pt>
                <c:pt idx="463">
                  <c:v>36008</c:v>
                </c:pt>
                <c:pt idx="464">
                  <c:v>36039</c:v>
                </c:pt>
                <c:pt idx="465">
                  <c:v>36069</c:v>
                </c:pt>
                <c:pt idx="466">
                  <c:v>36100</c:v>
                </c:pt>
                <c:pt idx="467">
                  <c:v>36130</c:v>
                </c:pt>
                <c:pt idx="468">
                  <c:v>36161</c:v>
                </c:pt>
                <c:pt idx="469">
                  <c:v>36192</c:v>
                </c:pt>
                <c:pt idx="470">
                  <c:v>36220</c:v>
                </c:pt>
                <c:pt idx="471">
                  <c:v>36251</c:v>
                </c:pt>
                <c:pt idx="472">
                  <c:v>36281</c:v>
                </c:pt>
                <c:pt idx="473">
                  <c:v>36312</c:v>
                </c:pt>
                <c:pt idx="474">
                  <c:v>36342</c:v>
                </c:pt>
                <c:pt idx="475">
                  <c:v>36373</c:v>
                </c:pt>
                <c:pt idx="476">
                  <c:v>36404</c:v>
                </c:pt>
                <c:pt idx="477">
                  <c:v>36434</c:v>
                </c:pt>
                <c:pt idx="478">
                  <c:v>36465</c:v>
                </c:pt>
                <c:pt idx="479">
                  <c:v>36495</c:v>
                </c:pt>
                <c:pt idx="480">
                  <c:v>36526</c:v>
                </c:pt>
                <c:pt idx="481">
                  <c:v>36557</c:v>
                </c:pt>
                <c:pt idx="482">
                  <c:v>36586</c:v>
                </c:pt>
                <c:pt idx="483">
                  <c:v>36617</c:v>
                </c:pt>
                <c:pt idx="484">
                  <c:v>36647</c:v>
                </c:pt>
                <c:pt idx="485">
                  <c:v>36678</c:v>
                </c:pt>
                <c:pt idx="486">
                  <c:v>36708</c:v>
                </c:pt>
                <c:pt idx="487">
                  <c:v>36739</c:v>
                </c:pt>
                <c:pt idx="488">
                  <c:v>36770</c:v>
                </c:pt>
                <c:pt idx="489">
                  <c:v>36800</c:v>
                </c:pt>
                <c:pt idx="490">
                  <c:v>36831</c:v>
                </c:pt>
                <c:pt idx="491">
                  <c:v>36861</c:v>
                </c:pt>
                <c:pt idx="492">
                  <c:v>36892</c:v>
                </c:pt>
                <c:pt idx="493">
                  <c:v>36923</c:v>
                </c:pt>
                <c:pt idx="494">
                  <c:v>36951</c:v>
                </c:pt>
                <c:pt idx="495">
                  <c:v>36982</c:v>
                </c:pt>
                <c:pt idx="496">
                  <c:v>37012</c:v>
                </c:pt>
                <c:pt idx="497">
                  <c:v>37043</c:v>
                </c:pt>
                <c:pt idx="498">
                  <c:v>37073</c:v>
                </c:pt>
                <c:pt idx="499">
                  <c:v>37104</c:v>
                </c:pt>
                <c:pt idx="500">
                  <c:v>37135</c:v>
                </c:pt>
                <c:pt idx="501">
                  <c:v>37165</c:v>
                </c:pt>
                <c:pt idx="502">
                  <c:v>37196</c:v>
                </c:pt>
                <c:pt idx="503">
                  <c:v>37226</c:v>
                </c:pt>
                <c:pt idx="504">
                  <c:v>37257</c:v>
                </c:pt>
                <c:pt idx="505">
                  <c:v>37288</c:v>
                </c:pt>
                <c:pt idx="506">
                  <c:v>37316</c:v>
                </c:pt>
                <c:pt idx="507">
                  <c:v>37347</c:v>
                </c:pt>
                <c:pt idx="508">
                  <c:v>37377</c:v>
                </c:pt>
                <c:pt idx="509">
                  <c:v>37408</c:v>
                </c:pt>
                <c:pt idx="510">
                  <c:v>37438</c:v>
                </c:pt>
                <c:pt idx="511">
                  <c:v>37469</c:v>
                </c:pt>
                <c:pt idx="512">
                  <c:v>37500</c:v>
                </c:pt>
                <c:pt idx="513">
                  <c:v>37530</c:v>
                </c:pt>
                <c:pt idx="514">
                  <c:v>37561</c:v>
                </c:pt>
                <c:pt idx="515">
                  <c:v>37591</c:v>
                </c:pt>
                <c:pt idx="516">
                  <c:v>37622</c:v>
                </c:pt>
                <c:pt idx="517">
                  <c:v>37653</c:v>
                </c:pt>
                <c:pt idx="518">
                  <c:v>37681</c:v>
                </c:pt>
                <c:pt idx="519">
                  <c:v>37712</c:v>
                </c:pt>
                <c:pt idx="520">
                  <c:v>37742</c:v>
                </c:pt>
                <c:pt idx="521">
                  <c:v>37773</c:v>
                </c:pt>
                <c:pt idx="522">
                  <c:v>37803</c:v>
                </c:pt>
                <c:pt idx="523">
                  <c:v>37834</c:v>
                </c:pt>
                <c:pt idx="524">
                  <c:v>37865</c:v>
                </c:pt>
                <c:pt idx="525">
                  <c:v>37895</c:v>
                </c:pt>
                <c:pt idx="526">
                  <c:v>37926</c:v>
                </c:pt>
                <c:pt idx="527">
                  <c:v>37956</c:v>
                </c:pt>
                <c:pt idx="528">
                  <c:v>37987</c:v>
                </c:pt>
                <c:pt idx="529">
                  <c:v>38018</c:v>
                </c:pt>
                <c:pt idx="530">
                  <c:v>38047</c:v>
                </c:pt>
                <c:pt idx="531">
                  <c:v>38078</c:v>
                </c:pt>
                <c:pt idx="532">
                  <c:v>38108</c:v>
                </c:pt>
                <c:pt idx="533">
                  <c:v>38139</c:v>
                </c:pt>
                <c:pt idx="534">
                  <c:v>38169</c:v>
                </c:pt>
                <c:pt idx="535">
                  <c:v>38200</c:v>
                </c:pt>
                <c:pt idx="536">
                  <c:v>38231</c:v>
                </c:pt>
                <c:pt idx="537">
                  <c:v>38261</c:v>
                </c:pt>
                <c:pt idx="538">
                  <c:v>38292</c:v>
                </c:pt>
                <c:pt idx="539">
                  <c:v>38322</c:v>
                </c:pt>
                <c:pt idx="540">
                  <c:v>38353</c:v>
                </c:pt>
                <c:pt idx="541">
                  <c:v>38384</c:v>
                </c:pt>
                <c:pt idx="542">
                  <c:v>38412</c:v>
                </c:pt>
                <c:pt idx="543">
                  <c:v>38443</c:v>
                </c:pt>
                <c:pt idx="544">
                  <c:v>38473</c:v>
                </c:pt>
                <c:pt idx="545">
                  <c:v>38504</c:v>
                </c:pt>
                <c:pt idx="546">
                  <c:v>38534</c:v>
                </c:pt>
                <c:pt idx="547">
                  <c:v>38565</c:v>
                </c:pt>
                <c:pt idx="548">
                  <c:v>38596</c:v>
                </c:pt>
                <c:pt idx="549">
                  <c:v>38626</c:v>
                </c:pt>
                <c:pt idx="550">
                  <c:v>38657</c:v>
                </c:pt>
                <c:pt idx="551">
                  <c:v>38687</c:v>
                </c:pt>
                <c:pt idx="552">
                  <c:v>38718</c:v>
                </c:pt>
                <c:pt idx="553">
                  <c:v>38749</c:v>
                </c:pt>
                <c:pt idx="554">
                  <c:v>38777</c:v>
                </c:pt>
                <c:pt idx="555">
                  <c:v>38808</c:v>
                </c:pt>
                <c:pt idx="556">
                  <c:v>38838</c:v>
                </c:pt>
                <c:pt idx="557">
                  <c:v>38869</c:v>
                </c:pt>
                <c:pt idx="558">
                  <c:v>38899</c:v>
                </c:pt>
                <c:pt idx="559">
                  <c:v>38930</c:v>
                </c:pt>
                <c:pt idx="560">
                  <c:v>38961</c:v>
                </c:pt>
                <c:pt idx="561">
                  <c:v>38991</c:v>
                </c:pt>
                <c:pt idx="562">
                  <c:v>39022</c:v>
                </c:pt>
                <c:pt idx="563">
                  <c:v>39052</c:v>
                </c:pt>
                <c:pt idx="564">
                  <c:v>39083</c:v>
                </c:pt>
                <c:pt idx="565">
                  <c:v>39114</c:v>
                </c:pt>
                <c:pt idx="566">
                  <c:v>39142</c:v>
                </c:pt>
                <c:pt idx="567">
                  <c:v>39173</c:v>
                </c:pt>
                <c:pt idx="568">
                  <c:v>39203</c:v>
                </c:pt>
                <c:pt idx="569">
                  <c:v>39234</c:v>
                </c:pt>
                <c:pt idx="570">
                  <c:v>39264</c:v>
                </c:pt>
                <c:pt idx="571">
                  <c:v>39295</c:v>
                </c:pt>
                <c:pt idx="572">
                  <c:v>39326</c:v>
                </c:pt>
                <c:pt idx="573">
                  <c:v>39356</c:v>
                </c:pt>
                <c:pt idx="574">
                  <c:v>39387</c:v>
                </c:pt>
                <c:pt idx="575">
                  <c:v>39417</c:v>
                </c:pt>
                <c:pt idx="576">
                  <c:v>39448</c:v>
                </c:pt>
                <c:pt idx="577">
                  <c:v>39479</c:v>
                </c:pt>
                <c:pt idx="578">
                  <c:v>39508</c:v>
                </c:pt>
                <c:pt idx="579">
                  <c:v>39539</c:v>
                </c:pt>
                <c:pt idx="580">
                  <c:v>39569</c:v>
                </c:pt>
                <c:pt idx="581">
                  <c:v>39600</c:v>
                </c:pt>
                <c:pt idx="582">
                  <c:v>39630</c:v>
                </c:pt>
                <c:pt idx="583">
                  <c:v>39661</c:v>
                </c:pt>
                <c:pt idx="584">
                  <c:v>39692</c:v>
                </c:pt>
                <c:pt idx="585">
                  <c:v>39722</c:v>
                </c:pt>
                <c:pt idx="586">
                  <c:v>39753</c:v>
                </c:pt>
                <c:pt idx="587">
                  <c:v>39783</c:v>
                </c:pt>
                <c:pt idx="588">
                  <c:v>39814</c:v>
                </c:pt>
                <c:pt idx="589">
                  <c:v>39845</c:v>
                </c:pt>
                <c:pt idx="590">
                  <c:v>39873</c:v>
                </c:pt>
                <c:pt idx="591">
                  <c:v>39904</c:v>
                </c:pt>
                <c:pt idx="592">
                  <c:v>39934</c:v>
                </c:pt>
                <c:pt idx="593">
                  <c:v>39965</c:v>
                </c:pt>
                <c:pt idx="594">
                  <c:v>39995</c:v>
                </c:pt>
                <c:pt idx="595">
                  <c:v>40026</c:v>
                </c:pt>
                <c:pt idx="596">
                  <c:v>40057</c:v>
                </c:pt>
                <c:pt idx="597">
                  <c:v>40087</c:v>
                </c:pt>
                <c:pt idx="598">
                  <c:v>40118</c:v>
                </c:pt>
                <c:pt idx="599">
                  <c:v>40148</c:v>
                </c:pt>
                <c:pt idx="600">
                  <c:v>40179</c:v>
                </c:pt>
                <c:pt idx="601">
                  <c:v>40210</c:v>
                </c:pt>
                <c:pt idx="602">
                  <c:v>40238</c:v>
                </c:pt>
                <c:pt idx="603">
                  <c:v>40269</c:v>
                </c:pt>
                <c:pt idx="604">
                  <c:v>40299</c:v>
                </c:pt>
                <c:pt idx="605">
                  <c:v>40330</c:v>
                </c:pt>
                <c:pt idx="606">
                  <c:v>40360</c:v>
                </c:pt>
                <c:pt idx="607">
                  <c:v>40391</c:v>
                </c:pt>
                <c:pt idx="608">
                  <c:v>40422</c:v>
                </c:pt>
                <c:pt idx="609">
                  <c:v>40452</c:v>
                </c:pt>
                <c:pt idx="610">
                  <c:v>40483</c:v>
                </c:pt>
                <c:pt idx="611">
                  <c:v>40513</c:v>
                </c:pt>
                <c:pt idx="612">
                  <c:v>40544</c:v>
                </c:pt>
                <c:pt idx="613">
                  <c:v>40575</c:v>
                </c:pt>
                <c:pt idx="614">
                  <c:v>40603</c:v>
                </c:pt>
                <c:pt idx="615">
                  <c:v>40634</c:v>
                </c:pt>
                <c:pt idx="616">
                  <c:v>40664</c:v>
                </c:pt>
                <c:pt idx="617">
                  <c:v>40695</c:v>
                </c:pt>
                <c:pt idx="618">
                  <c:v>40725</c:v>
                </c:pt>
                <c:pt idx="619">
                  <c:v>40756</c:v>
                </c:pt>
                <c:pt idx="620">
                  <c:v>40787</c:v>
                </c:pt>
                <c:pt idx="621">
                  <c:v>40817</c:v>
                </c:pt>
                <c:pt idx="622">
                  <c:v>40848</c:v>
                </c:pt>
                <c:pt idx="623">
                  <c:v>40878</c:v>
                </c:pt>
                <c:pt idx="624">
                  <c:v>40909</c:v>
                </c:pt>
                <c:pt idx="625">
                  <c:v>40940</c:v>
                </c:pt>
                <c:pt idx="626">
                  <c:v>40969</c:v>
                </c:pt>
                <c:pt idx="627">
                  <c:v>41000</c:v>
                </c:pt>
                <c:pt idx="628">
                  <c:v>41030</c:v>
                </c:pt>
                <c:pt idx="629">
                  <c:v>41061</c:v>
                </c:pt>
                <c:pt idx="630">
                  <c:v>41091</c:v>
                </c:pt>
                <c:pt idx="631">
                  <c:v>41122</c:v>
                </c:pt>
                <c:pt idx="632">
                  <c:v>41153</c:v>
                </c:pt>
                <c:pt idx="633">
                  <c:v>41183</c:v>
                </c:pt>
                <c:pt idx="634">
                  <c:v>41214</c:v>
                </c:pt>
                <c:pt idx="635">
                  <c:v>41244</c:v>
                </c:pt>
                <c:pt idx="636">
                  <c:v>41275</c:v>
                </c:pt>
                <c:pt idx="637">
                  <c:v>41306</c:v>
                </c:pt>
                <c:pt idx="638">
                  <c:v>41334</c:v>
                </c:pt>
                <c:pt idx="639">
                  <c:v>41365</c:v>
                </c:pt>
                <c:pt idx="640">
                  <c:v>41395</c:v>
                </c:pt>
                <c:pt idx="641">
                  <c:v>41426</c:v>
                </c:pt>
                <c:pt idx="642">
                  <c:v>41456</c:v>
                </c:pt>
                <c:pt idx="643">
                  <c:v>41487</c:v>
                </c:pt>
                <c:pt idx="644">
                  <c:v>41518</c:v>
                </c:pt>
                <c:pt idx="645">
                  <c:v>41548</c:v>
                </c:pt>
                <c:pt idx="646">
                  <c:v>41579</c:v>
                </c:pt>
                <c:pt idx="647">
                  <c:v>41609</c:v>
                </c:pt>
                <c:pt idx="648">
                  <c:v>41640</c:v>
                </c:pt>
                <c:pt idx="649">
                  <c:v>41671</c:v>
                </c:pt>
                <c:pt idx="650">
                  <c:v>41699</c:v>
                </c:pt>
                <c:pt idx="651">
                  <c:v>41730</c:v>
                </c:pt>
                <c:pt idx="652">
                  <c:v>41760</c:v>
                </c:pt>
                <c:pt idx="653">
                  <c:v>41791</c:v>
                </c:pt>
                <c:pt idx="654">
                  <c:v>41821</c:v>
                </c:pt>
                <c:pt idx="655">
                  <c:v>41852</c:v>
                </c:pt>
                <c:pt idx="656">
                  <c:v>41883</c:v>
                </c:pt>
                <c:pt idx="657">
                  <c:v>41913</c:v>
                </c:pt>
                <c:pt idx="658">
                  <c:v>41944</c:v>
                </c:pt>
                <c:pt idx="659">
                  <c:v>41974</c:v>
                </c:pt>
                <c:pt idx="660">
                  <c:v>42005</c:v>
                </c:pt>
                <c:pt idx="661">
                  <c:v>42036</c:v>
                </c:pt>
                <c:pt idx="662">
                  <c:v>42064</c:v>
                </c:pt>
                <c:pt idx="663">
                  <c:v>42095</c:v>
                </c:pt>
                <c:pt idx="664">
                  <c:v>42125</c:v>
                </c:pt>
                <c:pt idx="665">
                  <c:v>42156</c:v>
                </c:pt>
                <c:pt idx="666">
                  <c:v>42186</c:v>
                </c:pt>
                <c:pt idx="667">
                  <c:v>42217</c:v>
                </c:pt>
                <c:pt idx="668">
                  <c:v>42248</c:v>
                </c:pt>
                <c:pt idx="669">
                  <c:v>42278</c:v>
                </c:pt>
                <c:pt idx="670">
                  <c:v>42309</c:v>
                </c:pt>
                <c:pt idx="671">
                  <c:v>42339</c:v>
                </c:pt>
                <c:pt idx="672">
                  <c:v>42370</c:v>
                </c:pt>
                <c:pt idx="673">
                  <c:v>42401</c:v>
                </c:pt>
                <c:pt idx="674">
                  <c:v>42430</c:v>
                </c:pt>
                <c:pt idx="675">
                  <c:v>42461</c:v>
                </c:pt>
                <c:pt idx="676">
                  <c:v>42491</c:v>
                </c:pt>
                <c:pt idx="677">
                  <c:v>42522</c:v>
                </c:pt>
                <c:pt idx="678">
                  <c:v>42552</c:v>
                </c:pt>
                <c:pt idx="679">
                  <c:v>42583</c:v>
                </c:pt>
                <c:pt idx="680">
                  <c:v>42614</c:v>
                </c:pt>
                <c:pt idx="681">
                  <c:v>42644</c:v>
                </c:pt>
                <c:pt idx="682">
                  <c:v>42675</c:v>
                </c:pt>
                <c:pt idx="683">
                  <c:v>42705</c:v>
                </c:pt>
                <c:pt idx="684">
                  <c:v>42736</c:v>
                </c:pt>
                <c:pt idx="685">
                  <c:v>42767</c:v>
                </c:pt>
                <c:pt idx="686">
                  <c:v>42795</c:v>
                </c:pt>
                <c:pt idx="687">
                  <c:v>42826</c:v>
                </c:pt>
                <c:pt idx="688">
                  <c:v>42856</c:v>
                </c:pt>
                <c:pt idx="689">
                  <c:v>42887</c:v>
                </c:pt>
                <c:pt idx="690">
                  <c:v>42917</c:v>
                </c:pt>
                <c:pt idx="691">
                  <c:v>42948</c:v>
                </c:pt>
                <c:pt idx="692">
                  <c:v>42979</c:v>
                </c:pt>
                <c:pt idx="693">
                  <c:v>43009</c:v>
                </c:pt>
                <c:pt idx="694">
                  <c:v>43040</c:v>
                </c:pt>
                <c:pt idx="695">
                  <c:v>43070</c:v>
                </c:pt>
                <c:pt idx="696">
                  <c:v>43101</c:v>
                </c:pt>
                <c:pt idx="697">
                  <c:v>43132</c:v>
                </c:pt>
                <c:pt idx="698">
                  <c:v>43160</c:v>
                </c:pt>
                <c:pt idx="699">
                  <c:v>43191</c:v>
                </c:pt>
                <c:pt idx="700">
                  <c:v>43221</c:v>
                </c:pt>
                <c:pt idx="701">
                  <c:v>43252</c:v>
                </c:pt>
                <c:pt idx="702">
                  <c:v>43282</c:v>
                </c:pt>
                <c:pt idx="703">
                  <c:v>43313</c:v>
                </c:pt>
                <c:pt idx="704">
                  <c:v>43344</c:v>
                </c:pt>
                <c:pt idx="705">
                  <c:v>43374</c:v>
                </c:pt>
                <c:pt idx="706">
                  <c:v>43405</c:v>
                </c:pt>
                <c:pt idx="707">
                  <c:v>43435</c:v>
                </c:pt>
                <c:pt idx="708">
                  <c:v>43466</c:v>
                </c:pt>
                <c:pt idx="709">
                  <c:v>43497</c:v>
                </c:pt>
                <c:pt idx="710">
                  <c:v>43525</c:v>
                </c:pt>
                <c:pt idx="711">
                  <c:v>43556</c:v>
                </c:pt>
                <c:pt idx="712">
                  <c:v>43586</c:v>
                </c:pt>
                <c:pt idx="713">
                  <c:v>43617</c:v>
                </c:pt>
                <c:pt idx="714">
                  <c:v>43647</c:v>
                </c:pt>
                <c:pt idx="715">
                  <c:v>43678</c:v>
                </c:pt>
                <c:pt idx="716">
                  <c:v>43709</c:v>
                </c:pt>
                <c:pt idx="717">
                  <c:v>43739</c:v>
                </c:pt>
                <c:pt idx="718">
                  <c:v>43770</c:v>
                </c:pt>
                <c:pt idx="719">
                  <c:v>43800</c:v>
                </c:pt>
                <c:pt idx="720">
                  <c:v>43831</c:v>
                </c:pt>
                <c:pt idx="721">
                  <c:v>43862</c:v>
                </c:pt>
                <c:pt idx="722">
                  <c:v>43891</c:v>
                </c:pt>
                <c:pt idx="723">
                  <c:v>43922</c:v>
                </c:pt>
                <c:pt idx="724">
                  <c:v>43952</c:v>
                </c:pt>
                <c:pt idx="725">
                  <c:v>43983</c:v>
                </c:pt>
                <c:pt idx="726">
                  <c:v>44013</c:v>
                </c:pt>
                <c:pt idx="727">
                  <c:v>44044</c:v>
                </c:pt>
                <c:pt idx="728">
                  <c:v>44075</c:v>
                </c:pt>
                <c:pt idx="729">
                  <c:v>44105</c:v>
                </c:pt>
                <c:pt idx="730">
                  <c:v>44136</c:v>
                </c:pt>
                <c:pt idx="731">
                  <c:v>44166</c:v>
                </c:pt>
                <c:pt idx="732">
                  <c:v>44197</c:v>
                </c:pt>
                <c:pt idx="733">
                  <c:v>44228</c:v>
                </c:pt>
                <c:pt idx="734">
                  <c:v>44256</c:v>
                </c:pt>
              </c:numCache>
            </c:numRef>
          </c:cat>
          <c:val>
            <c:numRef>
              <c:f>I.9!$C$3:$C$737</c:f>
              <c:numCache>
                <c:formatCode>0.0</c:formatCode>
                <c:ptCount val="735"/>
                <c:pt idx="0">
                  <c:v>199.05647479375494</c:v>
                </c:pt>
                <c:pt idx="1">
                  <c:v>202.61522837582393</c:v>
                </c:pt>
                <c:pt idx="2">
                  <c:v>188.86932544237479</c:v>
                </c:pt>
                <c:pt idx="3">
                  <c:v>199.39454247180137</c:v>
                </c:pt>
                <c:pt idx="4">
                  <c:v>188.81693374115417</c:v>
                </c:pt>
                <c:pt idx="5">
                  <c:v>190.70303498509651</c:v>
                </c:pt>
                <c:pt idx="6">
                  <c:v>193.10293707458354</c:v>
                </c:pt>
                <c:pt idx="7">
                  <c:v>186.38761327929282</c:v>
                </c:pt>
                <c:pt idx="8">
                  <c:v>178.4240746937586</c:v>
                </c:pt>
                <c:pt idx="9">
                  <c:v>167.43451647230188</c:v>
                </c:pt>
                <c:pt idx="10">
                  <c:v>175.48840476342377</c:v>
                </c:pt>
                <c:pt idx="11">
                  <c:v>174.57986644357612</c:v>
                </c:pt>
                <c:pt idx="12">
                  <c:v>166.3019119969573</c:v>
                </c:pt>
                <c:pt idx="13">
                  <c:v>168.51948208193045</c:v>
                </c:pt>
                <c:pt idx="14">
                  <c:v>170.29013177173559</c:v>
                </c:pt>
                <c:pt idx="15">
                  <c:v>174.22722368019112</c:v>
                </c:pt>
                <c:pt idx="16">
                  <c:v>184.87303188155954</c:v>
                </c:pt>
                <c:pt idx="17">
                  <c:v>180.35934646430883</c:v>
                </c:pt>
                <c:pt idx="18">
                  <c:v>175.17911804120189</c:v>
                </c:pt>
                <c:pt idx="19">
                  <c:v>175.50392671519884</c:v>
                </c:pt>
                <c:pt idx="20">
                  <c:v>174.99381355409662</c:v>
                </c:pt>
                <c:pt idx="21">
                  <c:v>174.32450480962683</c:v>
                </c:pt>
                <c:pt idx="22">
                  <c:v>174.34855183038621</c:v>
                </c:pt>
                <c:pt idx="23">
                  <c:v>175.05721852584409</c:v>
                </c:pt>
                <c:pt idx="24">
                  <c:v>174.67761945511489</c:v>
                </c:pt>
                <c:pt idx="25">
                  <c:v>177.60323854775513</c:v>
                </c:pt>
                <c:pt idx="26">
                  <c:v>178.01243149218075</c:v>
                </c:pt>
                <c:pt idx="27">
                  <c:v>177.58630134729603</c:v>
                </c:pt>
                <c:pt idx="28">
                  <c:v>178.0573327852143</c:v>
                </c:pt>
                <c:pt idx="29">
                  <c:v>177.99666871011672</c:v>
                </c:pt>
                <c:pt idx="30">
                  <c:v>177.99666871011672</c:v>
                </c:pt>
                <c:pt idx="31">
                  <c:v>177.46533537068356</c:v>
                </c:pt>
                <c:pt idx="32">
                  <c:v>175.89019925792601</c:v>
                </c:pt>
                <c:pt idx="33">
                  <c:v>177.05777068852427</c:v>
                </c:pt>
                <c:pt idx="34">
                  <c:v>176.93716472969936</c:v>
                </c:pt>
                <c:pt idx="35">
                  <c:v>177.5258183589898</c:v>
                </c:pt>
                <c:pt idx="36">
                  <c:v>177.99666871011672</c:v>
                </c:pt>
                <c:pt idx="37">
                  <c:v>177.99666871011672</c:v>
                </c:pt>
                <c:pt idx="38">
                  <c:v>178.53119324077775</c:v>
                </c:pt>
                <c:pt idx="39">
                  <c:v>178.59203949027503</c:v>
                </c:pt>
                <c:pt idx="40">
                  <c:v>177.99666871011672</c:v>
                </c:pt>
                <c:pt idx="41">
                  <c:v>177.5258183589898</c:v>
                </c:pt>
                <c:pt idx="42">
                  <c:v>177.99666871011672</c:v>
                </c:pt>
                <c:pt idx="43">
                  <c:v>177.99666871011672</c:v>
                </c:pt>
                <c:pt idx="44">
                  <c:v>177.99666871011672</c:v>
                </c:pt>
                <c:pt idx="45">
                  <c:v>177.46533537068356</c:v>
                </c:pt>
                <c:pt idx="46">
                  <c:v>177.5258183589898</c:v>
                </c:pt>
                <c:pt idx="47">
                  <c:v>179.27337174512445</c:v>
                </c:pt>
                <c:pt idx="48">
                  <c:v>180.25305128625223</c:v>
                </c:pt>
                <c:pt idx="49">
                  <c:v>190.73860207715845</c:v>
                </c:pt>
                <c:pt idx="50">
                  <c:v>205.47473727135221</c:v>
                </c:pt>
                <c:pt idx="51">
                  <c:v>236.86237911413627</c:v>
                </c:pt>
                <c:pt idx="52">
                  <c:v>227.71295251944937</c:v>
                </c:pt>
                <c:pt idx="53">
                  <c:v>222.25573743818333</c:v>
                </c:pt>
                <c:pt idx="54">
                  <c:v>235.04514023820843</c:v>
                </c:pt>
                <c:pt idx="55">
                  <c:v>273.92080189203961</c:v>
                </c:pt>
                <c:pt idx="56">
                  <c:v>318.52307830110635</c:v>
                </c:pt>
                <c:pt idx="57">
                  <c:v>372.30785384797878</c:v>
                </c:pt>
                <c:pt idx="58">
                  <c:v>383.84765127190764</c:v>
                </c:pt>
                <c:pt idx="59">
                  <c:v>347.89337031949071</c:v>
                </c:pt>
                <c:pt idx="60">
                  <c:v>274.29084290207049</c:v>
                </c:pt>
                <c:pt idx="61">
                  <c:v>322.45888474983474</c:v>
                </c:pt>
                <c:pt idx="62">
                  <c:v>338.12392977348946</c:v>
                </c:pt>
                <c:pt idx="63">
                  <c:v>365.23792609214598</c:v>
                </c:pt>
                <c:pt idx="64">
                  <c:v>372.32612479868578</c:v>
                </c:pt>
                <c:pt idx="65">
                  <c:v>352.475627338832</c:v>
                </c:pt>
                <c:pt idx="66">
                  <c:v>306.29296368590013</c:v>
                </c:pt>
                <c:pt idx="67">
                  <c:v>325.82074866852031</c:v>
                </c:pt>
                <c:pt idx="68">
                  <c:v>356.53896036972611</c:v>
                </c:pt>
                <c:pt idx="69">
                  <c:v>375.33594309853885</c:v>
                </c:pt>
                <c:pt idx="70">
                  <c:v>392.19799312899119</c:v>
                </c:pt>
                <c:pt idx="71">
                  <c:v>402.81012615923231</c:v>
                </c:pt>
                <c:pt idx="72">
                  <c:v>445.64284110169427</c:v>
                </c:pt>
                <c:pt idx="73">
                  <c:v>493.22223500213835</c:v>
                </c:pt>
                <c:pt idx="74">
                  <c:v>493.33801672261023</c:v>
                </c:pt>
                <c:pt idx="75">
                  <c:v>500.49430014200641</c:v>
                </c:pt>
                <c:pt idx="76">
                  <c:v>436.5156034576413</c:v>
                </c:pt>
                <c:pt idx="77">
                  <c:v>447.50924274337905</c:v>
                </c:pt>
                <c:pt idx="78">
                  <c:v>411.41007214992675</c:v>
                </c:pt>
                <c:pt idx="79">
                  <c:v>310.98794691906824</c:v>
                </c:pt>
                <c:pt idx="80">
                  <c:v>291.90239271580941</c:v>
                </c:pt>
                <c:pt idx="81">
                  <c:v>330.87443337639303</c:v>
                </c:pt>
                <c:pt idx="82">
                  <c:v>337.68198344562518</c:v>
                </c:pt>
                <c:pt idx="83">
                  <c:v>315.98055044725004</c:v>
                </c:pt>
                <c:pt idx="84">
                  <c:v>323.60864505101722</c:v>
                </c:pt>
                <c:pt idx="85">
                  <c:v>318.42805801278934</c:v>
                </c:pt>
                <c:pt idx="86">
                  <c:v>286.56124904772469</c:v>
                </c:pt>
                <c:pt idx="87">
                  <c:v>259.52638131430405</c:v>
                </c:pt>
                <c:pt idx="88">
                  <c:v>269.57717549745757</c:v>
                </c:pt>
                <c:pt idx="89">
                  <c:v>261.90712624219304</c:v>
                </c:pt>
                <c:pt idx="90">
                  <c:v>257.30217145069645</c:v>
                </c:pt>
                <c:pt idx="91">
                  <c:v>268.72097918758323</c:v>
                </c:pt>
                <c:pt idx="92">
                  <c:v>272.74709887959006</c:v>
                </c:pt>
                <c:pt idx="93">
                  <c:v>292.0670128955486</c:v>
                </c:pt>
                <c:pt idx="94">
                  <c:v>370.39998760505068</c:v>
                </c:pt>
                <c:pt idx="95">
                  <c:v>338.74303277070499</c:v>
                </c:pt>
                <c:pt idx="96">
                  <c:v>359.40332756347868</c:v>
                </c:pt>
                <c:pt idx="97">
                  <c:v>437.55211875754839</c:v>
                </c:pt>
                <c:pt idx="98">
                  <c:v>431.59209348313948</c:v>
                </c:pt>
                <c:pt idx="99">
                  <c:v>316.69220324709187</c:v>
                </c:pt>
                <c:pt idx="100">
                  <c:v>276.69596302790717</c:v>
                </c:pt>
                <c:pt idx="101">
                  <c:v>286.03563450787698</c:v>
                </c:pt>
                <c:pt idx="102">
                  <c:v>264.56531819810658</c:v>
                </c:pt>
                <c:pt idx="103">
                  <c:v>264.39698312372553</c:v>
                </c:pt>
                <c:pt idx="104">
                  <c:v>276.30475498405053</c:v>
                </c:pt>
                <c:pt idx="105">
                  <c:v>268.78498826777422</c:v>
                </c:pt>
                <c:pt idx="106">
                  <c:v>273.04030598766821</c:v>
                </c:pt>
                <c:pt idx="107">
                  <c:v>294.16600155404865</c:v>
                </c:pt>
                <c:pt idx="108">
                  <c:v>310.84187577245621</c:v>
                </c:pt>
                <c:pt idx="109">
                  <c:v>318.20980343885071</c:v>
                </c:pt>
                <c:pt idx="110">
                  <c:v>314.82623009287175</c:v>
                </c:pt>
                <c:pt idx="111">
                  <c:v>339.99018081069045</c:v>
                </c:pt>
                <c:pt idx="112">
                  <c:v>339.26578041648048</c:v>
                </c:pt>
                <c:pt idx="113">
                  <c:v>359.43853442005633</c:v>
                </c:pt>
                <c:pt idx="114">
                  <c:v>351.46320310217499</c:v>
                </c:pt>
                <c:pt idx="115">
                  <c:v>387.37795875085237</c:v>
                </c:pt>
                <c:pt idx="116">
                  <c:v>379.68633775631889</c:v>
                </c:pt>
                <c:pt idx="117">
                  <c:v>371.86026619665375</c:v>
                </c:pt>
                <c:pt idx="118">
                  <c:v>387.24821370841909</c:v>
                </c:pt>
                <c:pt idx="119">
                  <c:v>402.43279981461211</c:v>
                </c:pt>
                <c:pt idx="120">
                  <c:v>383.07099628700092</c:v>
                </c:pt>
                <c:pt idx="121">
                  <c:v>391.35031181887757</c:v>
                </c:pt>
                <c:pt idx="122">
                  <c:v>413.15041965652063</c:v>
                </c:pt>
                <c:pt idx="123">
                  <c:v>410.22962991664559</c:v>
                </c:pt>
                <c:pt idx="124">
                  <c:v>376.3814455924483</c:v>
                </c:pt>
                <c:pt idx="125">
                  <c:v>342.55224928581606</c:v>
                </c:pt>
                <c:pt idx="126">
                  <c:v>321.07812337036779</c:v>
                </c:pt>
                <c:pt idx="127">
                  <c:v>297.55996139951037</c:v>
                </c:pt>
                <c:pt idx="128">
                  <c:v>289.99586512712477</c:v>
                </c:pt>
                <c:pt idx="129">
                  <c:v>265.69193706089288</c:v>
                </c:pt>
                <c:pt idx="130">
                  <c:v>251.14358970910678</c:v>
                </c:pt>
                <c:pt idx="131">
                  <c:v>241.979961078792</c:v>
                </c:pt>
                <c:pt idx="132">
                  <c:v>233.13304959456309</c:v>
                </c:pt>
                <c:pt idx="133">
                  <c:v>234.31296151046377</c:v>
                </c:pt>
                <c:pt idx="134">
                  <c:v>262.11585954981206</c:v>
                </c:pt>
                <c:pt idx="135">
                  <c:v>286.00997129319876</c:v>
                </c:pt>
                <c:pt idx="136">
                  <c:v>253.42032689598892</c:v>
                </c:pt>
                <c:pt idx="137">
                  <c:v>243.67696734116319</c:v>
                </c:pt>
                <c:pt idx="138">
                  <c:v>254.25277618594663</c:v>
                </c:pt>
                <c:pt idx="139">
                  <c:v>248.44127103607283</c:v>
                </c:pt>
                <c:pt idx="140">
                  <c:v>239.05033128928619</c:v>
                </c:pt>
                <c:pt idx="141">
                  <c:v>235.61075817721013</c:v>
                </c:pt>
                <c:pt idx="142">
                  <c:v>228.87076779893971</c:v>
                </c:pt>
                <c:pt idx="143">
                  <c:v>232.57822764449088</c:v>
                </c:pt>
                <c:pt idx="144">
                  <c:v>242.15323245040489</c:v>
                </c:pt>
                <c:pt idx="145">
                  <c:v>248.06545811432363</c:v>
                </c:pt>
                <c:pt idx="146">
                  <c:v>247.12885713978196</c:v>
                </c:pt>
                <c:pt idx="147">
                  <c:v>252.65926289421847</c:v>
                </c:pt>
                <c:pt idx="148">
                  <c:v>245.53840873791825</c:v>
                </c:pt>
                <c:pt idx="149">
                  <c:v>234.81956519516308</c:v>
                </c:pt>
                <c:pt idx="150">
                  <c:v>227.95627881733725</c:v>
                </c:pt>
                <c:pt idx="151">
                  <c:v>229.52410382187892</c:v>
                </c:pt>
                <c:pt idx="152">
                  <c:v>231.46990767114971</c:v>
                </c:pt>
                <c:pt idx="153">
                  <c:v>201.19266767610006</c:v>
                </c:pt>
                <c:pt idx="154">
                  <c:v>219.27423028445361</c:v>
                </c:pt>
                <c:pt idx="155">
                  <c:v>220.95155449222875</c:v>
                </c:pt>
                <c:pt idx="156">
                  <c:v>239.67183310161207</c:v>
                </c:pt>
                <c:pt idx="157">
                  <c:v>263.29755304391409</c:v>
                </c:pt>
                <c:pt idx="158">
                  <c:v>313.11618278216525</c:v>
                </c:pt>
                <c:pt idx="159">
                  <c:v>327.27114947709839</c:v>
                </c:pt>
                <c:pt idx="160">
                  <c:v>317.68048121604318</c:v>
                </c:pt>
                <c:pt idx="161">
                  <c:v>353.96415137978232</c:v>
                </c:pt>
                <c:pt idx="162">
                  <c:v>410.02355174329796</c:v>
                </c:pt>
                <c:pt idx="163">
                  <c:v>416.01357541903036</c:v>
                </c:pt>
                <c:pt idx="164">
                  <c:v>380.19842097298533</c:v>
                </c:pt>
                <c:pt idx="165">
                  <c:v>406.43645858452402</c:v>
                </c:pt>
                <c:pt idx="166">
                  <c:v>443.51958648608888</c:v>
                </c:pt>
                <c:pt idx="167">
                  <c:v>434.23949741830864</c:v>
                </c:pt>
                <c:pt idx="168">
                  <c:v>383.57008681301744</c:v>
                </c:pt>
                <c:pt idx="169">
                  <c:v>424.67504610352853</c:v>
                </c:pt>
                <c:pt idx="170">
                  <c:v>503.31605478054519</c:v>
                </c:pt>
                <c:pt idx="171">
                  <c:v>550.74169376170778</c:v>
                </c:pt>
                <c:pt idx="172">
                  <c:v>516.27557481117651</c:v>
                </c:pt>
                <c:pt idx="173">
                  <c:v>438.05417899616475</c:v>
                </c:pt>
                <c:pt idx="174">
                  <c:v>335.38401291692838</c:v>
                </c:pt>
                <c:pt idx="175">
                  <c:v>309.20942248004332</c:v>
                </c:pt>
                <c:pt idx="176">
                  <c:v>247.71773381144524</c:v>
                </c:pt>
                <c:pt idx="177">
                  <c:v>232.96241455137067</c:v>
                </c:pt>
                <c:pt idx="178">
                  <c:v>231.34182457848183</c:v>
                </c:pt>
                <c:pt idx="179">
                  <c:v>210.48889100138564</c:v>
                </c:pt>
                <c:pt idx="180">
                  <c:v>196.73796273229777</c:v>
                </c:pt>
                <c:pt idx="181">
                  <c:v>206.08393086326512</c:v>
                </c:pt>
                <c:pt idx="182">
                  <c:v>218.72721663355782</c:v>
                </c:pt>
                <c:pt idx="183">
                  <c:v>214.39250118589277</c:v>
                </c:pt>
                <c:pt idx="184">
                  <c:v>201.1739483476793</c:v>
                </c:pt>
                <c:pt idx="185">
                  <c:v>189.76549451659432</c:v>
                </c:pt>
                <c:pt idx="186">
                  <c:v>192.77728551799331</c:v>
                </c:pt>
                <c:pt idx="187">
                  <c:v>199.69398180713975</c:v>
                </c:pt>
                <c:pt idx="188">
                  <c:v>187.9411734634063</c:v>
                </c:pt>
                <c:pt idx="189">
                  <c:v>181.54918756575768</c:v>
                </c:pt>
                <c:pt idx="190">
                  <c:v>181.08217225095004</c:v>
                </c:pt>
                <c:pt idx="191">
                  <c:v>176.38279417679033</c:v>
                </c:pt>
                <c:pt idx="192">
                  <c:v>183.12370220851352</c:v>
                </c:pt>
                <c:pt idx="193">
                  <c:v>187.42704143019418</c:v>
                </c:pt>
                <c:pt idx="194">
                  <c:v>203.99949726329794</c:v>
                </c:pt>
                <c:pt idx="195">
                  <c:v>230.62957662221618</c:v>
                </c:pt>
                <c:pt idx="196">
                  <c:v>230.55270346830497</c:v>
                </c:pt>
                <c:pt idx="197">
                  <c:v>235.95636121717951</c:v>
                </c:pt>
                <c:pt idx="198">
                  <c:v>249.89655820740848</c:v>
                </c:pt>
                <c:pt idx="199">
                  <c:v>232.74303527465412</c:v>
                </c:pt>
                <c:pt idx="200">
                  <c:v>219.92239086067076</c:v>
                </c:pt>
                <c:pt idx="201">
                  <c:v>192.74810772225047</c:v>
                </c:pt>
                <c:pt idx="202">
                  <c:v>190.29845487315379</c:v>
                </c:pt>
                <c:pt idx="203">
                  <c:v>189.95438514923342</c:v>
                </c:pt>
                <c:pt idx="204">
                  <c:v>205.7125404457347</c:v>
                </c:pt>
                <c:pt idx="205">
                  <c:v>207.80587128715521</c:v>
                </c:pt>
                <c:pt idx="206">
                  <c:v>219.04259055313344</c:v>
                </c:pt>
                <c:pt idx="207">
                  <c:v>205.64001240776861</c:v>
                </c:pt>
                <c:pt idx="208">
                  <c:v>196.06810618452775</c:v>
                </c:pt>
                <c:pt idx="209">
                  <c:v>187.04955685583582</c:v>
                </c:pt>
                <c:pt idx="210">
                  <c:v>177.37603641320112</c:v>
                </c:pt>
                <c:pt idx="211">
                  <c:v>163.85728705938706</c:v>
                </c:pt>
                <c:pt idx="212">
                  <c:v>168.02812139964576</c:v>
                </c:pt>
                <c:pt idx="213">
                  <c:v>169.10456138727909</c:v>
                </c:pt>
                <c:pt idx="214">
                  <c:v>163.94748685388382</c:v>
                </c:pt>
                <c:pt idx="215">
                  <c:v>174.11838057202914</c:v>
                </c:pt>
                <c:pt idx="216">
                  <c:v>173.3387460321544</c:v>
                </c:pt>
                <c:pt idx="217">
                  <c:v>166.05125870374292</c:v>
                </c:pt>
                <c:pt idx="218">
                  <c:v>170.34257547305887</c:v>
                </c:pt>
                <c:pt idx="219">
                  <c:v>172.51798562895306</c:v>
                </c:pt>
                <c:pt idx="220">
                  <c:v>173.66877259971139</c:v>
                </c:pt>
                <c:pt idx="221">
                  <c:v>176.13786906929482</c:v>
                </c:pt>
                <c:pt idx="222">
                  <c:v>175.15859334938582</c:v>
                </c:pt>
                <c:pt idx="223">
                  <c:v>186.5529980873325</c:v>
                </c:pt>
                <c:pt idx="224">
                  <c:v>186.78888352568359</c:v>
                </c:pt>
                <c:pt idx="225">
                  <c:v>194.25943742279637</c:v>
                </c:pt>
                <c:pt idx="226">
                  <c:v>189.44272350573377</c:v>
                </c:pt>
                <c:pt idx="227">
                  <c:v>193.93944218033621</c:v>
                </c:pt>
                <c:pt idx="228">
                  <c:v>207.31668925624984</c:v>
                </c:pt>
                <c:pt idx="229">
                  <c:v>240.64602458788517</c:v>
                </c:pt>
                <c:pt idx="230">
                  <c:v>251.73752860181236</c:v>
                </c:pt>
                <c:pt idx="231">
                  <c:v>255.15580638899192</c:v>
                </c:pt>
                <c:pt idx="232">
                  <c:v>232.78590363313356</c:v>
                </c:pt>
                <c:pt idx="233">
                  <c:v>225.78706535121162</c:v>
                </c:pt>
                <c:pt idx="234">
                  <c:v>215.8498189089089</c:v>
                </c:pt>
                <c:pt idx="235">
                  <c:v>232.76809846326896</c:v>
                </c:pt>
                <c:pt idx="236">
                  <c:v>242.80565402509831</c:v>
                </c:pt>
                <c:pt idx="237">
                  <c:v>237.7966580016847</c:v>
                </c:pt>
                <c:pt idx="238">
                  <c:v>236.47065145522916</c:v>
                </c:pt>
                <c:pt idx="239">
                  <c:v>248.06252818426765</c:v>
                </c:pt>
                <c:pt idx="240">
                  <c:v>287.22991397320311</c:v>
                </c:pt>
                <c:pt idx="241">
                  <c:v>317.66567568763554</c:v>
                </c:pt>
                <c:pt idx="242">
                  <c:v>248.39826313897274</c:v>
                </c:pt>
                <c:pt idx="243">
                  <c:v>221.16604219020638</c:v>
                </c:pt>
                <c:pt idx="244">
                  <c:v>216.6349401911896</c:v>
                </c:pt>
                <c:pt idx="245">
                  <c:v>211.62747564128557</c:v>
                </c:pt>
                <c:pt idx="246">
                  <c:v>225.93870634265011</c:v>
                </c:pt>
                <c:pt idx="247">
                  <c:v>213.77873737736908</c:v>
                </c:pt>
                <c:pt idx="248">
                  <c:v>210.57062975544795</c:v>
                </c:pt>
                <c:pt idx="249">
                  <c:v>206.91867345050656</c:v>
                </c:pt>
                <c:pt idx="250">
                  <c:v>202.53739892577903</c:v>
                </c:pt>
                <c:pt idx="251">
                  <c:v>188.51220159525167</c:v>
                </c:pt>
                <c:pt idx="252">
                  <c:v>185.49829743073781</c:v>
                </c:pt>
                <c:pt idx="253">
                  <c:v>177.21204229669485</c:v>
                </c:pt>
                <c:pt idx="254">
                  <c:v>176.80692314552817</c:v>
                </c:pt>
                <c:pt idx="255">
                  <c:v>175.24812278610759</c:v>
                </c:pt>
                <c:pt idx="256">
                  <c:v>167.12148430806292</c:v>
                </c:pt>
                <c:pt idx="257">
                  <c:v>162.24711182474951</c:v>
                </c:pt>
                <c:pt idx="258">
                  <c:v>160.18766212653728</c:v>
                </c:pt>
                <c:pt idx="259">
                  <c:v>170.0217812480241</c:v>
                </c:pt>
                <c:pt idx="260">
                  <c:v>162.06408797069403</c:v>
                </c:pt>
                <c:pt idx="261">
                  <c:v>157.23844608751497</c:v>
                </c:pt>
                <c:pt idx="262">
                  <c:v>155.35489974826214</c:v>
                </c:pt>
                <c:pt idx="263">
                  <c:v>155.08813156387117</c:v>
                </c:pt>
                <c:pt idx="264">
                  <c:v>149.98463472566979</c:v>
                </c:pt>
                <c:pt idx="265">
                  <c:v>148.96189791116427</c:v>
                </c:pt>
                <c:pt idx="266">
                  <c:v>140.7960266614659</c:v>
                </c:pt>
                <c:pt idx="267">
                  <c:v>141.5628223478854</c:v>
                </c:pt>
                <c:pt idx="268">
                  <c:v>142.12099868624861</c:v>
                </c:pt>
                <c:pt idx="269">
                  <c:v>119.968762103117</c:v>
                </c:pt>
                <c:pt idx="270">
                  <c:v>132.44070576980846</c:v>
                </c:pt>
                <c:pt idx="271">
                  <c:v>132.88453041465743</c:v>
                </c:pt>
                <c:pt idx="272">
                  <c:v>130.46609751876574</c:v>
                </c:pt>
                <c:pt idx="273">
                  <c:v>133.2245336708215</c:v>
                </c:pt>
                <c:pt idx="274">
                  <c:v>131.13675992036968</c:v>
                </c:pt>
                <c:pt idx="275">
                  <c:v>133.28132414209713</c:v>
                </c:pt>
                <c:pt idx="276">
                  <c:v>143.33719676739514</c:v>
                </c:pt>
                <c:pt idx="277">
                  <c:v>150.07324477767452</c:v>
                </c:pt>
                <c:pt idx="278">
                  <c:v>145.68982713612013</c:v>
                </c:pt>
                <c:pt idx="279">
                  <c:v>152.57841306187143</c:v>
                </c:pt>
                <c:pt idx="280">
                  <c:v>160.37413560839227</c:v>
                </c:pt>
                <c:pt idx="281">
                  <c:v>154.21159628531422</c:v>
                </c:pt>
                <c:pt idx="282">
                  <c:v>154.49260730605513</c:v>
                </c:pt>
                <c:pt idx="283">
                  <c:v>148.20814263191502</c:v>
                </c:pt>
                <c:pt idx="284">
                  <c:v>140.64487168471024</c:v>
                </c:pt>
                <c:pt idx="285">
                  <c:v>129.33524690324606</c:v>
                </c:pt>
                <c:pt idx="286">
                  <c:v>125.42632746799768</c:v>
                </c:pt>
                <c:pt idx="287">
                  <c:v>127.40825065348862</c:v>
                </c:pt>
                <c:pt idx="288">
                  <c:v>123.01041372158889</c:v>
                </c:pt>
                <c:pt idx="289">
                  <c:v>127.35327583910625</c:v>
                </c:pt>
                <c:pt idx="290">
                  <c:v>133.1976518881435</c:v>
                </c:pt>
                <c:pt idx="291">
                  <c:v>135.85281450332317</c:v>
                </c:pt>
                <c:pt idx="292">
                  <c:v>126.07283744195517</c:v>
                </c:pt>
                <c:pt idx="293">
                  <c:v>121.24606401888363</c:v>
                </c:pt>
                <c:pt idx="294">
                  <c:v>117.85141993314676</c:v>
                </c:pt>
                <c:pt idx="295">
                  <c:v>118.67296789261387</c:v>
                </c:pt>
                <c:pt idx="296">
                  <c:v>114.77783272215723</c:v>
                </c:pt>
                <c:pt idx="297">
                  <c:v>113.16809748214538</c:v>
                </c:pt>
                <c:pt idx="298">
                  <c:v>119.11778250080832</c:v>
                </c:pt>
                <c:pt idx="299">
                  <c:v>116.99241875088681</c:v>
                </c:pt>
                <c:pt idx="300">
                  <c:v>120.35757802159584</c:v>
                </c:pt>
                <c:pt idx="301">
                  <c:v>122.84303031686808</c:v>
                </c:pt>
                <c:pt idx="302">
                  <c:v>122.96689077235503</c:v>
                </c:pt>
                <c:pt idx="303">
                  <c:v>132.23176110649226</c:v>
                </c:pt>
                <c:pt idx="304">
                  <c:v>134.38215069332023</c:v>
                </c:pt>
                <c:pt idx="305">
                  <c:v>126.12117100075878</c:v>
                </c:pt>
                <c:pt idx="306">
                  <c:v>129.71282398358812</c:v>
                </c:pt>
                <c:pt idx="307">
                  <c:v>125.1666372226493</c:v>
                </c:pt>
                <c:pt idx="308">
                  <c:v>121.23719127362064</c:v>
                </c:pt>
                <c:pt idx="309">
                  <c:v>121.57256243632597</c:v>
                </c:pt>
                <c:pt idx="310">
                  <c:v>119.55422913657915</c:v>
                </c:pt>
                <c:pt idx="311">
                  <c:v>120.84965319797313</c:v>
                </c:pt>
                <c:pt idx="312">
                  <c:v>123.81435792947076</c:v>
                </c:pt>
                <c:pt idx="313">
                  <c:v>124.3470501334952</c:v>
                </c:pt>
                <c:pt idx="314">
                  <c:v>129.4673184667644</c:v>
                </c:pt>
                <c:pt idx="315">
                  <c:v>129.15480242191546</c:v>
                </c:pt>
                <c:pt idx="316">
                  <c:v>127.10571130131987</c:v>
                </c:pt>
                <c:pt idx="317">
                  <c:v>126.23561229981497</c:v>
                </c:pt>
                <c:pt idx="318">
                  <c:v>121.02523413898017</c:v>
                </c:pt>
                <c:pt idx="319">
                  <c:v>116.85913512753997</c:v>
                </c:pt>
                <c:pt idx="320">
                  <c:v>120.56120707766523</c:v>
                </c:pt>
                <c:pt idx="321">
                  <c:v>117.17496559309528</c:v>
                </c:pt>
                <c:pt idx="322">
                  <c:v>116.07692619493864</c:v>
                </c:pt>
                <c:pt idx="323">
                  <c:v>118.73315867804664</c:v>
                </c:pt>
                <c:pt idx="324">
                  <c:v>119.08298077530029</c:v>
                </c:pt>
                <c:pt idx="325">
                  <c:v>121.72518716380668</c:v>
                </c:pt>
                <c:pt idx="326">
                  <c:v>129.17845621037989</c:v>
                </c:pt>
                <c:pt idx="327">
                  <c:v>130.06390294445035</c:v>
                </c:pt>
                <c:pt idx="328">
                  <c:v>133.10945747496277</c:v>
                </c:pt>
                <c:pt idx="329">
                  <c:v>137.22066896890445</c:v>
                </c:pt>
                <c:pt idx="330">
                  <c:v>147.65654661808728</c:v>
                </c:pt>
                <c:pt idx="331">
                  <c:v>152.74274126257478</c:v>
                </c:pt>
                <c:pt idx="332">
                  <c:v>157.05497508377022</c:v>
                </c:pt>
                <c:pt idx="333">
                  <c:v>170.92202011003863</c:v>
                </c:pt>
                <c:pt idx="334">
                  <c:v>219.29142260864504</c:v>
                </c:pt>
                <c:pt idx="335">
                  <c:v>249.73827601747644</c:v>
                </c:pt>
                <c:pt idx="336">
                  <c:v>230.52472933672288</c:v>
                </c:pt>
                <c:pt idx="337">
                  <c:v>201.89022869511385</c:v>
                </c:pt>
                <c:pt idx="338">
                  <c:v>203.83620712153572</c:v>
                </c:pt>
                <c:pt idx="339">
                  <c:v>196.79080635137575</c:v>
                </c:pt>
                <c:pt idx="340">
                  <c:v>210.31498656782989</c:v>
                </c:pt>
                <c:pt idx="341">
                  <c:v>217.63401875711605</c:v>
                </c:pt>
                <c:pt idx="342">
                  <c:v>188.0648243639404</c:v>
                </c:pt>
                <c:pt idx="343">
                  <c:v>186.28735129688727</c:v>
                </c:pt>
                <c:pt idx="344">
                  <c:v>205.78909253823187</c:v>
                </c:pt>
                <c:pt idx="345">
                  <c:v>247.91777764014793</c:v>
                </c:pt>
                <c:pt idx="346">
                  <c:v>277.69726097202641</c:v>
                </c:pt>
                <c:pt idx="347">
                  <c:v>292.95131580936828</c:v>
                </c:pt>
                <c:pt idx="348">
                  <c:v>281.35900737402051</c:v>
                </c:pt>
                <c:pt idx="349">
                  <c:v>254.89144938126097</c:v>
                </c:pt>
                <c:pt idx="350">
                  <c:v>267.69754466813191</c:v>
                </c:pt>
                <c:pt idx="351">
                  <c:v>253.8962792918667</c:v>
                </c:pt>
                <c:pt idx="352">
                  <c:v>221.27858025988192</c:v>
                </c:pt>
                <c:pt idx="353">
                  <c:v>205.68878857365223</c:v>
                </c:pt>
                <c:pt idx="354">
                  <c:v>202.73131375569247</c:v>
                </c:pt>
                <c:pt idx="355">
                  <c:v>224.33520502772163</c:v>
                </c:pt>
                <c:pt idx="356">
                  <c:v>233.02687018583683</c:v>
                </c:pt>
                <c:pt idx="357">
                  <c:v>229.95842304342548</c:v>
                </c:pt>
                <c:pt idx="358">
                  <c:v>207.88883887116822</c:v>
                </c:pt>
                <c:pt idx="359">
                  <c:v>192.85789885218352</c:v>
                </c:pt>
                <c:pt idx="360">
                  <c:v>185.18725926503714</c:v>
                </c:pt>
                <c:pt idx="361">
                  <c:v>184.8372466105194</c:v>
                </c:pt>
                <c:pt idx="362">
                  <c:v>205.80111234214982</c:v>
                </c:pt>
                <c:pt idx="363">
                  <c:v>210.72571231990636</c:v>
                </c:pt>
                <c:pt idx="364">
                  <c:v>214.92009856245124</c:v>
                </c:pt>
                <c:pt idx="365">
                  <c:v>202.41125775357773</c:v>
                </c:pt>
                <c:pt idx="366">
                  <c:v>216.34226031385629</c:v>
                </c:pt>
                <c:pt idx="367">
                  <c:v>228.47297763589091</c:v>
                </c:pt>
                <c:pt idx="368">
                  <c:v>231.30607798341256</c:v>
                </c:pt>
                <c:pt idx="369">
                  <c:v>207.28416353992327</c:v>
                </c:pt>
                <c:pt idx="370">
                  <c:v>194.25622423789656</c:v>
                </c:pt>
                <c:pt idx="371">
                  <c:v>187.62397606048754</c:v>
                </c:pt>
                <c:pt idx="372">
                  <c:v>183.93676845147107</c:v>
                </c:pt>
                <c:pt idx="373">
                  <c:v>185.20992064361025</c:v>
                </c:pt>
                <c:pt idx="374">
                  <c:v>182.95527146304823</c:v>
                </c:pt>
                <c:pt idx="375">
                  <c:v>187.69385725921146</c:v>
                </c:pt>
                <c:pt idx="376">
                  <c:v>174.64594004302808</c:v>
                </c:pt>
                <c:pt idx="377">
                  <c:v>168.36382322359972</c:v>
                </c:pt>
                <c:pt idx="378">
                  <c:v>170.07379522919811</c:v>
                </c:pt>
                <c:pt idx="379">
                  <c:v>169.55876324521387</c:v>
                </c:pt>
                <c:pt idx="380">
                  <c:v>176.20641579702348</c:v>
                </c:pt>
                <c:pt idx="381">
                  <c:v>178.58007126124605</c:v>
                </c:pt>
                <c:pt idx="382">
                  <c:v>179.06953612737243</c:v>
                </c:pt>
                <c:pt idx="383">
                  <c:v>167.41552240666687</c:v>
                </c:pt>
                <c:pt idx="384">
                  <c:v>161.49274489529839</c:v>
                </c:pt>
                <c:pt idx="385">
                  <c:v>166.1225203826277</c:v>
                </c:pt>
                <c:pt idx="386">
                  <c:v>167.59401888470668</c:v>
                </c:pt>
                <c:pt idx="387">
                  <c:v>166.5550122162627</c:v>
                </c:pt>
                <c:pt idx="388">
                  <c:v>166.10210568670419</c:v>
                </c:pt>
                <c:pt idx="389">
                  <c:v>171.59987125784289</c:v>
                </c:pt>
                <c:pt idx="390">
                  <c:v>188.25563114524948</c:v>
                </c:pt>
                <c:pt idx="391">
                  <c:v>188.20159157908273</c:v>
                </c:pt>
                <c:pt idx="392">
                  <c:v>179.73544323298631</c:v>
                </c:pt>
                <c:pt idx="393">
                  <c:v>166.7831573155315</c:v>
                </c:pt>
                <c:pt idx="394">
                  <c:v>160.17672885709709</c:v>
                </c:pt>
                <c:pt idx="395">
                  <c:v>163.64422436345339</c:v>
                </c:pt>
                <c:pt idx="396">
                  <c:v>167.08508394194578</c:v>
                </c:pt>
                <c:pt idx="397">
                  <c:v>163.41496345894637</c:v>
                </c:pt>
                <c:pt idx="398">
                  <c:v>158.60127415404156</c:v>
                </c:pt>
                <c:pt idx="399">
                  <c:v>142.86570006115079</c:v>
                </c:pt>
                <c:pt idx="400">
                  <c:v>131.48116743580891</c:v>
                </c:pt>
                <c:pt idx="401">
                  <c:v>136.34050015424231</c:v>
                </c:pt>
                <c:pt idx="402">
                  <c:v>141.87825221391728</c:v>
                </c:pt>
                <c:pt idx="403">
                  <c:v>144.76060062469719</c:v>
                </c:pt>
                <c:pt idx="404">
                  <c:v>138.17536064618534</c:v>
                </c:pt>
                <c:pt idx="405">
                  <c:v>122.08691737069161</c:v>
                </c:pt>
                <c:pt idx="406">
                  <c:v>120.67794870153111</c:v>
                </c:pt>
                <c:pt idx="407">
                  <c:v>127.64979102814256</c:v>
                </c:pt>
                <c:pt idx="408">
                  <c:v>133.23005020558219</c:v>
                </c:pt>
                <c:pt idx="409">
                  <c:v>137.51500196558712</c:v>
                </c:pt>
                <c:pt idx="410">
                  <c:v>140.97345773929709</c:v>
                </c:pt>
                <c:pt idx="411">
                  <c:v>138.54030416841042</c:v>
                </c:pt>
                <c:pt idx="412">
                  <c:v>158.32799000147912</c:v>
                </c:pt>
                <c:pt idx="413">
                  <c:v>173.91428303604127</c:v>
                </c:pt>
                <c:pt idx="414">
                  <c:v>180.1090504201901</c:v>
                </c:pt>
                <c:pt idx="415">
                  <c:v>175.6034923604245</c:v>
                </c:pt>
                <c:pt idx="416">
                  <c:v>183.31524004217621</c:v>
                </c:pt>
                <c:pt idx="417">
                  <c:v>186.96263224943525</c:v>
                </c:pt>
                <c:pt idx="418">
                  <c:v>204.68129350403737</c:v>
                </c:pt>
                <c:pt idx="419">
                  <c:v>217.17490583024809</c:v>
                </c:pt>
                <c:pt idx="420">
                  <c:v>218.37646368444075</c:v>
                </c:pt>
                <c:pt idx="421">
                  <c:v>208.35610307783173</c:v>
                </c:pt>
                <c:pt idx="422">
                  <c:v>211.38260609933477</c:v>
                </c:pt>
                <c:pt idx="423">
                  <c:v>209.40463957886115</c:v>
                </c:pt>
                <c:pt idx="424">
                  <c:v>199.8586412019616</c:v>
                </c:pt>
                <c:pt idx="425">
                  <c:v>215.80879212530957</c:v>
                </c:pt>
                <c:pt idx="426">
                  <c:v>221.30189536816016</c:v>
                </c:pt>
                <c:pt idx="427">
                  <c:v>218.67882578590206</c:v>
                </c:pt>
                <c:pt idx="428">
                  <c:v>209.61495384393555</c:v>
                </c:pt>
                <c:pt idx="429">
                  <c:v>201.81106781332036</c:v>
                </c:pt>
                <c:pt idx="430">
                  <c:v>213.06306446014332</c:v>
                </c:pt>
                <c:pt idx="431">
                  <c:v>208.43457089195275</c:v>
                </c:pt>
                <c:pt idx="432">
                  <c:v>185.78951065565974</c:v>
                </c:pt>
                <c:pt idx="433">
                  <c:v>180.20107669897851</c:v>
                </c:pt>
                <c:pt idx="434">
                  <c:v>180.7414761703991</c:v>
                </c:pt>
                <c:pt idx="435">
                  <c:v>182.63482885669916</c:v>
                </c:pt>
                <c:pt idx="436">
                  <c:v>187.03081931311942</c:v>
                </c:pt>
                <c:pt idx="437">
                  <c:v>152.45100904552385</c:v>
                </c:pt>
                <c:pt idx="438">
                  <c:v>139.38201349621707</c:v>
                </c:pt>
                <c:pt idx="439">
                  <c:v>140.56799461331704</c:v>
                </c:pt>
                <c:pt idx="440">
                  <c:v>135.76749400077466</c:v>
                </c:pt>
                <c:pt idx="441">
                  <c:v>136.42143789183268</c:v>
                </c:pt>
                <c:pt idx="442">
                  <c:v>155.0642935269137</c:v>
                </c:pt>
                <c:pt idx="443">
                  <c:v>157.17691291945124</c:v>
                </c:pt>
                <c:pt idx="444">
                  <c:v>168.61267023246222</c:v>
                </c:pt>
                <c:pt idx="445">
                  <c:v>166.97559133567472</c:v>
                </c:pt>
                <c:pt idx="446">
                  <c:v>168.1739213740984</c:v>
                </c:pt>
                <c:pt idx="447">
                  <c:v>167.09067979257603</c:v>
                </c:pt>
                <c:pt idx="448">
                  <c:v>176.09697309359032</c:v>
                </c:pt>
                <c:pt idx="449">
                  <c:v>183.25966469702607</c:v>
                </c:pt>
                <c:pt idx="450">
                  <c:v>172.41035169397523</c:v>
                </c:pt>
                <c:pt idx="451">
                  <c:v>157.78803997895088</c:v>
                </c:pt>
                <c:pt idx="452">
                  <c:v>147.47752632402307</c:v>
                </c:pt>
                <c:pt idx="453">
                  <c:v>143.29893131761554</c:v>
                </c:pt>
                <c:pt idx="454">
                  <c:v>134.19104202059413</c:v>
                </c:pt>
                <c:pt idx="455">
                  <c:v>123.52283071077848</c:v>
                </c:pt>
                <c:pt idx="456">
                  <c:v>118.97836140324988</c:v>
                </c:pt>
                <c:pt idx="457">
                  <c:v>117.4016651896399</c:v>
                </c:pt>
                <c:pt idx="458">
                  <c:v>123.36197511785701</c:v>
                </c:pt>
                <c:pt idx="459">
                  <c:v>126.90226601386641</c:v>
                </c:pt>
                <c:pt idx="460">
                  <c:v>122.27160651205438</c:v>
                </c:pt>
                <c:pt idx="461">
                  <c:v>117.27944064993682</c:v>
                </c:pt>
                <c:pt idx="462">
                  <c:v>116.34222737494251</c:v>
                </c:pt>
                <c:pt idx="463">
                  <c:v>114.48327254878114</c:v>
                </c:pt>
                <c:pt idx="464">
                  <c:v>116.36975019419333</c:v>
                </c:pt>
                <c:pt idx="465">
                  <c:v>111.61580185916331</c:v>
                </c:pt>
                <c:pt idx="466">
                  <c:v>110.82520786048963</c:v>
                </c:pt>
                <c:pt idx="467">
                  <c:v>103.36212082415229</c:v>
                </c:pt>
                <c:pt idx="468">
                  <c:v>100.08381470757871</c:v>
                </c:pt>
                <c:pt idx="469">
                  <c:v>99.033203060175737</c:v>
                </c:pt>
                <c:pt idx="470">
                  <c:v>96.535961016871383</c:v>
                </c:pt>
                <c:pt idx="471">
                  <c:v>102.20838341156652</c:v>
                </c:pt>
                <c:pt idx="472">
                  <c:v>105.19763390352158</c:v>
                </c:pt>
                <c:pt idx="473">
                  <c:v>98.949487791662193</c:v>
                </c:pt>
                <c:pt idx="474">
                  <c:v>113.82254495937259</c:v>
                </c:pt>
                <c:pt idx="475">
                  <c:v>113.666151514091</c:v>
                </c:pt>
                <c:pt idx="476">
                  <c:v>119.85481888101268</c:v>
                </c:pt>
                <c:pt idx="477">
                  <c:v>118.14724189159317</c:v>
                </c:pt>
                <c:pt idx="478">
                  <c:v>117.94350852557294</c:v>
                </c:pt>
                <c:pt idx="479">
                  <c:v>120.21588710493444</c:v>
                </c:pt>
                <c:pt idx="480">
                  <c:v>125.61308485834087</c:v>
                </c:pt>
                <c:pt idx="481">
                  <c:v>121.41640903617515</c:v>
                </c:pt>
                <c:pt idx="482">
                  <c:v>116.67607159186038</c:v>
                </c:pt>
                <c:pt idx="483">
                  <c:v>112.93744128889499</c:v>
                </c:pt>
                <c:pt idx="484">
                  <c:v>120.03940693127154</c:v>
                </c:pt>
                <c:pt idx="485">
                  <c:v>116.91983550117239</c:v>
                </c:pt>
                <c:pt idx="486">
                  <c:v>119.91275620299949</c:v>
                </c:pt>
                <c:pt idx="487">
                  <c:v>123.94708338429034</c:v>
                </c:pt>
                <c:pt idx="488">
                  <c:v>129.89351687478828</c:v>
                </c:pt>
                <c:pt idx="489">
                  <c:v>125.34653932025044</c:v>
                </c:pt>
                <c:pt idx="490">
                  <c:v>117.92297283542661</c:v>
                </c:pt>
                <c:pt idx="491">
                  <c:v>121.30532511607079</c:v>
                </c:pt>
                <c:pt idx="492">
                  <c:v>116.18005207904184</c:v>
                </c:pt>
                <c:pt idx="493">
                  <c:v>114.59814556174652</c:v>
                </c:pt>
                <c:pt idx="494">
                  <c:v>113.41299210779728</c:v>
                </c:pt>
                <c:pt idx="495">
                  <c:v>107.93495163122434</c:v>
                </c:pt>
                <c:pt idx="496">
                  <c:v>108.87562895015378</c:v>
                </c:pt>
                <c:pt idx="497">
                  <c:v>104.46882276985407</c:v>
                </c:pt>
                <c:pt idx="498">
                  <c:v>100.26442680283343</c:v>
                </c:pt>
                <c:pt idx="499">
                  <c:v>95.858336109613631</c:v>
                </c:pt>
                <c:pt idx="500">
                  <c:v>92.96794292647273</c:v>
                </c:pt>
                <c:pt idx="501">
                  <c:v>91.256289715573985</c:v>
                </c:pt>
                <c:pt idx="502">
                  <c:v>94.940535804525567</c:v>
                </c:pt>
                <c:pt idx="503">
                  <c:v>98.221683548364624</c:v>
                </c:pt>
                <c:pt idx="504">
                  <c:v>100.59067259577601</c:v>
                </c:pt>
                <c:pt idx="505">
                  <c:v>104.23882447592013</c:v>
                </c:pt>
                <c:pt idx="506">
                  <c:v>106.48991132243532</c:v>
                </c:pt>
                <c:pt idx="507">
                  <c:v>105.60054439164725</c:v>
                </c:pt>
                <c:pt idx="508">
                  <c:v>106.18546620946883</c:v>
                </c:pt>
                <c:pt idx="509">
                  <c:v>109.31990155092709</c:v>
                </c:pt>
                <c:pt idx="510">
                  <c:v>105.61892413985764</c:v>
                </c:pt>
                <c:pt idx="511">
                  <c:v>98.244569023197499</c:v>
                </c:pt>
                <c:pt idx="512">
                  <c:v>97.836102007670831</c:v>
                </c:pt>
                <c:pt idx="513">
                  <c:v>97.609253163299243</c:v>
                </c:pt>
                <c:pt idx="514">
                  <c:v>104.09105595767292</c:v>
                </c:pt>
                <c:pt idx="515">
                  <c:v>105.1973408975697</c:v>
                </c:pt>
                <c:pt idx="516">
                  <c:v>107.546418309812</c:v>
                </c:pt>
                <c:pt idx="517">
                  <c:v>108.67306065763029</c:v>
                </c:pt>
                <c:pt idx="518">
                  <c:v>106.10429833580292</c:v>
                </c:pt>
                <c:pt idx="519">
                  <c:v>102.81646424234901</c:v>
                </c:pt>
                <c:pt idx="520">
                  <c:v>106.98001210646942</c:v>
                </c:pt>
                <c:pt idx="521">
                  <c:v>108.84731963362245</c:v>
                </c:pt>
                <c:pt idx="522">
                  <c:v>110.28673240138838</c:v>
                </c:pt>
                <c:pt idx="523">
                  <c:v>112.81818783022437</c:v>
                </c:pt>
                <c:pt idx="524">
                  <c:v>114.45378490754599</c:v>
                </c:pt>
                <c:pt idx="525">
                  <c:v>122.15488522272364</c:v>
                </c:pt>
                <c:pt idx="526">
                  <c:v>130.9147884137183</c:v>
                </c:pt>
                <c:pt idx="527">
                  <c:v>139.72188164237511</c:v>
                </c:pt>
                <c:pt idx="528">
                  <c:v>152.98745564060491</c:v>
                </c:pt>
                <c:pt idx="529">
                  <c:v>174.31396256522038</c:v>
                </c:pt>
                <c:pt idx="530">
                  <c:v>189.5349625910695</c:v>
                </c:pt>
                <c:pt idx="531">
                  <c:v>184.49382224939833</c:v>
                </c:pt>
                <c:pt idx="532">
                  <c:v>169.64479679994432</c:v>
                </c:pt>
                <c:pt idx="533">
                  <c:v>166.74063427342031</c:v>
                </c:pt>
                <c:pt idx="534">
                  <c:v>174.53039669355317</c:v>
                </c:pt>
                <c:pt idx="535">
                  <c:v>176.39486954649291</c:v>
                </c:pt>
                <c:pt idx="536">
                  <c:v>179.17631515498545</c:v>
                </c:pt>
                <c:pt idx="537">
                  <c:v>183.48174353476239</c:v>
                </c:pt>
                <c:pt idx="538">
                  <c:v>189.09046414347827</c:v>
                </c:pt>
                <c:pt idx="539">
                  <c:v>191.34298888801138</c:v>
                </c:pt>
                <c:pt idx="540">
                  <c:v>192.20153639294429</c:v>
                </c:pt>
                <c:pt idx="541">
                  <c:v>196.24284747992641</c:v>
                </c:pt>
                <c:pt idx="542">
                  <c:v>202.50356107110912</c:v>
                </c:pt>
                <c:pt idx="543">
                  <c:v>202.74200416109082</c:v>
                </c:pt>
                <c:pt idx="544">
                  <c:v>194.43740887656264</c:v>
                </c:pt>
                <c:pt idx="545">
                  <c:v>210.8924473315104</c:v>
                </c:pt>
                <c:pt idx="546">
                  <c:v>214.75215582959967</c:v>
                </c:pt>
                <c:pt idx="547">
                  <c:v>223.78076851447329</c:v>
                </c:pt>
                <c:pt idx="548">
                  <c:v>223.74286395191319</c:v>
                </c:pt>
                <c:pt idx="549">
                  <c:v>232.95975668829519</c:v>
                </c:pt>
                <c:pt idx="550">
                  <c:v>247.76461618755832</c:v>
                </c:pt>
                <c:pt idx="551">
                  <c:v>264.10829531142485</c:v>
                </c:pt>
                <c:pt idx="552">
                  <c:v>271.66840414816596</c:v>
                </c:pt>
                <c:pt idx="553">
                  <c:v>289.14589480973535</c:v>
                </c:pt>
                <c:pt idx="554">
                  <c:v>295.02051911963184</c:v>
                </c:pt>
                <c:pt idx="555">
                  <c:v>366.31916448463721</c:v>
                </c:pt>
                <c:pt idx="556">
                  <c:v>461.40482869048822</c:v>
                </c:pt>
                <c:pt idx="557">
                  <c:v>410.71483366347923</c:v>
                </c:pt>
                <c:pt idx="558">
                  <c:v>441.16582388480401</c:v>
                </c:pt>
                <c:pt idx="559">
                  <c:v>437.23827002805285</c:v>
                </c:pt>
                <c:pt idx="560">
                  <c:v>437.06005360571129</c:v>
                </c:pt>
                <c:pt idx="561">
                  <c:v>435.2733263865631</c:v>
                </c:pt>
                <c:pt idx="562">
                  <c:v>404.61331664001784</c:v>
                </c:pt>
                <c:pt idx="563">
                  <c:v>381.60840165726495</c:v>
                </c:pt>
                <c:pt idx="564">
                  <c:v>324.53105504290409</c:v>
                </c:pt>
                <c:pt idx="565">
                  <c:v>321.32508452600729</c:v>
                </c:pt>
                <c:pt idx="566">
                  <c:v>362.13729284791469</c:v>
                </c:pt>
                <c:pt idx="567">
                  <c:v>432.71943931438005</c:v>
                </c:pt>
                <c:pt idx="568">
                  <c:v>426.1758052349104</c:v>
                </c:pt>
                <c:pt idx="569">
                  <c:v>414.43927747701531</c:v>
                </c:pt>
                <c:pt idx="570">
                  <c:v>439.15459834978219</c:v>
                </c:pt>
                <c:pt idx="571">
                  <c:v>416.85937139649957</c:v>
                </c:pt>
                <c:pt idx="572">
                  <c:v>420.32439231846615</c:v>
                </c:pt>
                <c:pt idx="573">
                  <c:v>435.65837124204154</c:v>
                </c:pt>
                <c:pt idx="574">
                  <c:v>372.1735681054883</c:v>
                </c:pt>
                <c:pt idx="575">
                  <c:v>353.35944923044639</c:v>
                </c:pt>
                <c:pt idx="576">
                  <c:v>375.25322212022468</c:v>
                </c:pt>
                <c:pt idx="577">
                  <c:v>417.73957285036869</c:v>
                </c:pt>
                <c:pt idx="578">
                  <c:v>443.13049392673065</c:v>
                </c:pt>
                <c:pt idx="579">
                  <c:v>454.73245283936183</c:v>
                </c:pt>
                <c:pt idx="580">
                  <c:v>432.75991904055888</c:v>
                </c:pt>
                <c:pt idx="581">
                  <c:v>419.86386893888073</c:v>
                </c:pt>
                <c:pt idx="582">
                  <c:v>422.53312572200826</c:v>
                </c:pt>
                <c:pt idx="583">
                  <c:v>386.34558622680044</c:v>
                </c:pt>
                <c:pt idx="584">
                  <c:v>352.40955307609039</c:v>
                </c:pt>
                <c:pt idx="585">
                  <c:v>254.43193939041478</c:v>
                </c:pt>
                <c:pt idx="586">
                  <c:v>197.99441249268642</c:v>
                </c:pt>
                <c:pt idx="587">
                  <c:v>166.72139776738317</c:v>
                </c:pt>
                <c:pt idx="588">
                  <c:v>173.66664926727259</c:v>
                </c:pt>
                <c:pt idx="589">
                  <c:v>178.94676167929026</c:v>
                </c:pt>
                <c:pt idx="590">
                  <c:v>204.22743027101424</c:v>
                </c:pt>
                <c:pt idx="591">
                  <c:v>238.7289827819906</c:v>
                </c:pt>
                <c:pt idx="592">
                  <c:v>247.07391449189132</c:v>
                </c:pt>
                <c:pt idx="593">
                  <c:v>266.15603575329305</c:v>
                </c:pt>
                <c:pt idx="594">
                  <c:v>280.08559449686743</c:v>
                </c:pt>
                <c:pt idx="595">
                  <c:v>326.52015843604124</c:v>
                </c:pt>
                <c:pt idx="596">
                  <c:v>328.92552424879148</c:v>
                </c:pt>
                <c:pt idx="597">
                  <c:v>332.25300992507414</c:v>
                </c:pt>
                <c:pt idx="598">
                  <c:v>348.14057963013062</c:v>
                </c:pt>
                <c:pt idx="599">
                  <c:v>363.07710149247509</c:v>
                </c:pt>
                <c:pt idx="600">
                  <c:v>380.24983039342112</c:v>
                </c:pt>
                <c:pt idx="601">
                  <c:v>354.93006504509856</c:v>
                </c:pt>
                <c:pt idx="602">
                  <c:v>384.19202176417173</c:v>
                </c:pt>
                <c:pt idx="603">
                  <c:v>398.72241734768335</c:v>
                </c:pt>
                <c:pt idx="604">
                  <c:v>352.00923083889785</c:v>
                </c:pt>
                <c:pt idx="605">
                  <c:v>335.71463434211648</c:v>
                </c:pt>
                <c:pt idx="606">
                  <c:v>347.5128488451233</c:v>
                </c:pt>
                <c:pt idx="607">
                  <c:v>373.73002410508093</c:v>
                </c:pt>
                <c:pt idx="608">
                  <c:v>394.23603497290992</c:v>
                </c:pt>
                <c:pt idx="609">
                  <c:v>420.55231429273238</c:v>
                </c:pt>
                <c:pt idx="610">
                  <c:v>427.6693214816853</c:v>
                </c:pt>
                <c:pt idx="611">
                  <c:v>457.85573886928785</c:v>
                </c:pt>
                <c:pt idx="612">
                  <c:v>474.68788027080649</c:v>
                </c:pt>
                <c:pt idx="613">
                  <c:v>484.95039381613162</c:v>
                </c:pt>
                <c:pt idx="614">
                  <c:v>463.5862623656443</c:v>
                </c:pt>
                <c:pt idx="615">
                  <c:v>458.93825506740905</c:v>
                </c:pt>
                <c:pt idx="616">
                  <c:v>430.91315338203754</c:v>
                </c:pt>
                <c:pt idx="617">
                  <c:v>437.65654456269033</c:v>
                </c:pt>
                <c:pt idx="618">
                  <c:v>463.88238013722298</c:v>
                </c:pt>
                <c:pt idx="619">
                  <c:v>433.78433164950968</c:v>
                </c:pt>
                <c:pt idx="620">
                  <c:v>396.491384471912</c:v>
                </c:pt>
                <c:pt idx="621">
                  <c:v>353.94917536108107</c:v>
                </c:pt>
                <c:pt idx="622">
                  <c:v>361.95183383547237</c:v>
                </c:pt>
                <c:pt idx="623">
                  <c:v>361.58477816265128</c:v>
                </c:pt>
                <c:pt idx="624">
                  <c:v>383.09364565322716</c:v>
                </c:pt>
                <c:pt idx="625">
                  <c:v>400.95595485167985</c:v>
                </c:pt>
                <c:pt idx="626">
                  <c:v>402.13978297642575</c:v>
                </c:pt>
                <c:pt idx="627">
                  <c:v>393.73574672527042</c:v>
                </c:pt>
                <c:pt idx="628">
                  <c:v>380.03502440130836</c:v>
                </c:pt>
                <c:pt idx="629">
                  <c:v>355.88433041326414</c:v>
                </c:pt>
                <c:pt idx="630">
                  <c:v>363.04759908430924</c:v>
                </c:pt>
                <c:pt idx="631">
                  <c:v>355.50785515152108</c:v>
                </c:pt>
                <c:pt idx="632">
                  <c:v>378.87769140771564</c:v>
                </c:pt>
                <c:pt idx="633">
                  <c:v>377.28946826919787</c:v>
                </c:pt>
                <c:pt idx="634">
                  <c:v>362.71554363603377</c:v>
                </c:pt>
                <c:pt idx="635">
                  <c:v>375.48938057364501</c:v>
                </c:pt>
                <c:pt idx="636">
                  <c:v>377.56219043196955</c:v>
                </c:pt>
                <c:pt idx="637">
                  <c:v>376.28175572878325</c:v>
                </c:pt>
                <c:pt idx="638">
                  <c:v>358.89463883419677</c:v>
                </c:pt>
                <c:pt idx="639">
                  <c:v>341.50212556666111</c:v>
                </c:pt>
                <c:pt idx="640">
                  <c:v>340.29785045756887</c:v>
                </c:pt>
                <c:pt idx="641">
                  <c:v>328.43382088350842</c:v>
                </c:pt>
                <c:pt idx="642">
                  <c:v>324.20764083686691</c:v>
                </c:pt>
                <c:pt idx="643">
                  <c:v>336.27483673960904</c:v>
                </c:pt>
                <c:pt idx="644">
                  <c:v>334.871610819328</c:v>
                </c:pt>
                <c:pt idx="645">
                  <c:v>336.40558491029606</c:v>
                </c:pt>
                <c:pt idx="646">
                  <c:v>329.8890235184312</c:v>
                </c:pt>
                <c:pt idx="647">
                  <c:v>334.92226134242526</c:v>
                </c:pt>
                <c:pt idx="648">
                  <c:v>336.27330709617911</c:v>
                </c:pt>
                <c:pt idx="649">
                  <c:v>329.38257973902131</c:v>
                </c:pt>
                <c:pt idx="650">
                  <c:v>306.23133561643834</c:v>
                </c:pt>
                <c:pt idx="651">
                  <c:v>305.48153179264256</c:v>
                </c:pt>
                <c:pt idx="652">
                  <c:v>315.44077646447062</c:v>
                </c:pt>
                <c:pt idx="653">
                  <c:v>311.61747347687401</c:v>
                </c:pt>
                <c:pt idx="654">
                  <c:v>324.96818764618905</c:v>
                </c:pt>
                <c:pt idx="655">
                  <c:v>320.19023492842427</c:v>
                </c:pt>
                <c:pt idx="656">
                  <c:v>314.57517313338514</c:v>
                </c:pt>
                <c:pt idx="657">
                  <c:v>309.32991833112959</c:v>
                </c:pt>
                <c:pt idx="658">
                  <c:v>309.89845385561637</c:v>
                </c:pt>
                <c:pt idx="659">
                  <c:v>301.52982037219959</c:v>
                </c:pt>
                <c:pt idx="660">
                  <c:v>277.09916425276231</c:v>
                </c:pt>
                <c:pt idx="661">
                  <c:v>271.67899190842041</c:v>
                </c:pt>
                <c:pt idx="662">
                  <c:v>282.19467736961758</c:v>
                </c:pt>
                <c:pt idx="663">
                  <c:v>288.12535403675383</c:v>
                </c:pt>
                <c:pt idx="664">
                  <c:v>296.8186619831323</c:v>
                </c:pt>
                <c:pt idx="665">
                  <c:v>273.41995237885283</c:v>
                </c:pt>
                <c:pt idx="666">
                  <c:v>256.41656991087279</c:v>
                </c:pt>
                <c:pt idx="667">
                  <c:v>240.10545683494499</c:v>
                </c:pt>
                <c:pt idx="668">
                  <c:v>248.52869430098821</c:v>
                </c:pt>
                <c:pt idx="669">
                  <c:v>249.86891369992614</c:v>
                </c:pt>
                <c:pt idx="670">
                  <c:v>229.68597330565825</c:v>
                </c:pt>
                <c:pt idx="671">
                  <c:v>222.62491623851292</c:v>
                </c:pt>
                <c:pt idx="672">
                  <c:v>215.41679240829464</c:v>
                </c:pt>
                <c:pt idx="673">
                  <c:v>223.22761229142031</c:v>
                </c:pt>
                <c:pt idx="674">
                  <c:v>240.32957888891187</c:v>
                </c:pt>
                <c:pt idx="675">
                  <c:v>234.65533916097507</c:v>
                </c:pt>
                <c:pt idx="676">
                  <c:v>226.55944506314381</c:v>
                </c:pt>
                <c:pt idx="677">
                  <c:v>221.54688681242254</c:v>
                </c:pt>
                <c:pt idx="678">
                  <c:v>232.68151328825303</c:v>
                </c:pt>
                <c:pt idx="679">
                  <c:v>228.48066620332605</c:v>
                </c:pt>
                <c:pt idx="680">
                  <c:v>224.97510218408735</c:v>
                </c:pt>
                <c:pt idx="681">
                  <c:v>225.23297950421261</c:v>
                </c:pt>
                <c:pt idx="682">
                  <c:v>259.21323856063793</c:v>
                </c:pt>
                <c:pt idx="683">
                  <c:v>268.16880870829834</c:v>
                </c:pt>
                <c:pt idx="684">
                  <c:v>268.91201800891758</c:v>
                </c:pt>
                <c:pt idx="685">
                  <c:v>278.33742768480607</c:v>
                </c:pt>
                <c:pt idx="686">
                  <c:v>272.57586596637628</c:v>
                </c:pt>
                <c:pt idx="687">
                  <c:v>265.29335456892062</c:v>
                </c:pt>
                <c:pt idx="688">
                  <c:v>261.93901034235057</c:v>
                </c:pt>
                <c:pt idx="689">
                  <c:v>266.72609486828105</c:v>
                </c:pt>
                <c:pt idx="690">
                  <c:v>279.93068344119354</c:v>
                </c:pt>
                <c:pt idx="691">
                  <c:v>301.63524804021472</c:v>
                </c:pt>
                <c:pt idx="692">
                  <c:v>304.67630486263607</c:v>
                </c:pt>
                <c:pt idx="693">
                  <c:v>313.95861233872472</c:v>
                </c:pt>
                <c:pt idx="694">
                  <c:v>312.28456310179058</c:v>
                </c:pt>
                <c:pt idx="695">
                  <c:v>311.47721859507504</c:v>
                </c:pt>
                <c:pt idx="696">
                  <c:v>322.33773020497426</c:v>
                </c:pt>
                <c:pt idx="697">
                  <c:v>318.92158713254867</c:v>
                </c:pt>
                <c:pt idx="698">
                  <c:v>308.92564238756876</c:v>
                </c:pt>
                <c:pt idx="699">
                  <c:v>311.1779998951468</c:v>
                </c:pt>
                <c:pt idx="700">
                  <c:v>307.52713067488622</c:v>
                </c:pt>
                <c:pt idx="701">
                  <c:v>313.37077822262631</c:v>
                </c:pt>
                <c:pt idx="702">
                  <c:v>280.98228934700222</c:v>
                </c:pt>
                <c:pt idx="703">
                  <c:v>271.47658079005754</c:v>
                </c:pt>
                <c:pt idx="704">
                  <c:v>270.32588926284905</c:v>
                </c:pt>
                <c:pt idx="705">
                  <c:v>276.96073961214904</c:v>
                </c:pt>
                <c:pt idx="706">
                  <c:v>277.95794370115249</c:v>
                </c:pt>
                <c:pt idx="707">
                  <c:v>275.4029591745466</c:v>
                </c:pt>
                <c:pt idx="708">
                  <c:v>269.79440910867623</c:v>
                </c:pt>
                <c:pt idx="709">
                  <c:v>283.99633764217828</c:v>
                </c:pt>
                <c:pt idx="710">
                  <c:v>288.97524765603299</c:v>
                </c:pt>
                <c:pt idx="711">
                  <c:v>286.48063828836422</c:v>
                </c:pt>
                <c:pt idx="712">
                  <c:v>268.60275780480578</c:v>
                </c:pt>
                <c:pt idx="713">
                  <c:v>263.00588658941319</c:v>
                </c:pt>
                <c:pt idx="714">
                  <c:v>265.56058949777565</c:v>
                </c:pt>
                <c:pt idx="715">
                  <c:v>255.93953116617894</c:v>
                </c:pt>
                <c:pt idx="716">
                  <c:v>257.99781233981179</c:v>
                </c:pt>
                <c:pt idx="717">
                  <c:v>256.2572560323423</c:v>
                </c:pt>
                <c:pt idx="718">
                  <c:v>260.33388849189112</c:v>
                </c:pt>
                <c:pt idx="719">
                  <c:v>269.08160073843413</c:v>
                </c:pt>
                <c:pt idx="720">
                  <c:v>268.23584520675047</c:v>
                </c:pt>
                <c:pt idx="721">
                  <c:v>253.61593388964314</c:v>
                </c:pt>
                <c:pt idx="722">
                  <c:v>235.88117981827347</c:v>
                </c:pt>
                <c:pt idx="723">
                  <c:v>236.73078438057581</c:v>
                </c:pt>
                <c:pt idx="724">
                  <c:v>240.53397691447668</c:v>
                </c:pt>
                <c:pt idx="725">
                  <c:v>262.85731953421447</c:v>
                </c:pt>
                <c:pt idx="726">
                  <c:v>289.5475265316104</c:v>
                </c:pt>
                <c:pt idx="727">
                  <c:v>295.62262642209237</c:v>
                </c:pt>
                <c:pt idx="728">
                  <c:v>304.68550608171</c:v>
                </c:pt>
                <c:pt idx="729">
                  <c:v>302.75579036586021</c:v>
                </c:pt>
                <c:pt idx="730">
                  <c:v>317.95479787781625</c:v>
                </c:pt>
                <c:pt idx="731">
                  <c:v>346.38728998259796</c:v>
                </c:pt>
                <c:pt idx="732">
                  <c:v>352.2436868102053</c:v>
                </c:pt>
                <c:pt idx="733">
                  <c:v>368.23316422267339</c:v>
                </c:pt>
                <c:pt idx="734">
                  <c:v>393.68446208966407</c:v>
                </c:pt>
              </c:numCache>
            </c:numRef>
          </c:val>
          <c:smooth val="0"/>
          <c:extLst>
            <c:ext xmlns:c16="http://schemas.microsoft.com/office/drawing/2014/chart" uri="{C3380CC4-5D6E-409C-BE32-E72D297353CC}">
              <c16:uniqueId val="{00000001-17D5-4B07-9643-F8375E57E450}"/>
            </c:ext>
          </c:extLst>
        </c:ser>
        <c:ser>
          <c:idx val="0"/>
          <c:order val="2"/>
          <c:tx>
            <c:strRef>
              <c:f>I.9!$E$2</c:f>
              <c:strCache>
                <c:ptCount val="1"/>
                <c:pt idx="0">
                  <c:v>Precio real de materias primas</c:v>
                </c:pt>
              </c:strCache>
            </c:strRef>
          </c:tx>
          <c:spPr>
            <a:ln w="19050">
              <a:solidFill>
                <a:schemeClr val="accent1"/>
              </a:solidFill>
            </a:ln>
          </c:spPr>
          <c:marker>
            <c:symbol val="none"/>
          </c:marker>
          <c:cat>
            <c:numRef>
              <c:f>I.9!$B$3:$B$737</c:f>
              <c:numCache>
                <c:formatCode>m/d/yyyy</c:formatCode>
                <c:ptCount val="735"/>
                <c:pt idx="0">
                  <c:v>21916</c:v>
                </c:pt>
                <c:pt idx="1">
                  <c:v>21947</c:v>
                </c:pt>
                <c:pt idx="2">
                  <c:v>21976</c:v>
                </c:pt>
                <c:pt idx="3">
                  <c:v>22007</c:v>
                </c:pt>
                <c:pt idx="4">
                  <c:v>22037</c:v>
                </c:pt>
                <c:pt idx="5">
                  <c:v>22068</c:v>
                </c:pt>
                <c:pt idx="6">
                  <c:v>22098</c:v>
                </c:pt>
                <c:pt idx="7">
                  <c:v>22129</c:v>
                </c:pt>
                <c:pt idx="8">
                  <c:v>22160</c:v>
                </c:pt>
                <c:pt idx="9">
                  <c:v>22190</c:v>
                </c:pt>
                <c:pt idx="10">
                  <c:v>22221</c:v>
                </c:pt>
                <c:pt idx="11">
                  <c:v>22251</c:v>
                </c:pt>
                <c:pt idx="12">
                  <c:v>22282</c:v>
                </c:pt>
                <c:pt idx="13">
                  <c:v>22313</c:v>
                </c:pt>
                <c:pt idx="14">
                  <c:v>22341</c:v>
                </c:pt>
                <c:pt idx="15">
                  <c:v>22372</c:v>
                </c:pt>
                <c:pt idx="16">
                  <c:v>22402</c:v>
                </c:pt>
                <c:pt idx="17">
                  <c:v>22433</c:v>
                </c:pt>
                <c:pt idx="18">
                  <c:v>22463</c:v>
                </c:pt>
                <c:pt idx="19">
                  <c:v>22494</c:v>
                </c:pt>
                <c:pt idx="20">
                  <c:v>22525</c:v>
                </c:pt>
                <c:pt idx="21">
                  <c:v>22555</c:v>
                </c:pt>
                <c:pt idx="22">
                  <c:v>22586</c:v>
                </c:pt>
                <c:pt idx="23">
                  <c:v>22616</c:v>
                </c:pt>
                <c:pt idx="24">
                  <c:v>22647</c:v>
                </c:pt>
                <c:pt idx="25">
                  <c:v>22678</c:v>
                </c:pt>
                <c:pt idx="26">
                  <c:v>22706</c:v>
                </c:pt>
                <c:pt idx="27">
                  <c:v>22737</c:v>
                </c:pt>
                <c:pt idx="28">
                  <c:v>22767</c:v>
                </c:pt>
                <c:pt idx="29">
                  <c:v>22798</c:v>
                </c:pt>
                <c:pt idx="30">
                  <c:v>22828</c:v>
                </c:pt>
                <c:pt idx="31">
                  <c:v>22859</c:v>
                </c:pt>
                <c:pt idx="32">
                  <c:v>22890</c:v>
                </c:pt>
                <c:pt idx="33">
                  <c:v>22920</c:v>
                </c:pt>
                <c:pt idx="34">
                  <c:v>22951</c:v>
                </c:pt>
                <c:pt idx="35">
                  <c:v>22981</c:v>
                </c:pt>
                <c:pt idx="36">
                  <c:v>23012</c:v>
                </c:pt>
                <c:pt idx="37">
                  <c:v>23043</c:v>
                </c:pt>
                <c:pt idx="38">
                  <c:v>23071</c:v>
                </c:pt>
                <c:pt idx="39">
                  <c:v>23102</c:v>
                </c:pt>
                <c:pt idx="40">
                  <c:v>23132</c:v>
                </c:pt>
                <c:pt idx="41">
                  <c:v>23163</c:v>
                </c:pt>
                <c:pt idx="42">
                  <c:v>23193</c:v>
                </c:pt>
                <c:pt idx="43">
                  <c:v>23224</c:v>
                </c:pt>
                <c:pt idx="44">
                  <c:v>23255</c:v>
                </c:pt>
                <c:pt idx="45">
                  <c:v>23285</c:v>
                </c:pt>
                <c:pt idx="46">
                  <c:v>23316</c:v>
                </c:pt>
                <c:pt idx="47">
                  <c:v>23346</c:v>
                </c:pt>
                <c:pt idx="48">
                  <c:v>23377</c:v>
                </c:pt>
                <c:pt idx="49">
                  <c:v>23408</c:v>
                </c:pt>
                <c:pt idx="50">
                  <c:v>23437</c:v>
                </c:pt>
                <c:pt idx="51">
                  <c:v>23468</c:v>
                </c:pt>
                <c:pt idx="52">
                  <c:v>23498</c:v>
                </c:pt>
                <c:pt idx="53">
                  <c:v>23529</c:v>
                </c:pt>
                <c:pt idx="54">
                  <c:v>23559</c:v>
                </c:pt>
                <c:pt idx="55">
                  <c:v>23590</c:v>
                </c:pt>
                <c:pt idx="56">
                  <c:v>23621</c:v>
                </c:pt>
                <c:pt idx="57">
                  <c:v>23651</c:v>
                </c:pt>
                <c:pt idx="58">
                  <c:v>23682</c:v>
                </c:pt>
                <c:pt idx="59">
                  <c:v>23712</c:v>
                </c:pt>
                <c:pt idx="60">
                  <c:v>23743</c:v>
                </c:pt>
                <c:pt idx="61">
                  <c:v>23774</c:v>
                </c:pt>
                <c:pt idx="62">
                  <c:v>23802</c:v>
                </c:pt>
                <c:pt idx="63">
                  <c:v>23833</c:v>
                </c:pt>
                <c:pt idx="64">
                  <c:v>23863</c:v>
                </c:pt>
                <c:pt idx="65">
                  <c:v>23894</c:v>
                </c:pt>
                <c:pt idx="66">
                  <c:v>23924</c:v>
                </c:pt>
                <c:pt idx="67">
                  <c:v>23955</c:v>
                </c:pt>
                <c:pt idx="68">
                  <c:v>23986</c:v>
                </c:pt>
                <c:pt idx="69">
                  <c:v>24016</c:v>
                </c:pt>
                <c:pt idx="70">
                  <c:v>24047</c:v>
                </c:pt>
                <c:pt idx="71">
                  <c:v>24077</c:v>
                </c:pt>
                <c:pt idx="72">
                  <c:v>24108</c:v>
                </c:pt>
                <c:pt idx="73">
                  <c:v>24139</c:v>
                </c:pt>
                <c:pt idx="74">
                  <c:v>24167</c:v>
                </c:pt>
                <c:pt idx="75">
                  <c:v>24198</c:v>
                </c:pt>
                <c:pt idx="76">
                  <c:v>24228</c:v>
                </c:pt>
                <c:pt idx="77">
                  <c:v>24259</c:v>
                </c:pt>
                <c:pt idx="78">
                  <c:v>24289</c:v>
                </c:pt>
                <c:pt idx="79">
                  <c:v>24320</c:v>
                </c:pt>
                <c:pt idx="80">
                  <c:v>24351</c:v>
                </c:pt>
                <c:pt idx="81">
                  <c:v>24381</c:v>
                </c:pt>
                <c:pt idx="82">
                  <c:v>24412</c:v>
                </c:pt>
                <c:pt idx="83">
                  <c:v>24442</c:v>
                </c:pt>
                <c:pt idx="84">
                  <c:v>24473</c:v>
                </c:pt>
                <c:pt idx="85">
                  <c:v>24504</c:v>
                </c:pt>
                <c:pt idx="86">
                  <c:v>24532</c:v>
                </c:pt>
                <c:pt idx="87">
                  <c:v>24563</c:v>
                </c:pt>
                <c:pt idx="88">
                  <c:v>24593</c:v>
                </c:pt>
                <c:pt idx="89">
                  <c:v>24624</c:v>
                </c:pt>
                <c:pt idx="90">
                  <c:v>24654</c:v>
                </c:pt>
                <c:pt idx="91">
                  <c:v>24685</c:v>
                </c:pt>
                <c:pt idx="92">
                  <c:v>24716</c:v>
                </c:pt>
                <c:pt idx="93">
                  <c:v>24746</c:v>
                </c:pt>
                <c:pt idx="94">
                  <c:v>24777</c:v>
                </c:pt>
                <c:pt idx="95">
                  <c:v>24807</c:v>
                </c:pt>
                <c:pt idx="96">
                  <c:v>24838</c:v>
                </c:pt>
                <c:pt idx="97">
                  <c:v>24869</c:v>
                </c:pt>
                <c:pt idx="98">
                  <c:v>24898</c:v>
                </c:pt>
                <c:pt idx="99">
                  <c:v>24929</c:v>
                </c:pt>
                <c:pt idx="100">
                  <c:v>24959</c:v>
                </c:pt>
                <c:pt idx="101">
                  <c:v>24990</c:v>
                </c:pt>
                <c:pt idx="102">
                  <c:v>25020</c:v>
                </c:pt>
                <c:pt idx="103">
                  <c:v>25051</c:v>
                </c:pt>
                <c:pt idx="104">
                  <c:v>25082</c:v>
                </c:pt>
                <c:pt idx="105">
                  <c:v>25112</c:v>
                </c:pt>
                <c:pt idx="106">
                  <c:v>25143</c:v>
                </c:pt>
                <c:pt idx="107">
                  <c:v>25173</c:v>
                </c:pt>
                <c:pt idx="108">
                  <c:v>25204</c:v>
                </c:pt>
                <c:pt idx="109">
                  <c:v>25235</c:v>
                </c:pt>
                <c:pt idx="110">
                  <c:v>25263</c:v>
                </c:pt>
                <c:pt idx="111">
                  <c:v>25294</c:v>
                </c:pt>
                <c:pt idx="112">
                  <c:v>25324</c:v>
                </c:pt>
                <c:pt idx="113">
                  <c:v>25355</c:v>
                </c:pt>
                <c:pt idx="114">
                  <c:v>25385</c:v>
                </c:pt>
                <c:pt idx="115">
                  <c:v>25416</c:v>
                </c:pt>
                <c:pt idx="116">
                  <c:v>25447</c:v>
                </c:pt>
                <c:pt idx="117">
                  <c:v>25477</c:v>
                </c:pt>
                <c:pt idx="118">
                  <c:v>25508</c:v>
                </c:pt>
                <c:pt idx="119">
                  <c:v>25538</c:v>
                </c:pt>
                <c:pt idx="120">
                  <c:v>25569</c:v>
                </c:pt>
                <c:pt idx="121">
                  <c:v>25600</c:v>
                </c:pt>
                <c:pt idx="122">
                  <c:v>25628</c:v>
                </c:pt>
                <c:pt idx="123">
                  <c:v>25659</c:v>
                </c:pt>
                <c:pt idx="124">
                  <c:v>25689</c:v>
                </c:pt>
                <c:pt idx="125">
                  <c:v>25720</c:v>
                </c:pt>
                <c:pt idx="126">
                  <c:v>25750</c:v>
                </c:pt>
                <c:pt idx="127">
                  <c:v>25781</c:v>
                </c:pt>
                <c:pt idx="128">
                  <c:v>25812</c:v>
                </c:pt>
                <c:pt idx="129">
                  <c:v>25842</c:v>
                </c:pt>
                <c:pt idx="130">
                  <c:v>25873</c:v>
                </c:pt>
                <c:pt idx="131">
                  <c:v>25903</c:v>
                </c:pt>
                <c:pt idx="132">
                  <c:v>25934</c:v>
                </c:pt>
                <c:pt idx="133">
                  <c:v>25965</c:v>
                </c:pt>
                <c:pt idx="134">
                  <c:v>25993</c:v>
                </c:pt>
                <c:pt idx="135">
                  <c:v>26024</c:v>
                </c:pt>
                <c:pt idx="136">
                  <c:v>26054</c:v>
                </c:pt>
                <c:pt idx="137">
                  <c:v>26085</c:v>
                </c:pt>
                <c:pt idx="138">
                  <c:v>26115</c:v>
                </c:pt>
                <c:pt idx="139">
                  <c:v>26146</c:v>
                </c:pt>
                <c:pt idx="140">
                  <c:v>26177</c:v>
                </c:pt>
                <c:pt idx="141">
                  <c:v>26207</c:v>
                </c:pt>
                <c:pt idx="142">
                  <c:v>26238</c:v>
                </c:pt>
                <c:pt idx="143">
                  <c:v>26268</c:v>
                </c:pt>
                <c:pt idx="144">
                  <c:v>26299</c:v>
                </c:pt>
                <c:pt idx="145">
                  <c:v>26330</c:v>
                </c:pt>
                <c:pt idx="146">
                  <c:v>26359</c:v>
                </c:pt>
                <c:pt idx="147">
                  <c:v>26390</c:v>
                </c:pt>
                <c:pt idx="148">
                  <c:v>26420</c:v>
                </c:pt>
                <c:pt idx="149">
                  <c:v>26451</c:v>
                </c:pt>
                <c:pt idx="150">
                  <c:v>26481</c:v>
                </c:pt>
                <c:pt idx="151">
                  <c:v>26512</c:v>
                </c:pt>
                <c:pt idx="152">
                  <c:v>26543</c:v>
                </c:pt>
                <c:pt idx="153">
                  <c:v>26573</c:v>
                </c:pt>
                <c:pt idx="154">
                  <c:v>26604</c:v>
                </c:pt>
                <c:pt idx="155">
                  <c:v>26634</c:v>
                </c:pt>
                <c:pt idx="156">
                  <c:v>26665</c:v>
                </c:pt>
                <c:pt idx="157">
                  <c:v>26696</c:v>
                </c:pt>
                <c:pt idx="158">
                  <c:v>26724</c:v>
                </c:pt>
                <c:pt idx="159">
                  <c:v>26755</c:v>
                </c:pt>
                <c:pt idx="160">
                  <c:v>26785</c:v>
                </c:pt>
                <c:pt idx="161">
                  <c:v>26816</c:v>
                </c:pt>
                <c:pt idx="162">
                  <c:v>26846</c:v>
                </c:pt>
                <c:pt idx="163">
                  <c:v>26877</c:v>
                </c:pt>
                <c:pt idx="164">
                  <c:v>26908</c:v>
                </c:pt>
                <c:pt idx="165">
                  <c:v>26938</c:v>
                </c:pt>
                <c:pt idx="166">
                  <c:v>26969</c:v>
                </c:pt>
                <c:pt idx="167">
                  <c:v>26999</c:v>
                </c:pt>
                <c:pt idx="168">
                  <c:v>27030</c:v>
                </c:pt>
                <c:pt idx="169">
                  <c:v>27061</c:v>
                </c:pt>
                <c:pt idx="170">
                  <c:v>27089</c:v>
                </c:pt>
                <c:pt idx="171">
                  <c:v>27120</c:v>
                </c:pt>
                <c:pt idx="172">
                  <c:v>27150</c:v>
                </c:pt>
                <c:pt idx="173">
                  <c:v>27181</c:v>
                </c:pt>
                <c:pt idx="174">
                  <c:v>27211</c:v>
                </c:pt>
                <c:pt idx="175">
                  <c:v>27242</c:v>
                </c:pt>
                <c:pt idx="176">
                  <c:v>27273</c:v>
                </c:pt>
                <c:pt idx="177">
                  <c:v>27303</c:v>
                </c:pt>
                <c:pt idx="178">
                  <c:v>27334</c:v>
                </c:pt>
                <c:pt idx="179">
                  <c:v>27364</c:v>
                </c:pt>
                <c:pt idx="180">
                  <c:v>27395</c:v>
                </c:pt>
                <c:pt idx="181">
                  <c:v>27426</c:v>
                </c:pt>
                <c:pt idx="182">
                  <c:v>27454</c:v>
                </c:pt>
                <c:pt idx="183">
                  <c:v>27485</c:v>
                </c:pt>
                <c:pt idx="184">
                  <c:v>27515</c:v>
                </c:pt>
                <c:pt idx="185">
                  <c:v>27546</c:v>
                </c:pt>
                <c:pt idx="186">
                  <c:v>27576</c:v>
                </c:pt>
                <c:pt idx="187">
                  <c:v>27607</c:v>
                </c:pt>
                <c:pt idx="188">
                  <c:v>27638</c:v>
                </c:pt>
                <c:pt idx="189">
                  <c:v>27668</c:v>
                </c:pt>
                <c:pt idx="190">
                  <c:v>27699</c:v>
                </c:pt>
                <c:pt idx="191">
                  <c:v>27729</c:v>
                </c:pt>
                <c:pt idx="192">
                  <c:v>27760</c:v>
                </c:pt>
                <c:pt idx="193">
                  <c:v>27791</c:v>
                </c:pt>
                <c:pt idx="194">
                  <c:v>27820</c:v>
                </c:pt>
                <c:pt idx="195">
                  <c:v>27851</c:v>
                </c:pt>
                <c:pt idx="196">
                  <c:v>27881</c:v>
                </c:pt>
                <c:pt idx="197">
                  <c:v>27912</c:v>
                </c:pt>
                <c:pt idx="198">
                  <c:v>27942</c:v>
                </c:pt>
                <c:pt idx="199">
                  <c:v>27973</c:v>
                </c:pt>
                <c:pt idx="200">
                  <c:v>28004</c:v>
                </c:pt>
                <c:pt idx="201">
                  <c:v>28034</c:v>
                </c:pt>
                <c:pt idx="202">
                  <c:v>28065</c:v>
                </c:pt>
                <c:pt idx="203">
                  <c:v>28095</c:v>
                </c:pt>
                <c:pt idx="204">
                  <c:v>28126</c:v>
                </c:pt>
                <c:pt idx="205">
                  <c:v>28157</c:v>
                </c:pt>
                <c:pt idx="206">
                  <c:v>28185</c:v>
                </c:pt>
                <c:pt idx="207">
                  <c:v>28216</c:v>
                </c:pt>
                <c:pt idx="208">
                  <c:v>28246</c:v>
                </c:pt>
                <c:pt idx="209">
                  <c:v>28277</c:v>
                </c:pt>
                <c:pt idx="210">
                  <c:v>28307</c:v>
                </c:pt>
                <c:pt idx="211">
                  <c:v>28338</c:v>
                </c:pt>
                <c:pt idx="212">
                  <c:v>28369</c:v>
                </c:pt>
                <c:pt idx="213">
                  <c:v>28399</c:v>
                </c:pt>
                <c:pt idx="214">
                  <c:v>28430</c:v>
                </c:pt>
                <c:pt idx="215">
                  <c:v>28460</c:v>
                </c:pt>
                <c:pt idx="216">
                  <c:v>28491</c:v>
                </c:pt>
                <c:pt idx="217">
                  <c:v>28522</c:v>
                </c:pt>
                <c:pt idx="218">
                  <c:v>28550</c:v>
                </c:pt>
                <c:pt idx="219">
                  <c:v>28581</c:v>
                </c:pt>
                <c:pt idx="220">
                  <c:v>28611</c:v>
                </c:pt>
                <c:pt idx="221">
                  <c:v>28642</c:v>
                </c:pt>
                <c:pt idx="222">
                  <c:v>28672</c:v>
                </c:pt>
                <c:pt idx="223">
                  <c:v>28703</c:v>
                </c:pt>
                <c:pt idx="224">
                  <c:v>28734</c:v>
                </c:pt>
                <c:pt idx="225">
                  <c:v>28764</c:v>
                </c:pt>
                <c:pt idx="226">
                  <c:v>28795</c:v>
                </c:pt>
                <c:pt idx="227">
                  <c:v>28825</c:v>
                </c:pt>
                <c:pt idx="228">
                  <c:v>28856</c:v>
                </c:pt>
                <c:pt idx="229">
                  <c:v>28887</c:v>
                </c:pt>
                <c:pt idx="230">
                  <c:v>28915</c:v>
                </c:pt>
                <c:pt idx="231">
                  <c:v>28946</c:v>
                </c:pt>
                <c:pt idx="232">
                  <c:v>28976</c:v>
                </c:pt>
                <c:pt idx="233">
                  <c:v>29007</c:v>
                </c:pt>
                <c:pt idx="234">
                  <c:v>29037</c:v>
                </c:pt>
                <c:pt idx="235">
                  <c:v>29068</c:v>
                </c:pt>
                <c:pt idx="236">
                  <c:v>29099</c:v>
                </c:pt>
                <c:pt idx="237">
                  <c:v>29129</c:v>
                </c:pt>
                <c:pt idx="238">
                  <c:v>29160</c:v>
                </c:pt>
                <c:pt idx="239">
                  <c:v>29190</c:v>
                </c:pt>
                <c:pt idx="240">
                  <c:v>29221</c:v>
                </c:pt>
                <c:pt idx="241">
                  <c:v>29252</c:v>
                </c:pt>
                <c:pt idx="242">
                  <c:v>29281</c:v>
                </c:pt>
                <c:pt idx="243">
                  <c:v>29312</c:v>
                </c:pt>
                <c:pt idx="244">
                  <c:v>29342</c:v>
                </c:pt>
                <c:pt idx="245">
                  <c:v>29373</c:v>
                </c:pt>
                <c:pt idx="246">
                  <c:v>29403</c:v>
                </c:pt>
                <c:pt idx="247">
                  <c:v>29434</c:v>
                </c:pt>
                <c:pt idx="248">
                  <c:v>29465</c:v>
                </c:pt>
                <c:pt idx="249">
                  <c:v>29495</c:v>
                </c:pt>
                <c:pt idx="250">
                  <c:v>29526</c:v>
                </c:pt>
                <c:pt idx="251">
                  <c:v>29556</c:v>
                </c:pt>
                <c:pt idx="252">
                  <c:v>29587</c:v>
                </c:pt>
                <c:pt idx="253">
                  <c:v>29618</c:v>
                </c:pt>
                <c:pt idx="254">
                  <c:v>29646</c:v>
                </c:pt>
                <c:pt idx="255">
                  <c:v>29677</c:v>
                </c:pt>
                <c:pt idx="256">
                  <c:v>29707</c:v>
                </c:pt>
                <c:pt idx="257">
                  <c:v>29738</c:v>
                </c:pt>
                <c:pt idx="258">
                  <c:v>29768</c:v>
                </c:pt>
                <c:pt idx="259">
                  <c:v>29799</c:v>
                </c:pt>
                <c:pt idx="260">
                  <c:v>29830</c:v>
                </c:pt>
                <c:pt idx="261">
                  <c:v>29860</c:v>
                </c:pt>
                <c:pt idx="262">
                  <c:v>29891</c:v>
                </c:pt>
                <c:pt idx="263">
                  <c:v>29921</c:v>
                </c:pt>
                <c:pt idx="264">
                  <c:v>29952</c:v>
                </c:pt>
                <c:pt idx="265">
                  <c:v>29983</c:v>
                </c:pt>
                <c:pt idx="266">
                  <c:v>30011</c:v>
                </c:pt>
                <c:pt idx="267">
                  <c:v>30042</c:v>
                </c:pt>
                <c:pt idx="268">
                  <c:v>30072</c:v>
                </c:pt>
                <c:pt idx="269">
                  <c:v>30103</c:v>
                </c:pt>
                <c:pt idx="270">
                  <c:v>30133</c:v>
                </c:pt>
                <c:pt idx="271">
                  <c:v>30164</c:v>
                </c:pt>
                <c:pt idx="272">
                  <c:v>30195</c:v>
                </c:pt>
                <c:pt idx="273">
                  <c:v>30225</c:v>
                </c:pt>
                <c:pt idx="274">
                  <c:v>30256</c:v>
                </c:pt>
                <c:pt idx="275">
                  <c:v>30286</c:v>
                </c:pt>
                <c:pt idx="276">
                  <c:v>30317</c:v>
                </c:pt>
                <c:pt idx="277">
                  <c:v>30348</c:v>
                </c:pt>
                <c:pt idx="278">
                  <c:v>30376</c:v>
                </c:pt>
                <c:pt idx="279">
                  <c:v>30407</c:v>
                </c:pt>
                <c:pt idx="280">
                  <c:v>30437</c:v>
                </c:pt>
                <c:pt idx="281">
                  <c:v>30468</c:v>
                </c:pt>
                <c:pt idx="282">
                  <c:v>30498</c:v>
                </c:pt>
                <c:pt idx="283">
                  <c:v>30529</c:v>
                </c:pt>
                <c:pt idx="284">
                  <c:v>30560</c:v>
                </c:pt>
                <c:pt idx="285">
                  <c:v>30590</c:v>
                </c:pt>
                <c:pt idx="286">
                  <c:v>30621</c:v>
                </c:pt>
                <c:pt idx="287">
                  <c:v>30651</c:v>
                </c:pt>
                <c:pt idx="288">
                  <c:v>30682</c:v>
                </c:pt>
                <c:pt idx="289">
                  <c:v>30713</c:v>
                </c:pt>
                <c:pt idx="290">
                  <c:v>30742</c:v>
                </c:pt>
                <c:pt idx="291">
                  <c:v>30773</c:v>
                </c:pt>
                <c:pt idx="292">
                  <c:v>30803</c:v>
                </c:pt>
                <c:pt idx="293">
                  <c:v>30834</c:v>
                </c:pt>
                <c:pt idx="294">
                  <c:v>30864</c:v>
                </c:pt>
                <c:pt idx="295">
                  <c:v>30895</c:v>
                </c:pt>
                <c:pt idx="296">
                  <c:v>30926</c:v>
                </c:pt>
                <c:pt idx="297">
                  <c:v>30956</c:v>
                </c:pt>
                <c:pt idx="298">
                  <c:v>30987</c:v>
                </c:pt>
                <c:pt idx="299">
                  <c:v>31017</c:v>
                </c:pt>
                <c:pt idx="300">
                  <c:v>31048</c:v>
                </c:pt>
                <c:pt idx="301">
                  <c:v>31079</c:v>
                </c:pt>
                <c:pt idx="302">
                  <c:v>31107</c:v>
                </c:pt>
                <c:pt idx="303">
                  <c:v>31138</c:v>
                </c:pt>
                <c:pt idx="304">
                  <c:v>31168</c:v>
                </c:pt>
                <c:pt idx="305">
                  <c:v>31199</c:v>
                </c:pt>
                <c:pt idx="306">
                  <c:v>31229</c:v>
                </c:pt>
                <c:pt idx="307">
                  <c:v>31260</c:v>
                </c:pt>
                <c:pt idx="308">
                  <c:v>31291</c:v>
                </c:pt>
                <c:pt idx="309">
                  <c:v>31321</c:v>
                </c:pt>
                <c:pt idx="310">
                  <c:v>31352</c:v>
                </c:pt>
                <c:pt idx="311">
                  <c:v>31382</c:v>
                </c:pt>
                <c:pt idx="312">
                  <c:v>31413</c:v>
                </c:pt>
                <c:pt idx="313">
                  <c:v>31444</c:v>
                </c:pt>
                <c:pt idx="314">
                  <c:v>31472</c:v>
                </c:pt>
                <c:pt idx="315">
                  <c:v>31503</c:v>
                </c:pt>
                <c:pt idx="316">
                  <c:v>31533</c:v>
                </c:pt>
                <c:pt idx="317">
                  <c:v>31564</c:v>
                </c:pt>
                <c:pt idx="318">
                  <c:v>31594</c:v>
                </c:pt>
                <c:pt idx="319">
                  <c:v>31625</c:v>
                </c:pt>
                <c:pt idx="320">
                  <c:v>31656</c:v>
                </c:pt>
                <c:pt idx="321">
                  <c:v>31686</c:v>
                </c:pt>
                <c:pt idx="322">
                  <c:v>31717</c:v>
                </c:pt>
                <c:pt idx="323">
                  <c:v>31747</c:v>
                </c:pt>
                <c:pt idx="324">
                  <c:v>31778</c:v>
                </c:pt>
                <c:pt idx="325">
                  <c:v>31809</c:v>
                </c:pt>
                <c:pt idx="326">
                  <c:v>31837</c:v>
                </c:pt>
                <c:pt idx="327">
                  <c:v>31868</c:v>
                </c:pt>
                <c:pt idx="328">
                  <c:v>31898</c:v>
                </c:pt>
                <c:pt idx="329">
                  <c:v>31929</c:v>
                </c:pt>
                <c:pt idx="330">
                  <c:v>31959</c:v>
                </c:pt>
                <c:pt idx="331">
                  <c:v>31990</c:v>
                </c:pt>
                <c:pt idx="332">
                  <c:v>32021</c:v>
                </c:pt>
                <c:pt idx="333">
                  <c:v>32051</c:v>
                </c:pt>
                <c:pt idx="334">
                  <c:v>32082</c:v>
                </c:pt>
                <c:pt idx="335">
                  <c:v>32112</c:v>
                </c:pt>
                <c:pt idx="336">
                  <c:v>32143</c:v>
                </c:pt>
                <c:pt idx="337">
                  <c:v>32174</c:v>
                </c:pt>
                <c:pt idx="338">
                  <c:v>32203</c:v>
                </c:pt>
                <c:pt idx="339">
                  <c:v>32234</c:v>
                </c:pt>
                <c:pt idx="340">
                  <c:v>32264</c:v>
                </c:pt>
                <c:pt idx="341">
                  <c:v>32295</c:v>
                </c:pt>
                <c:pt idx="342">
                  <c:v>32325</c:v>
                </c:pt>
                <c:pt idx="343">
                  <c:v>32356</c:v>
                </c:pt>
                <c:pt idx="344">
                  <c:v>32387</c:v>
                </c:pt>
                <c:pt idx="345">
                  <c:v>32417</c:v>
                </c:pt>
                <c:pt idx="346">
                  <c:v>32448</c:v>
                </c:pt>
                <c:pt idx="347">
                  <c:v>32478</c:v>
                </c:pt>
                <c:pt idx="348">
                  <c:v>32509</c:v>
                </c:pt>
                <c:pt idx="349">
                  <c:v>32540</c:v>
                </c:pt>
                <c:pt idx="350">
                  <c:v>32568</c:v>
                </c:pt>
                <c:pt idx="351">
                  <c:v>32599</c:v>
                </c:pt>
                <c:pt idx="352">
                  <c:v>32629</c:v>
                </c:pt>
                <c:pt idx="353">
                  <c:v>32660</c:v>
                </c:pt>
                <c:pt idx="354">
                  <c:v>32690</c:v>
                </c:pt>
                <c:pt idx="355">
                  <c:v>32721</c:v>
                </c:pt>
                <c:pt idx="356">
                  <c:v>32752</c:v>
                </c:pt>
                <c:pt idx="357">
                  <c:v>32782</c:v>
                </c:pt>
                <c:pt idx="358">
                  <c:v>32813</c:v>
                </c:pt>
                <c:pt idx="359">
                  <c:v>32843</c:v>
                </c:pt>
                <c:pt idx="360">
                  <c:v>32874</c:v>
                </c:pt>
                <c:pt idx="361">
                  <c:v>32905</c:v>
                </c:pt>
                <c:pt idx="362">
                  <c:v>32933</c:v>
                </c:pt>
                <c:pt idx="363">
                  <c:v>32964</c:v>
                </c:pt>
                <c:pt idx="364">
                  <c:v>32994</c:v>
                </c:pt>
                <c:pt idx="365">
                  <c:v>33025</c:v>
                </c:pt>
                <c:pt idx="366">
                  <c:v>33055</c:v>
                </c:pt>
                <c:pt idx="367">
                  <c:v>33086</c:v>
                </c:pt>
                <c:pt idx="368">
                  <c:v>33117</c:v>
                </c:pt>
                <c:pt idx="369">
                  <c:v>33147</c:v>
                </c:pt>
                <c:pt idx="370">
                  <c:v>33178</c:v>
                </c:pt>
                <c:pt idx="371">
                  <c:v>33208</c:v>
                </c:pt>
                <c:pt idx="372">
                  <c:v>33239</c:v>
                </c:pt>
                <c:pt idx="373">
                  <c:v>33270</c:v>
                </c:pt>
                <c:pt idx="374">
                  <c:v>33298</c:v>
                </c:pt>
                <c:pt idx="375">
                  <c:v>33329</c:v>
                </c:pt>
                <c:pt idx="376">
                  <c:v>33359</c:v>
                </c:pt>
                <c:pt idx="377">
                  <c:v>33390</c:v>
                </c:pt>
                <c:pt idx="378">
                  <c:v>33420</c:v>
                </c:pt>
                <c:pt idx="379">
                  <c:v>33451</c:v>
                </c:pt>
                <c:pt idx="380">
                  <c:v>33482</c:v>
                </c:pt>
                <c:pt idx="381">
                  <c:v>33512</c:v>
                </c:pt>
                <c:pt idx="382">
                  <c:v>33543</c:v>
                </c:pt>
                <c:pt idx="383">
                  <c:v>33573</c:v>
                </c:pt>
                <c:pt idx="384">
                  <c:v>33604</c:v>
                </c:pt>
                <c:pt idx="385">
                  <c:v>33635</c:v>
                </c:pt>
                <c:pt idx="386">
                  <c:v>33664</c:v>
                </c:pt>
                <c:pt idx="387">
                  <c:v>33695</c:v>
                </c:pt>
                <c:pt idx="388">
                  <c:v>33725</c:v>
                </c:pt>
                <c:pt idx="389">
                  <c:v>33756</c:v>
                </c:pt>
                <c:pt idx="390">
                  <c:v>33786</c:v>
                </c:pt>
                <c:pt idx="391">
                  <c:v>33817</c:v>
                </c:pt>
                <c:pt idx="392">
                  <c:v>33848</c:v>
                </c:pt>
                <c:pt idx="393">
                  <c:v>33878</c:v>
                </c:pt>
                <c:pt idx="394">
                  <c:v>33909</c:v>
                </c:pt>
                <c:pt idx="395">
                  <c:v>33939</c:v>
                </c:pt>
                <c:pt idx="396">
                  <c:v>33970</c:v>
                </c:pt>
                <c:pt idx="397">
                  <c:v>34001</c:v>
                </c:pt>
                <c:pt idx="398">
                  <c:v>34029</c:v>
                </c:pt>
                <c:pt idx="399">
                  <c:v>34060</c:v>
                </c:pt>
                <c:pt idx="400">
                  <c:v>34090</c:v>
                </c:pt>
                <c:pt idx="401">
                  <c:v>34121</c:v>
                </c:pt>
                <c:pt idx="402">
                  <c:v>34151</c:v>
                </c:pt>
                <c:pt idx="403">
                  <c:v>34182</c:v>
                </c:pt>
                <c:pt idx="404">
                  <c:v>34213</c:v>
                </c:pt>
                <c:pt idx="405">
                  <c:v>34243</c:v>
                </c:pt>
                <c:pt idx="406">
                  <c:v>34274</c:v>
                </c:pt>
                <c:pt idx="407">
                  <c:v>34304</c:v>
                </c:pt>
                <c:pt idx="408">
                  <c:v>34335</c:v>
                </c:pt>
                <c:pt idx="409">
                  <c:v>34366</c:v>
                </c:pt>
                <c:pt idx="410">
                  <c:v>34394</c:v>
                </c:pt>
                <c:pt idx="411">
                  <c:v>34425</c:v>
                </c:pt>
                <c:pt idx="412">
                  <c:v>34455</c:v>
                </c:pt>
                <c:pt idx="413">
                  <c:v>34486</c:v>
                </c:pt>
                <c:pt idx="414">
                  <c:v>34516</c:v>
                </c:pt>
                <c:pt idx="415">
                  <c:v>34547</c:v>
                </c:pt>
                <c:pt idx="416">
                  <c:v>34578</c:v>
                </c:pt>
                <c:pt idx="417">
                  <c:v>34608</c:v>
                </c:pt>
                <c:pt idx="418">
                  <c:v>34639</c:v>
                </c:pt>
                <c:pt idx="419">
                  <c:v>34669</c:v>
                </c:pt>
                <c:pt idx="420">
                  <c:v>34700</c:v>
                </c:pt>
                <c:pt idx="421">
                  <c:v>34731</c:v>
                </c:pt>
                <c:pt idx="422">
                  <c:v>34759</c:v>
                </c:pt>
                <c:pt idx="423">
                  <c:v>34790</c:v>
                </c:pt>
                <c:pt idx="424">
                  <c:v>34820</c:v>
                </c:pt>
                <c:pt idx="425">
                  <c:v>34851</c:v>
                </c:pt>
                <c:pt idx="426">
                  <c:v>34881</c:v>
                </c:pt>
                <c:pt idx="427">
                  <c:v>34912</c:v>
                </c:pt>
                <c:pt idx="428">
                  <c:v>34943</c:v>
                </c:pt>
                <c:pt idx="429">
                  <c:v>34973</c:v>
                </c:pt>
                <c:pt idx="430">
                  <c:v>35004</c:v>
                </c:pt>
                <c:pt idx="431">
                  <c:v>35034</c:v>
                </c:pt>
                <c:pt idx="432">
                  <c:v>35065</c:v>
                </c:pt>
                <c:pt idx="433">
                  <c:v>35096</c:v>
                </c:pt>
                <c:pt idx="434">
                  <c:v>35125</c:v>
                </c:pt>
                <c:pt idx="435">
                  <c:v>35156</c:v>
                </c:pt>
                <c:pt idx="436">
                  <c:v>35186</c:v>
                </c:pt>
                <c:pt idx="437">
                  <c:v>35217</c:v>
                </c:pt>
                <c:pt idx="438">
                  <c:v>35247</c:v>
                </c:pt>
                <c:pt idx="439">
                  <c:v>35278</c:v>
                </c:pt>
                <c:pt idx="440">
                  <c:v>35309</c:v>
                </c:pt>
                <c:pt idx="441">
                  <c:v>35339</c:v>
                </c:pt>
                <c:pt idx="442">
                  <c:v>35370</c:v>
                </c:pt>
                <c:pt idx="443">
                  <c:v>35400</c:v>
                </c:pt>
                <c:pt idx="444">
                  <c:v>35431</c:v>
                </c:pt>
                <c:pt idx="445">
                  <c:v>35462</c:v>
                </c:pt>
                <c:pt idx="446">
                  <c:v>35490</c:v>
                </c:pt>
                <c:pt idx="447">
                  <c:v>35521</c:v>
                </c:pt>
                <c:pt idx="448">
                  <c:v>35551</c:v>
                </c:pt>
                <c:pt idx="449">
                  <c:v>35582</c:v>
                </c:pt>
                <c:pt idx="450">
                  <c:v>35612</c:v>
                </c:pt>
                <c:pt idx="451">
                  <c:v>35643</c:v>
                </c:pt>
                <c:pt idx="452">
                  <c:v>35674</c:v>
                </c:pt>
                <c:pt idx="453">
                  <c:v>35704</c:v>
                </c:pt>
                <c:pt idx="454">
                  <c:v>35735</c:v>
                </c:pt>
                <c:pt idx="455">
                  <c:v>35765</c:v>
                </c:pt>
                <c:pt idx="456">
                  <c:v>35796</c:v>
                </c:pt>
                <c:pt idx="457">
                  <c:v>35827</c:v>
                </c:pt>
                <c:pt idx="458">
                  <c:v>35855</c:v>
                </c:pt>
                <c:pt idx="459">
                  <c:v>35886</c:v>
                </c:pt>
                <c:pt idx="460">
                  <c:v>35916</c:v>
                </c:pt>
                <c:pt idx="461">
                  <c:v>35947</c:v>
                </c:pt>
                <c:pt idx="462">
                  <c:v>35977</c:v>
                </c:pt>
                <c:pt idx="463">
                  <c:v>36008</c:v>
                </c:pt>
                <c:pt idx="464">
                  <c:v>36039</c:v>
                </c:pt>
                <c:pt idx="465">
                  <c:v>36069</c:v>
                </c:pt>
                <c:pt idx="466">
                  <c:v>36100</c:v>
                </c:pt>
                <c:pt idx="467">
                  <c:v>36130</c:v>
                </c:pt>
                <c:pt idx="468">
                  <c:v>36161</c:v>
                </c:pt>
                <c:pt idx="469">
                  <c:v>36192</c:v>
                </c:pt>
                <c:pt idx="470">
                  <c:v>36220</c:v>
                </c:pt>
                <c:pt idx="471">
                  <c:v>36251</c:v>
                </c:pt>
                <c:pt idx="472">
                  <c:v>36281</c:v>
                </c:pt>
                <c:pt idx="473">
                  <c:v>36312</c:v>
                </c:pt>
                <c:pt idx="474">
                  <c:v>36342</c:v>
                </c:pt>
                <c:pt idx="475">
                  <c:v>36373</c:v>
                </c:pt>
                <c:pt idx="476">
                  <c:v>36404</c:v>
                </c:pt>
                <c:pt idx="477">
                  <c:v>36434</c:v>
                </c:pt>
                <c:pt idx="478">
                  <c:v>36465</c:v>
                </c:pt>
                <c:pt idx="479">
                  <c:v>36495</c:v>
                </c:pt>
                <c:pt idx="480">
                  <c:v>36526</c:v>
                </c:pt>
                <c:pt idx="481">
                  <c:v>36557</c:v>
                </c:pt>
                <c:pt idx="482">
                  <c:v>36586</c:v>
                </c:pt>
                <c:pt idx="483">
                  <c:v>36617</c:v>
                </c:pt>
                <c:pt idx="484">
                  <c:v>36647</c:v>
                </c:pt>
                <c:pt idx="485">
                  <c:v>36678</c:v>
                </c:pt>
                <c:pt idx="486">
                  <c:v>36708</c:v>
                </c:pt>
                <c:pt idx="487">
                  <c:v>36739</c:v>
                </c:pt>
                <c:pt idx="488">
                  <c:v>36770</c:v>
                </c:pt>
                <c:pt idx="489">
                  <c:v>36800</c:v>
                </c:pt>
                <c:pt idx="490">
                  <c:v>36831</c:v>
                </c:pt>
                <c:pt idx="491">
                  <c:v>36861</c:v>
                </c:pt>
                <c:pt idx="492">
                  <c:v>36892</c:v>
                </c:pt>
                <c:pt idx="493">
                  <c:v>36923</c:v>
                </c:pt>
                <c:pt idx="494">
                  <c:v>36951</c:v>
                </c:pt>
                <c:pt idx="495">
                  <c:v>36982</c:v>
                </c:pt>
                <c:pt idx="496">
                  <c:v>37012</c:v>
                </c:pt>
                <c:pt idx="497">
                  <c:v>37043</c:v>
                </c:pt>
                <c:pt idx="498">
                  <c:v>37073</c:v>
                </c:pt>
                <c:pt idx="499">
                  <c:v>37104</c:v>
                </c:pt>
                <c:pt idx="500">
                  <c:v>37135</c:v>
                </c:pt>
                <c:pt idx="501">
                  <c:v>37165</c:v>
                </c:pt>
                <c:pt idx="502">
                  <c:v>37196</c:v>
                </c:pt>
                <c:pt idx="503">
                  <c:v>37226</c:v>
                </c:pt>
                <c:pt idx="504">
                  <c:v>37257</c:v>
                </c:pt>
                <c:pt idx="505">
                  <c:v>37288</c:v>
                </c:pt>
                <c:pt idx="506">
                  <c:v>37316</c:v>
                </c:pt>
                <c:pt idx="507">
                  <c:v>37347</c:v>
                </c:pt>
                <c:pt idx="508">
                  <c:v>37377</c:v>
                </c:pt>
                <c:pt idx="509">
                  <c:v>37408</c:v>
                </c:pt>
                <c:pt idx="510">
                  <c:v>37438</c:v>
                </c:pt>
                <c:pt idx="511">
                  <c:v>37469</c:v>
                </c:pt>
                <c:pt idx="512">
                  <c:v>37500</c:v>
                </c:pt>
                <c:pt idx="513">
                  <c:v>37530</c:v>
                </c:pt>
                <c:pt idx="514">
                  <c:v>37561</c:v>
                </c:pt>
                <c:pt idx="515">
                  <c:v>37591</c:v>
                </c:pt>
                <c:pt idx="516">
                  <c:v>37622</c:v>
                </c:pt>
                <c:pt idx="517">
                  <c:v>37653</c:v>
                </c:pt>
                <c:pt idx="518">
                  <c:v>37681</c:v>
                </c:pt>
                <c:pt idx="519">
                  <c:v>37712</c:v>
                </c:pt>
                <c:pt idx="520">
                  <c:v>37742</c:v>
                </c:pt>
                <c:pt idx="521">
                  <c:v>37773</c:v>
                </c:pt>
                <c:pt idx="522">
                  <c:v>37803</c:v>
                </c:pt>
                <c:pt idx="523">
                  <c:v>37834</c:v>
                </c:pt>
                <c:pt idx="524">
                  <c:v>37865</c:v>
                </c:pt>
                <c:pt idx="525">
                  <c:v>37895</c:v>
                </c:pt>
                <c:pt idx="526">
                  <c:v>37926</c:v>
                </c:pt>
                <c:pt idx="527">
                  <c:v>37956</c:v>
                </c:pt>
                <c:pt idx="528">
                  <c:v>37987</c:v>
                </c:pt>
                <c:pt idx="529">
                  <c:v>38018</c:v>
                </c:pt>
                <c:pt idx="530">
                  <c:v>38047</c:v>
                </c:pt>
                <c:pt idx="531">
                  <c:v>38078</c:v>
                </c:pt>
                <c:pt idx="532">
                  <c:v>38108</c:v>
                </c:pt>
                <c:pt idx="533">
                  <c:v>38139</c:v>
                </c:pt>
                <c:pt idx="534">
                  <c:v>38169</c:v>
                </c:pt>
                <c:pt idx="535">
                  <c:v>38200</c:v>
                </c:pt>
                <c:pt idx="536">
                  <c:v>38231</c:v>
                </c:pt>
                <c:pt idx="537">
                  <c:v>38261</c:v>
                </c:pt>
                <c:pt idx="538">
                  <c:v>38292</c:v>
                </c:pt>
                <c:pt idx="539">
                  <c:v>38322</c:v>
                </c:pt>
                <c:pt idx="540">
                  <c:v>38353</c:v>
                </c:pt>
                <c:pt idx="541">
                  <c:v>38384</c:v>
                </c:pt>
                <c:pt idx="542">
                  <c:v>38412</c:v>
                </c:pt>
                <c:pt idx="543">
                  <c:v>38443</c:v>
                </c:pt>
                <c:pt idx="544">
                  <c:v>38473</c:v>
                </c:pt>
                <c:pt idx="545">
                  <c:v>38504</c:v>
                </c:pt>
                <c:pt idx="546">
                  <c:v>38534</c:v>
                </c:pt>
                <c:pt idx="547">
                  <c:v>38565</c:v>
                </c:pt>
                <c:pt idx="548">
                  <c:v>38596</c:v>
                </c:pt>
                <c:pt idx="549">
                  <c:v>38626</c:v>
                </c:pt>
                <c:pt idx="550">
                  <c:v>38657</c:v>
                </c:pt>
                <c:pt idx="551">
                  <c:v>38687</c:v>
                </c:pt>
                <c:pt idx="552">
                  <c:v>38718</c:v>
                </c:pt>
                <c:pt idx="553">
                  <c:v>38749</c:v>
                </c:pt>
                <c:pt idx="554">
                  <c:v>38777</c:v>
                </c:pt>
                <c:pt idx="555">
                  <c:v>38808</c:v>
                </c:pt>
                <c:pt idx="556">
                  <c:v>38838</c:v>
                </c:pt>
                <c:pt idx="557">
                  <c:v>38869</c:v>
                </c:pt>
                <c:pt idx="558">
                  <c:v>38899</c:v>
                </c:pt>
                <c:pt idx="559">
                  <c:v>38930</c:v>
                </c:pt>
                <c:pt idx="560">
                  <c:v>38961</c:v>
                </c:pt>
                <c:pt idx="561">
                  <c:v>38991</c:v>
                </c:pt>
                <c:pt idx="562">
                  <c:v>39022</c:v>
                </c:pt>
                <c:pt idx="563">
                  <c:v>39052</c:v>
                </c:pt>
                <c:pt idx="564">
                  <c:v>39083</c:v>
                </c:pt>
                <c:pt idx="565">
                  <c:v>39114</c:v>
                </c:pt>
                <c:pt idx="566">
                  <c:v>39142</c:v>
                </c:pt>
                <c:pt idx="567">
                  <c:v>39173</c:v>
                </c:pt>
                <c:pt idx="568">
                  <c:v>39203</c:v>
                </c:pt>
                <c:pt idx="569">
                  <c:v>39234</c:v>
                </c:pt>
                <c:pt idx="570">
                  <c:v>39264</c:v>
                </c:pt>
                <c:pt idx="571">
                  <c:v>39295</c:v>
                </c:pt>
                <c:pt idx="572">
                  <c:v>39326</c:v>
                </c:pt>
                <c:pt idx="573">
                  <c:v>39356</c:v>
                </c:pt>
                <c:pt idx="574">
                  <c:v>39387</c:v>
                </c:pt>
                <c:pt idx="575">
                  <c:v>39417</c:v>
                </c:pt>
                <c:pt idx="576">
                  <c:v>39448</c:v>
                </c:pt>
                <c:pt idx="577">
                  <c:v>39479</c:v>
                </c:pt>
                <c:pt idx="578">
                  <c:v>39508</c:v>
                </c:pt>
                <c:pt idx="579">
                  <c:v>39539</c:v>
                </c:pt>
                <c:pt idx="580">
                  <c:v>39569</c:v>
                </c:pt>
                <c:pt idx="581">
                  <c:v>39600</c:v>
                </c:pt>
                <c:pt idx="582">
                  <c:v>39630</c:v>
                </c:pt>
                <c:pt idx="583">
                  <c:v>39661</c:v>
                </c:pt>
                <c:pt idx="584">
                  <c:v>39692</c:v>
                </c:pt>
                <c:pt idx="585">
                  <c:v>39722</c:v>
                </c:pt>
                <c:pt idx="586">
                  <c:v>39753</c:v>
                </c:pt>
                <c:pt idx="587">
                  <c:v>39783</c:v>
                </c:pt>
                <c:pt idx="588">
                  <c:v>39814</c:v>
                </c:pt>
                <c:pt idx="589">
                  <c:v>39845</c:v>
                </c:pt>
                <c:pt idx="590">
                  <c:v>39873</c:v>
                </c:pt>
                <c:pt idx="591">
                  <c:v>39904</c:v>
                </c:pt>
                <c:pt idx="592">
                  <c:v>39934</c:v>
                </c:pt>
                <c:pt idx="593">
                  <c:v>39965</c:v>
                </c:pt>
                <c:pt idx="594">
                  <c:v>39995</c:v>
                </c:pt>
                <c:pt idx="595">
                  <c:v>40026</c:v>
                </c:pt>
                <c:pt idx="596">
                  <c:v>40057</c:v>
                </c:pt>
                <c:pt idx="597">
                  <c:v>40087</c:v>
                </c:pt>
                <c:pt idx="598">
                  <c:v>40118</c:v>
                </c:pt>
                <c:pt idx="599">
                  <c:v>40148</c:v>
                </c:pt>
                <c:pt idx="600">
                  <c:v>40179</c:v>
                </c:pt>
                <c:pt idx="601">
                  <c:v>40210</c:v>
                </c:pt>
                <c:pt idx="602">
                  <c:v>40238</c:v>
                </c:pt>
                <c:pt idx="603">
                  <c:v>40269</c:v>
                </c:pt>
                <c:pt idx="604">
                  <c:v>40299</c:v>
                </c:pt>
                <c:pt idx="605">
                  <c:v>40330</c:v>
                </c:pt>
                <c:pt idx="606">
                  <c:v>40360</c:v>
                </c:pt>
                <c:pt idx="607">
                  <c:v>40391</c:v>
                </c:pt>
                <c:pt idx="608">
                  <c:v>40422</c:v>
                </c:pt>
                <c:pt idx="609">
                  <c:v>40452</c:v>
                </c:pt>
                <c:pt idx="610">
                  <c:v>40483</c:v>
                </c:pt>
                <c:pt idx="611">
                  <c:v>40513</c:v>
                </c:pt>
                <c:pt idx="612">
                  <c:v>40544</c:v>
                </c:pt>
                <c:pt idx="613">
                  <c:v>40575</c:v>
                </c:pt>
                <c:pt idx="614">
                  <c:v>40603</c:v>
                </c:pt>
                <c:pt idx="615">
                  <c:v>40634</c:v>
                </c:pt>
                <c:pt idx="616">
                  <c:v>40664</c:v>
                </c:pt>
                <c:pt idx="617">
                  <c:v>40695</c:v>
                </c:pt>
                <c:pt idx="618">
                  <c:v>40725</c:v>
                </c:pt>
                <c:pt idx="619">
                  <c:v>40756</c:v>
                </c:pt>
                <c:pt idx="620">
                  <c:v>40787</c:v>
                </c:pt>
                <c:pt idx="621">
                  <c:v>40817</c:v>
                </c:pt>
                <c:pt idx="622">
                  <c:v>40848</c:v>
                </c:pt>
                <c:pt idx="623">
                  <c:v>40878</c:v>
                </c:pt>
                <c:pt idx="624">
                  <c:v>40909</c:v>
                </c:pt>
                <c:pt idx="625">
                  <c:v>40940</c:v>
                </c:pt>
                <c:pt idx="626">
                  <c:v>40969</c:v>
                </c:pt>
                <c:pt idx="627">
                  <c:v>41000</c:v>
                </c:pt>
                <c:pt idx="628">
                  <c:v>41030</c:v>
                </c:pt>
                <c:pt idx="629">
                  <c:v>41061</c:v>
                </c:pt>
                <c:pt idx="630">
                  <c:v>41091</c:v>
                </c:pt>
                <c:pt idx="631">
                  <c:v>41122</c:v>
                </c:pt>
                <c:pt idx="632">
                  <c:v>41153</c:v>
                </c:pt>
                <c:pt idx="633">
                  <c:v>41183</c:v>
                </c:pt>
                <c:pt idx="634">
                  <c:v>41214</c:v>
                </c:pt>
                <c:pt idx="635">
                  <c:v>41244</c:v>
                </c:pt>
                <c:pt idx="636">
                  <c:v>41275</c:v>
                </c:pt>
                <c:pt idx="637">
                  <c:v>41306</c:v>
                </c:pt>
                <c:pt idx="638">
                  <c:v>41334</c:v>
                </c:pt>
                <c:pt idx="639">
                  <c:v>41365</c:v>
                </c:pt>
                <c:pt idx="640">
                  <c:v>41395</c:v>
                </c:pt>
                <c:pt idx="641">
                  <c:v>41426</c:v>
                </c:pt>
                <c:pt idx="642">
                  <c:v>41456</c:v>
                </c:pt>
                <c:pt idx="643">
                  <c:v>41487</c:v>
                </c:pt>
                <c:pt idx="644">
                  <c:v>41518</c:v>
                </c:pt>
                <c:pt idx="645">
                  <c:v>41548</c:v>
                </c:pt>
                <c:pt idx="646">
                  <c:v>41579</c:v>
                </c:pt>
                <c:pt idx="647">
                  <c:v>41609</c:v>
                </c:pt>
                <c:pt idx="648">
                  <c:v>41640</c:v>
                </c:pt>
                <c:pt idx="649">
                  <c:v>41671</c:v>
                </c:pt>
                <c:pt idx="650">
                  <c:v>41699</c:v>
                </c:pt>
                <c:pt idx="651">
                  <c:v>41730</c:v>
                </c:pt>
                <c:pt idx="652">
                  <c:v>41760</c:v>
                </c:pt>
                <c:pt idx="653">
                  <c:v>41791</c:v>
                </c:pt>
                <c:pt idx="654">
                  <c:v>41821</c:v>
                </c:pt>
                <c:pt idx="655">
                  <c:v>41852</c:v>
                </c:pt>
                <c:pt idx="656">
                  <c:v>41883</c:v>
                </c:pt>
                <c:pt idx="657">
                  <c:v>41913</c:v>
                </c:pt>
                <c:pt idx="658">
                  <c:v>41944</c:v>
                </c:pt>
                <c:pt idx="659">
                  <c:v>41974</c:v>
                </c:pt>
                <c:pt idx="660">
                  <c:v>42005</c:v>
                </c:pt>
                <c:pt idx="661">
                  <c:v>42036</c:v>
                </c:pt>
                <c:pt idx="662">
                  <c:v>42064</c:v>
                </c:pt>
                <c:pt idx="663">
                  <c:v>42095</c:v>
                </c:pt>
                <c:pt idx="664">
                  <c:v>42125</c:v>
                </c:pt>
                <c:pt idx="665">
                  <c:v>42156</c:v>
                </c:pt>
                <c:pt idx="666">
                  <c:v>42186</c:v>
                </c:pt>
                <c:pt idx="667">
                  <c:v>42217</c:v>
                </c:pt>
                <c:pt idx="668">
                  <c:v>42248</c:v>
                </c:pt>
                <c:pt idx="669">
                  <c:v>42278</c:v>
                </c:pt>
                <c:pt idx="670">
                  <c:v>42309</c:v>
                </c:pt>
                <c:pt idx="671">
                  <c:v>42339</c:v>
                </c:pt>
                <c:pt idx="672">
                  <c:v>42370</c:v>
                </c:pt>
                <c:pt idx="673">
                  <c:v>42401</c:v>
                </c:pt>
                <c:pt idx="674">
                  <c:v>42430</c:v>
                </c:pt>
                <c:pt idx="675">
                  <c:v>42461</c:v>
                </c:pt>
                <c:pt idx="676">
                  <c:v>42491</c:v>
                </c:pt>
                <c:pt idx="677">
                  <c:v>42522</c:v>
                </c:pt>
                <c:pt idx="678">
                  <c:v>42552</c:v>
                </c:pt>
                <c:pt idx="679">
                  <c:v>42583</c:v>
                </c:pt>
                <c:pt idx="680">
                  <c:v>42614</c:v>
                </c:pt>
                <c:pt idx="681">
                  <c:v>42644</c:v>
                </c:pt>
                <c:pt idx="682">
                  <c:v>42675</c:v>
                </c:pt>
                <c:pt idx="683">
                  <c:v>42705</c:v>
                </c:pt>
                <c:pt idx="684">
                  <c:v>42736</c:v>
                </c:pt>
                <c:pt idx="685">
                  <c:v>42767</c:v>
                </c:pt>
                <c:pt idx="686">
                  <c:v>42795</c:v>
                </c:pt>
                <c:pt idx="687">
                  <c:v>42826</c:v>
                </c:pt>
                <c:pt idx="688">
                  <c:v>42856</c:v>
                </c:pt>
                <c:pt idx="689">
                  <c:v>42887</c:v>
                </c:pt>
                <c:pt idx="690">
                  <c:v>42917</c:v>
                </c:pt>
                <c:pt idx="691">
                  <c:v>42948</c:v>
                </c:pt>
                <c:pt idx="692">
                  <c:v>42979</c:v>
                </c:pt>
                <c:pt idx="693">
                  <c:v>43009</c:v>
                </c:pt>
                <c:pt idx="694">
                  <c:v>43040</c:v>
                </c:pt>
                <c:pt idx="695">
                  <c:v>43070</c:v>
                </c:pt>
                <c:pt idx="696">
                  <c:v>43101</c:v>
                </c:pt>
                <c:pt idx="697">
                  <c:v>43132</c:v>
                </c:pt>
                <c:pt idx="698">
                  <c:v>43160</c:v>
                </c:pt>
                <c:pt idx="699">
                  <c:v>43191</c:v>
                </c:pt>
                <c:pt idx="700">
                  <c:v>43221</c:v>
                </c:pt>
                <c:pt idx="701">
                  <c:v>43252</c:v>
                </c:pt>
                <c:pt idx="702">
                  <c:v>43282</c:v>
                </c:pt>
                <c:pt idx="703">
                  <c:v>43313</c:v>
                </c:pt>
                <c:pt idx="704">
                  <c:v>43344</c:v>
                </c:pt>
                <c:pt idx="705">
                  <c:v>43374</c:v>
                </c:pt>
                <c:pt idx="706">
                  <c:v>43405</c:v>
                </c:pt>
                <c:pt idx="707">
                  <c:v>43435</c:v>
                </c:pt>
                <c:pt idx="708">
                  <c:v>43466</c:v>
                </c:pt>
                <c:pt idx="709">
                  <c:v>43497</c:v>
                </c:pt>
                <c:pt idx="710">
                  <c:v>43525</c:v>
                </c:pt>
                <c:pt idx="711">
                  <c:v>43556</c:v>
                </c:pt>
                <c:pt idx="712">
                  <c:v>43586</c:v>
                </c:pt>
                <c:pt idx="713">
                  <c:v>43617</c:v>
                </c:pt>
                <c:pt idx="714">
                  <c:v>43647</c:v>
                </c:pt>
                <c:pt idx="715">
                  <c:v>43678</c:v>
                </c:pt>
                <c:pt idx="716">
                  <c:v>43709</c:v>
                </c:pt>
                <c:pt idx="717">
                  <c:v>43739</c:v>
                </c:pt>
                <c:pt idx="718">
                  <c:v>43770</c:v>
                </c:pt>
                <c:pt idx="719">
                  <c:v>43800</c:v>
                </c:pt>
                <c:pt idx="720">
                  <c:v>43831</c:v>
                </c:pt>
                <c:pt idx="721">
                  <c:v>43862</c:v>
                </c:pt>
                <c:pt idx="722">
                  <c:v>43891</c:v>
                </c:pt>
                <c:pt idx="723">
                  <c:v>43922</c:v>
                </c:pt>
                <c:pt idx="724">
                  <c:v>43952</c:v>
                </c:pt>
                <c:pt idx="725">
                  <c:v>43983</c:v>
                </c:pt>
                <c:pt idx="726">
                  <c:v>44013</c:v>
                </c:pt>
                <c:pt idx="727">
                  <c:v>44044</c:v>
                </c:pt>
                <c:pt idx="728">
                  <c:v>44075</c:v>
                </c:pt>
                <c:pt idx="729">
                  <c:v>44105</c:v>
                </c:pt>
                <c:pt idx="730">
                  <c:v>44136</c:v>
                </c:pt>
                <c:pt idx="731">
                  <c:v>44166</c:v>
                </c:pt>
                <c:pt idx="732">
                  <c:v>44197</c:v>
                </c:pt>
                <c:pt idx="733">
                  <c:v>44228</c:v>
                </c:pt>
                <c:pt idx="734">
                  <c:v>44256</c:v>
                </c:pt>
              </c:numCache>
            </c:numRef>
          </c:cat>
          <c:val>
            <c:numRef>
              <c:f>I.9!$E$3:$E$737</c:f>
              <c:numCache>
                <c:formatCode>0.0</c:formatCode>
                <c:ptCount val="735"/>
                <c:pt idx="0">
                  <c:v>84.836451787512587</c:v>
                </c:pt>
                <c:pt idx="1">
                  <c:v>84.56348036253776</c:v>
                </c:pt>
                <c:pt idx="2">
                  <c:v>85.417927020958075</c:v>
                </c:pt>
                <c:pt idx="3">
                  <c:v>84.398463323353283</c:v>
                </c:pt>
                <c:pt idx="4">
                  <c:v>84.400894960079839</c:v>
                </c:pt>
                <c:pt idx="5">
                  <c:v>82.418503118762473</c:v>
                </c:pt>
                <c:pt idx="6">
                  <c:v>82.952521393034829</c:v>
                </c:pt>
                <c:pt idx="7">
                  <c:v>82.58932559880239</c:v>
                </c:pt>
                <c:pt idx="8">
                  <c:v>82.615465693612762</c:v>
                </c:pt>
                <c:pt idx="9">
                  <c:v>83.944172972304642</c:v>
                </c:pt>
                <c:pt idx="10">
                  <c:v>83.57363699307615</c:v>
                </c:pt>
                <c:pt idx="11">
                  <c:v>86.184540302579364</c:v>
                </c:pt>
                <c:pt idx="12">
                  <c:v>91.012218501984123</c:v>
                </c:pt>
                <c:pt idx="13">
                  <c:v>98.344466369930757</c:v>
                </c:pt>
                <c:pt idx="14">
                  <c:v>95.085137648809507</c:v>
                </c:pt>
                <c:pt idx="15">
                  <c:v>101.11900536427146</c:v>
                </c:pt>
                <c:pt idx="16">
                  <c:v>97.0947688938939</c:v>
                </c:pt>
                <c:pt idx="17">
                  <c:v>90.905961336336347</c:v>
                </c:pt>
                <c:pt idx="18">
                  <c:v>89.043831456456459</c:v>
                </c:pt>
                <c:pt idx="19">
                  <c:v>88.956566367265467</c:v>
                </c:pt>
                <c:pt idx="20">
                  <c:v>87.238406906906917</c:v>
                </c:pt>
                <c:pt idx="21">
                  <c:v>88.395073698698695</c:v>
                </c:pt>
                <c:pt idx="22">
                  <c:v>90.509166417165673</c:v>
                </c:pt>
                <c:pt idx="23">
                  <c:v>88.596684131736524</c:v>
                </c:pt>
                <c:pt idx="24">
                  <c:v>85.638126243781102</c:v>
                </c:pt>
                <c:pt idx="25">
                  <c:v>86.806355406746022</c:v>
                </c:pt>
                <c:pt idx="26">
                  <c:v>89.455309577114434</c:v>
                </c:pt>
                <c:pt idx="27">
                  <c:v>89.201962064676621</c:v>
                </c:pt>
                <c:pt idx="28">
                  <c:v>87.913394211576843</c:v>
                </c:pt>
                <c:pt idx="29">
                  <c:v>87.230104291417163</c:v>
                </c:pt>
                <c:pt idx="30">
                  <c:v>86.388150074850287</c:v>
                </c:pt>
                <c:pt idx="31">
                  <c:v>87.133361442786082</c:v>
                </c:pt>
                <c:pt idx="32">
                  <c:v>85.29552144970414</c:v>
                </c:pt>
                <c:pt idx="33">
                  <c:v>88.490513516865079</c:v>
                </c:pt>
                <c:pt idx="34">
                  <c:v>91.134889508928566</c:v>
                </c:pt>
                <c:pt idx="35">
                  <c:v>94.062234079601993</c:v>
                </c:pt>
                <c:pt idx="36">
                  <c:v>100.41808607784431</c:v>
                </c:pt>
                <c:pt idx="37">
                  <c:v>101.51961751497005</c:v>
                </c:pt>
                <c:pt idx="38">
                  <c:v>100.50867367367368</c:v>
                </c:pt>
                <c:pt idx="39">
                  <c:v>103.31345345345345</c:v>
                </c:pt>
                <c:pt idx="40">
                  <c:v>106.36222205588822</c:v>
                </c:pt>
                <c:pt idx="41">
                  <c:v>101.23596890547263</c:v>
                </c:pt>
                <c:pt idx="42">
                  <c:v>96.538409680638722</c:v>
                </c:pt>
                <c:pt idx="43">
                  <c:v>95.878828218562873</c:v>
                </c:pt>
                <c:pt idx="44">
                  <c:v>104.43332622255488</c:v>
                </c:pt>
                <c:pt idx="45">
                  <c:v>111.95656890547265</c:v>
                </c:pt>
                <c:pt idx="46">
                  <c:v>107.42540621890548</c:v>
                </c:pt>
                <c:pt idx="47">
                  <c:v>109.99387150698604</c:v>
                </c:pt>
                <c:pt idx="48">
                  <c:v>105.32347039800996</c:v>
                </c:pt>
                <c:pt idx="49">
                  <c:v>103.436092039801</c:v>
                </c:pt>
                <c:pt idx="50">
                  <c:v>101.86187038423154</c:v>
                </c:pt>
                <c:pt idx="51">
                  <c:v>96.767840049751243</c:v>
                </c:pt>
                <c:pt idx="52">
                  <c:v>94.512562313432838</c:v>
                </c:pt>
                <c:pt idx="53">
                  <c:v>92.517905223880604</c:v>
                </c:pt>
                <c:pt idx="54">
                  <c:v>90.904481592039801</c:v>
                </c:pt>
                <c:pt idx="55">
                  <c:v>93.886224950396823</c:v>
                </c:pt>
                <c:pt idx="56">
                  <c:v>96.35716951884919</c:v>
                </c:pt>
                <c:pt idx="57">
                  <c:v>97.380837921626963</c:v>
                </c:pt>
                <c:pt idx="58">
                  <c:v>102.12693687996033</c:v>
                </c:pt>
                <c:pt idx="59">
                  <c:v>99.307920882936514</c:v>
                </c:pt>
                <c:pt idx="60">
                  <c:v>100.93708854166665</c:v>
                </c:pt>
                <c:pt idx="61">
                  <c:v>100.88278845202767</c:v>
                </c:pt>
                <c:pt idx="62">
                  <c:v>100.65685187932739</c:v>
                </c:pt>
                <c:pt idx="63">
                  <c:v>99.038350367647055</c:v>
                </c:pt>
                <c:pt idx="64">
                  <c:v>96.365004032258057</c:v>
                </c:pt>
                <c:pt idx="65">
                  <c:v>91.47323927875243</c:v>
                </c:pt>
                <c:pt idx="66">
                  <c:v>90.900146505376341</c:v>
                </c:pt>
                <c:pt idx="67">
                  <c:v>89.825158382066263</c:v>
                </c:pt>
                <c:pt idx="68">
                  <c:v>92.521884596695827</c:v>
                </c:pt>
                <c:pt idx="69">
                  <c:v>91.411247093023249</c:v>
                </c:pt>
                <c:pt idx="70">
                  <c:v>94.326684541062789</c:v>
                </c:pt>
                <c:pt idx="71">
                  <c:v>96.333030979827072</c:v>
                </c:pt>
                <c:pt idx="72">
                  <c:v>99.824528458213237</c:v>
                </c:pt>
                <c:pt idx="73">
                  <c:v>98.664327142857132</c:v>
                </c:pt>
                <c:pt idx="74">
                  <c:v>96.436669999999992</c:v>
                </c:pt>
                <c:pt idx="75">
                  <c:v>98.796835588793925</c:v>
                </c:pt>
                <c:pt idx="76">
                  <c:v>99.62404237891738</c:v>
                </c:pt>
                <c:pt idx="77">
                  <c:v>100.39275943170965</c:v>
                </c:pt>
                <c:pt idx="78">
                  <c:v>102.80387155745488</c:v>
                </c:pt>
                <c:pt idx="79">
                  <c:v>101.3418813559322</c:v>
                </c:pt>
                <c:pt idx="80">
                  <c:v>96.966084035580522</c:v>
                </c:pt>
                <c:pt idx="81">
                  <c:v>94.238214906103281</c:v>
                </c:pt>
                <c:pt idx="82">
                  <c:v>97.709941431924875</c:v>
                </c:pt>
                <c:pt idx="83">
                  <c:v>95.96988064971751</c:v>
                </c:pt>
                <c:pt idx="84">
                  <c:v>95.788060852165728</c:v>
                </c:pt>
                <c:pt idx="85">
                  <c:v>98.685727455146377</c:v>
                </c:pt>
                <c:pt idx="86">
                  <c:v>100.00003399433429</c:v>
                </c:pt>
                <c:pt idx="87">
                  <c:v>101.21483286118982</c:v>
                </c:pt>
                <c:pt idx="88">
                  <c:v>105.01383827683617</c:v>
                </c:pt>
                <c:pt idx="89">
                  <c:v>97.578867530345462</c:v>
                </c:pt>
                <c:pt idx="90">
                  <c:v>96.006289915966377</c:v>
                </c:pt>
                <c:pt idx="91">
                  <c:v>94.652580307262582</c:v>
                </c:pt>
                <c:pt idx="92">
                  <c:v>96.217929469273756</c:v>
                </c:pt>
                <c:pt idx="93">
                  <c:v>96.938539229340762</c:v>
                </c:pt>
                <c:pt idx="94">
                  <c:v>97.272228876508819</c:v>
                </c:pt>
                <c:pt idx="95">
                  <c:v>97.626945370370365</c:v>
                </c:pt>
                <c:pt idx="96">
                  <c:v>97.238397737765453</c:v>
                </c:pt>
                <c:pt idx="97">
                  <c:v>97.451586671270718</c:v>
                </c:pt>
                <c:pt idx="98">
                  <c:v>95.060976010101029</c:v>
                </c:pt>
                <c:pt idx="99">
                  <c:v>93.677862214611864</c:v>
                </c:pt>
                <c:pt idx="100">
                  <c:v>92.581437214611867</c:v>
                </c:pt>
                <c:pt idx="101">
                  <c:v>90.455062499999997</c:v>
                </c:pt>
                <c:pt idx="102">
                  <c:v>87.995602747502261</c:v>
                </c:pt>
                <c:pt idx="103">
                  <c:v>86.977422214673922</c:v>
                </c:pt>
                <c:pt idx="104">
                  <c:v>86.070460022522511</c:v>
                </c:pt>
                <c:pt idx="105">
                  <c:v>92.363654166666649</c:v>
                </c:pt>
                <c:pt idx="106">
                  <c:v>96.110949573225511</c:v>
                </c:pt>
                <c:pt idx="107">
                  <c:v>96.90231951931716</c:v>
                </c:pt>
                <c:pt idx="108">
                  <c:v>95.324241823476697</c:v>
                </c:pt>
                <c:pt idx="109">
                  <c:v>97.375945116487443</c:v>
                </c:pt>
                <c:pt idx="110">
                  <c:v>95.309061274509816</c:v>
                </c:pt>
                <c:pt idx="111">
                  <c:v>98.776530806737568</c:v>
                </c:pt>
                <c:pt idx="112">
                  <c:v>99.129453703703689</c:v>
                </c:pt>
                <c:pt idx="113">
                  <c:v>94.633980592105246</c:v>
                </c:pt>
                <c:pt idx="114">
                  <c:v>91.001569663167089</c:v>
                </c:pt>
                <c:pt idx="115">
                  <c:v>89.992637761780102</c:v>
                </c:pt>
                <c:pt idx="116">
                  <c:v>90.419278394255883</c:v>
                </c:pt>
                <c:pt idx="117">
                  <c:v>93.341154761904761</c:v>
                </c:pt>
                <c:pt idx="118">
                  <c:v>92.780622207903789</c:v>
                </c:pt>
                <c:pt idx="119">
                  <c:v>92.025373179091702</c:v>
                </c:pt>
                <c:pt idx="120">
                  <c:v>92.791599531116788</c:v>
                </c:pt>
                <c:pt idx="121">
                  <c:v>95.230186004273492</c:v>
                </c:pt>
                <c:pt idx="122">
                  <c:v>95.280547634271073</c:v>
                </c:pt>
                <c:pt idx="123">
                  <c:v>96.620311061381059</c:v>
                </c:pt>
                <c:pt idx="124">
                  <c:v>95.364153026427942</c:v>
                </c:pt>
                <c:pt idx="125">
                  <c:v>99.627159013605436</c:v>
                </c:pt>
                <c:pt idx="126">
                  <c:v>97.563592687074816</c:v>
                </c:pt>
                <c:pt idx="127">
                  <c:v>102.77119706632652</c:v>
                </c:pt>
                <c:pt idx="128">
                  <c:v>101.44033449074074</c:v>
                </c:pt>
                <c:pt idx="129">
                  <c:v>105.08380439814815</c:v>
                </c:pt>
                <c:pt idx="130">
                  <c:v>103.66807548157455</c:v>
                </c:pt>
                <c:pt idx="131">
                  <c:v>103.59155224036851</c:v>
                </c:pt>
                <c:pt idx="132">
                  <c:v>106.94850856307436</c:v>
                </c:pt>
                <c:pt idx="133">
                  <c:v>104.74114505403158</c:v>
                </c:pt>
                <c:pt idx="134">
                  <c:v>102.78656073797677</c:v>
                </c:pt>
                <c:pt idx="135">
                  <c:v>101.29511952026468</c:v>
                </c:pt>
                <c:pt idx="136">
                  <c:v>102.80676388888888</c:v>
                </c:pt>
                <c:pt idx="137">
                  <c:v>103.98783959359604</c:v>
                </c:pt>
                <c:pt idx="138">
                  <c:v>103.67036107673269</c:v>
                </c:pt>
                <c:pt idx="139">
                  <c:v>100.45823198198198</c:v>
                </c:pt>
                <c:pt idx="140">
                  <c:v>99.342749999999995</c:v>
                </c:pt>
                <c:pt idx="141">
                  <c:v>102.86879054054054</c:v>
                </c:pt>
                <c:pt idx="142">
                  <c:v>102.06725428921568</c:v>
                </c:pt>
                <c:pt idx="143">
                  <c:v>108.0310111516626</c:v>
                </c:pt>
                <c:pt idx="144">
                  <c:v>109.46223861788617</c:v>
                </c:pt>
                <c:pt idx="145">
                  <c:v>110.66754085956417</c:v>
                </c:pt>
                <c:pt idx="146">
                  <c:v>112.25352734059726</c:v>
                </c:pt>
                <c:pt idx="147">
                  <c:v>112.96441898708636</c:v>
                </c:pt>
                <c:pt idx="148">
                  <c:v>112.22186305220883</c:v>
                </c:pt>
                <c:pt idx="149">
                  <c:v>105.40345743405274</c:v>
                </c:pt>
                <c:pt idx="150">
                  <c:v>103.00964364035087</c:v>
                </c:pt>
                <c:pt idx="151">
                  <c:v>111.69177053571428</c:v>
                </c:pt>
                <c:pt idx="152">
                  <c:v>117.08046475118482</c:v>
                </c:pt>
                <c:pt idx="153">
                  <c:v>117.16084285714285</c:v>
                </c:pt>
                <c:pt idx="154">
                  <c:v>123.37733274231678</c:v>
                </c:pt>
                <c:pt idx="155">
                  <c:v>133.70127322404369</c:v>
                </c:pt>
                <c:pt idx="156">
                  <c:v>139.84046211240312</c:v>
                </c:pt>
                <c:pt idx="157">
                  <c:v>152.22710555555554</c:v>
                </c:pt>
                <c:pt idx="158">
                  <c:v>142.28327712087088</c:v>
                </c:pt>
                <c:pt idx="159">
                  <c:v>157.84286558538403</c:v>
                </c:pt>
                <c:pt idx="160">
                  <c:v>202.27371796296293</c:v>
                </c:pt>
                <c:pt idx="161">
                  <c:v>161.42526492673991</c:v>
                </c:pt>
                <c:pt idx="162">
                  <c:v>208.26261031571218</c:v>
                </c:pt>
                <c:pt idx="163">
                  <c:v>190.04267996453899</c:v>
                </c:pt>
                <c:pt idx="164">
                  <c:v>189.49025888415071</c:v>
                </c:pt>
                <c:pt idx="165">
                  <c:v>169.8061753917379</c:v>
                </c:pt>
                <c:pt idx="166">
                  <c:v>180.69116693149715</c:v>
                </c:pt>
                <c:pt idx="167">
                  <c:v>191.06860670518205</c:v>
                </c:pt>
                <c:pt idx="168">
                  <c:v>204.97264284494534</c:v>
                </c:pt>
                <c:pt idx="169">
                  <c:v>200.16721763916834</c:v>
                </c:pt>
                <c:pt idx="170">
                  <c:v>191.04319845617528</c:v>
                </c:pt>
                <c:pt idx="171">
                  <c:v>184.31137327416172</c:v>
                </c:pt>
                <c:pt idx="172">
                  <c:v>172.2656161468486</c:v>
                </c:pt>
                <c:pt idx="173">
                  <c:v>178.01608861273553</c:v>
                </c:pt>
                <c:pt idx="174">
                  <c:v>223.10811661922833</c:v>
                </c:pt>
                <c:pt idx="175">
                  <c:v>198.4480852731223</c:v>
                </c:pt>
                <c:pt idx="176">
                  <c:v>217.52418377839166</c:v>
                </c:pt>
                <c:pt idx="177">
                  <c:v>216.99683423749246</c:v>
                </c:pt>
                <c:pt idx="178">
                  <c:v>212.32974290780137</c:v>
                </c:pt>
                <c:pt idx="179">
                  <c:v>194.11539339539004</c:v>
                </c:pt>
                <c:pt idx="180">
                  <c:v>176.36012955614342</c:v>
                </c:pt>
                <c:pt idx="181">
                  <c:v>165.65043168433451</c:v>
                </c:pt>
                <c:pt idx="182">
                  <c:v>177.70486476737338</c:v>
                </c:pt>
                <c:pt idx="183">
                  <c:v>165.84877152656159</c:v>
                </c:pt>
                <c:pt idx="184">
                  <c:v>162.16838871951219</c:v>
                </c:pt>
                <c:pt idx="185">
                  <c:v>160.66978144789869</c:v>
                </c:pt>
                <c:pt idx="186">
                  <c:v>173.36281592465753</c:v>
                </c:pt>
                <c:pt idx="187">
                  <c:v>173.65543590831916</c:v>
                </c:pt>
                <c:pt idx="188">
                  <c:v>169.75824121697585</c:v>
                </c:pt>
                <c:pt idx="189">
                  <c:v>157.68222624024528</c:v>
                </c:pt>
                <c:pt idx="190">
                  <c:v>155.53736152777779</c:v>
                </c:pt>
                <c:pt idx="191">
                  <c:v>154.73700686356074</c:v>
                </c:pt>
                <c:pt idx="192">
                  <c:v>151.45825444444444</c:v>
                </c:pt>
                <c:pt idx="193">
                  <c:v>157.9020127991096</c:v>
                </c:pt>
                <c:pt idx="194">
                  <c:v>155.87508749999998</c:v>
                </c:pt>
                <c:pt idx="195">
                  <c:v>162.38248873687121</c:v>
                </c:pt>
                <c:pt idx="196">
                  <c:v>173.00494646799115</c:v>
                </c:pt>
                <c:pt idx="197">
                  <c:v>181.48300454545455</c:v>
                </c:pt>
                <c:pt idx="198">
                  <c:v>168.50217181493682</c:v>
                </c:pt>
                <c:pt idx="199">
                  <c:v>168.75929816639299</c:v>
                </c:pt>
                <c:pt idx="200">
                  <c:v>168.28266134751775</c:v>
                </c:pt>
                <c:pt idx="201">
                  <c:v>174.54374362106407</c:v>
                </c:pt>
                <c:pt idx="202">
                  <c:v>173.51501292407107</c:v>
                </c:pt>
                <c:pt idx="203">
                  <c:v>179.9050036725427</c:v>
                </c:pt>
                <c:pt idx="204">
                  <c:v>182.123502</c:v>
                </c:pt>
                <c:pt idx="205">
                  <c:v>188.92866449103374</c:v>
                </c:pt>
                <c:pt idx="206">
                  <c:v>198.63371814495028</c:v>
                </c:pt>
                <c:pt idx="207">
                  <c:v>203.70123483072916</c:v>
                </c:pt>
                <c:pt idx="208">
                  <c:v>195.33774877070388</c:v>
                </c:pt>
                <c:pt idx="209">
                  <c:v>175.13506682146544</c:v>
                </c:pt>
                <c:pt idx="210">
                  <c:v>162.11874408436213</c:v>
                </c:pt>
                <c:pt idx="211">
                  <c:v>155.20168673312884</c:v>
                </c:pt>
                <c:pt idx="212">
                  <c:v>160.97236329516539</c:v>
                </c:pt>
                <c:pt idx="213">
                  <c:v>164.94162196509862</c:v>
                </c:pt>
                <c:pt idx="214">
                  <c:v>165.47437154869473</c:v>
                </c:pt>
                <c:pt idx="215">
                  <c:v>169.041472013993</c:v>
                </c:pt>
                <c:pt idx="216">
                  <c:v>168.88066386815922</c:v>
                </c:pt>
                <c:pt idx="217">
                  <c:v>170.04092858024691</c:v>
                </c:pt>
                <c:pt idx="218">
                  <c:v>185.42166291789576</c:v>
                </c:pt>
                <c:pt idx="219">
                  <c:v>179.32042122206028</c:v>
                </c:pt>
                <c:pt idx="220">
                  <c:v>189.8222143632417</c:v>
                </c:pt>
                <c:pt idx="221">
                  <c:v>174.0745830942133</c:v>
                </c:pt>
                <c:pt idx="222">
                  <c:v>174.7527348269322</c:v>
                </c:pt>
                <c:pt idx="223">
                  <c:v>179.3270345052083</c:v>
                </c:pt>
                <c:pt idx="224">
                  <c:v>184.30100650492264</c:v>
                </c:pt>
                <c:pt idx="225">
                  <c:v>194.66093703314655</c:v>
                </c:pt>
                <c:pt idx="226">
                  <c:v>183.36185312499998</c:v>
                </c:pt>
                <c:pt idx="227">
                  <c:v>185.39768051739927</c:v>
                </c:pt>
                <c:pt idx="228">
                  <c:v>187.77745149253732</c:v>
                </c:pt>
                <c:pt idx="229">
                  <c:v>198.27946628584229</c:v>
                </c:pt>
                <c:pt idx="230">
                  <c:v>193.89531638888886</c:v>
                </c:pt>
                <c:pt idx="231">
                  <c:v>197.52230843227795</c:v>
                </c:pt>
                <c:pt idx="232">
                  <c:v>200.72853712817147</c:v>
                </c:pt>
                <c:pt idx="233">
                  <c:v>211.23119060052218</c:v>
                </c:pt>
                <c:pt idx="234">
                  <c:v>202.71821656976743</c:v>
                </c:pt>
                <c:pt idx="235">
                  <c:v>216.59768382352939</c:v>
                </c:pt>
                <c:pt idx="236">
                  <c:v>239.64305571278825</c:v>
                </c:pt>
                <c:pt idx="237">
                  <c:v>228.82290754560529</c:v>
                </c:pt>
                <c:pt idx="238">
                  <c:v>246.73852815315314</c:v>
                </c:pt>
                <c:pt idx="239">
                  <c:v>276.1072725567721</c:v>
                </c:pt>
                <c:pt idx="240">
                  <c:v>307.10027737809747</c:v>
                </c:pt>
                <c:pt idx="241">
                  <c:v>298.05388657407411</c:v>
                </c:pt>
                <c:pt idx="242">
                  <c:v>253.5724443957115</c:v>
                </c:pt>
                <c:pt idx="243">
                  <c:v>254.61660547177104</c:v>
                </c:pt>
                <c:pt idx="244">
                  <c:v>265.90463274634334</c:v>
                </c:pt>
                <c:pt idx="245">
                  <c:v>284.98979500763647</c:v>
                </c:pt>
                <c:pt idx="246">
                  <c:v>290.23284009770765</c:v>
                </c:pt>
                <c:pt idx="247">
                  <c:v>295.32308556298773</c:v>
                </c:pt>
                <c:pt idx="248">
                  <c:v>302.9309554199038</c:v>
                </c:pt>
                <c:pt idx="249">
                  <c:v>310.02718309471368</c:v>
                </c:pt>
                <c:pt idx="250">
                  <c:v>308.86880493253096</c:v>
                </c:pt>
                <c:pt idx="251">
                  <c:v>283.42581826434275</c:v>
                </c:pt>
                <c:pt idx="252">
                  <c:v>255.19515045797414</c:v>
                </c:pt>
                <c:pt idx="253">
                  <c:v>252.30248179309115</c:v>
                </c:pt>
                <c:pt idx="254">
                  <c:v>253.08468373812036</c:v>
                </c:pt>
                <c:pt idx="255">
                  <c:v>246.18261063218387</c:v>
                </c:pt>
                <c:pt idx="256">
                  <c:v>235.75950473090276</c:v>
                </c:pt>
                <c:pt idx="257">
                  <c:v>215.86800863557858</c:v>
                </c:pt>
                <c:pt idx="258">
                  <c:v>223.54299582040673</c:v>
                </c:pt>
                <c:pt idx="259">
                  <c:v>214.59091998106061</c:v>
                </c:pt>
                <c:pt idx="260">
                  <c:v>212.95540582133054</c:v>
                </c:pt>
                <c:pt idx="261">
                  <c:v>211.89499065061474</c:v>
                </c:pt>
                <c:pt idx="262">
                  <c:v>203.76340823970037</c:v>
                </c:pt>
                <c:pt idx="263">
                  <c:v>195.7284487114276</c:v>
                </c:pt>
                <c:pt idx="264">
                  <c:v>199.27338578530501</c:v>
                </c:pt>
                <c:pt idx="265">
                  <c:v>193.35382536268557</c:v>
                </c:pt>
                <c:pt idx="266">
                  <c:v>187.91609003879893</c:v>
                </c:pt>
                <c:pt idx="267">
                  <c:v>192.74335231481481</c:v>
                </c:pt>
                <c:pt idx="268">
                  <c:v>183.33678055555555</c:v>
                </c:pt>
                <c:pt idx="269">
                  <c:v>178.58775964428858</c:v>
                </c:pt>
                <c:pt idx="270">
                  <c:v>176.99518987025945</c:v>
                </c:pt>
                <c:pt idx="271">
                  <c:v>179.30839670311462</c:v>
                </c:pt>
                <c:pt idx="272">
                  <c:v>174.91162491724592</c:v>
                </c:pt>
                <c:pt idx="273">
                  <c:v>178.93438886138614</c:v>
                </c:pt>
                <c:pt idx="274">
                  <c:v>186.01500098619326</c:v>
                </c:pt>
                <c:pt idx="275">
                  <c:v>185.75919081532419</c:v>
                </c:pt>
                <c:pt idx="276">
                  <c:v>202.27613927392741</c:v>
                </c:pt>
                <c:pt idx="277">
                  <c:v>191.66370169798878</c:v>
                </c:pt>
                <c:pt idx="278">
                  <c:v>203.05795020627062</c:v>
                </c:pt>
                <c:pt idx="279">
                  <c:v>208.37437227992089</c:v>
                </c:pt>
                <c:pt idx="280">
                  <c:v>209.04561275476655</c:v>
                </c:pt>
                <c:pt idx="281">
                  <c:v>206.48318294783465</c:v>
                </c:pt>
                <c:pt idx="282">
                  <c:v>218.6598874671916</c:v>
                </c:pt>
                <c:pt idx="283">
                  <c:v>235.47851938174676</c:v>
                </c:pt>
                <c:pt idx="284">
                  <c:v>228.2057210534899</c:v>
                </c:pt>
                <c:pt idx="285">
                  <c:v>215.33581971624264</c:v>
                </c:pt>
                <c:pt idx="286">
                  <c:v>219.57164705882352</c:v>
                </c:pt>
                <c:pt idx="287">
                  <c:v>221.434105734767</c:v>
                </c:pt>
                <c:pt idx="288">
                  <c:v>210.72787795307443</c:v>
                </c:pt>
                <c:pt idx="289">
                  <c:v>216.11821764184396</c:v>
                </c:pt>
                <c:pt idx="290">
                  <c:v>220.96332129094415</c:v>
                </c:pt>
                <c:pt idx="291">
                  <c:v>214.37428388675005</c:v>
                </c:pt>
                <c:pt idx="292">
                  <c:v>220.42168123795764</c:v>
                </c:pt>
                <c:pt idx="293">
                  <c:v>206.54658052344254</c:v>
                </c:pt>
                <c:pt idx="294">
                  <c:v>186.77841963141023</c:v>
                </c:pt>
                <c:pt idx="295">
                  <c:v>194.65847137925499</c:v>
                </c:pt>
                <c:pt idx="296">
                  <c:v>191.09565739402697</c:v>
                </c:pt>
                <c:pt idx="297">
                  <c:v>190.80154673423425</c:v>
                </c:pt>
                <c:pt idx="298">
                  <c:v>186.78134811698717</c:v>
                </c:pt>
                <c:pt idx="299">
                  <c:v>179.18134234775638</c:v>
                </c:pt>
                <c:pt idx="300">
                  <c:v>181.99835024038461</c:v>
                </c:pt>
                <c:pt idx="301">
                  <c:v>174.85164253121997</c:v>
                </c:pt>
                <c:pt idx="302">
                  <c:v>188.92861295228943</c:v>
                </c:pt>
                <c:pt idx="303">
                  <c:v>179.77747860898663</c:v>
                </c:pt>
                <c:pt idx="304">
                  <c:v>177.43906093104542</c:v>
                </c:pt>
                <c:pt idx="305">
                  <c:v>171.57913750796686</c:v>
                </c:pt>
                <c:pt idx="306">
                  <c:v>171.50795773638967</c:v>
                </c:pt>
                <c:pt idx="307">
                  <c:v>171.79617719298247</c:v>
                </c:pt>
                <c:pt idx="308">
                  <c:v>176.81271286929993</c:v>
                </c:pt>
                <c:pt idx="309">
                  <c:v>179.99788918017157</c:v>
                </c:pt>
                <c:pt idx="310">
                  <c:v>179.55811769352292</c:v>
                </c:pt>
                <c:pt idx="311">
                  <c:v>177.21380892295596</c:v>
                </c:pt>
                <c:pt idx="312">
                  <c:v>168.33020221169036</c:v>
                </c:pt>
                <c:pt idx="313">
                  <c:v>158.4126792347102</c:v>
                </c:pt>
                <c:pt idx="314">
                  <c:v>158.0211273103113</c:v>
                </c:pt>
                <c:pt idx="315">
                  <c:v>163.39157885304658</c:v>
                </c:pt>
                <c:pt idx="316">
                  <c:v>156.92849452821014</c:v>
                </c:pt>
                <c:pt idx="317">
                  <c:v>143.91282173456193</c:v>
                </c:pt>
                <c:pt idx="318">
                  <c:v>144.96797894265234</c:v>
                </c:pt>
                <c:pt idx="319">
                  <c:v>153.89945451963649</c:v>
                </c:pt>
                <c:pt idx="320">
                  <c:v>157.41372501619693</c:v>
                </c:pt>
                <c:pt idx="321">
                  <c:v>157.48304017713366</c:v>
                </c:pt>
                <c:pt idx="322">
                  <c:v>156.02809530141843</c:v>
                </c:pt>
                <c:pt idx="323">
                  <c:v>158.37896754343629</c:v>
                </c:pt>
                <c:pt idx="324">
                  <c:v>161.59971173551071</c:v>
                </c:pt>
                <c:pt idx="325">
                  <c:v>154.16891515006387</c:v>
                </c:pt>
                <c:pt idx="326">
                  <c:v>161.47311140350877</c:v>
                </c:pt>
                <c:pt idx="327">
                  <c:v>170.30037686330476</c:v>
                </c:pt>
                <c:pt idx="328">
                  <c:v>172.07916353770597</c:v>
                </c:pt>
                <c:pt idx="329">
                  <c:v>172.58753368878357</c:v>
                </c:pt>
                <c:pt idx="330">
                  <c:v>172.78231137653734</c:v>
                </c:pt>
                <c:pt idx="331">
                  <c:v>167.61386764242994</c:v>
                </c:pt>
                <c:pt idx="332">
                  <c:v>169.50862802102949</c:v>
                </c:pt>
                <c:pt idx="333">
                  <c:v>170.58794638364776</c:v>
                </c:pt>
                <c:pt idx="334">
                  <c:v>174.21300632861636</c:v>
                </c:pt>
                <c:pt idx="335">
                  <c:v>168.666021620983</c:v>
                </c:pt>
                <c:pt idx="336">
                  <c:v>168.89288259711779</c:v>
                </c:pt>
                <c:pt idx="337">
                  <c:v>166.34155115239886</c:v>
                </c:pt>
                <c:pt idx="338">
                  <c:v>172.10600214978112</c:v>
                </c:pt>
                <c:pt idx="339">
                  <c:v>175.42306627725856</c:v>
                </c:pt>
                <c:pt idx="340">
                  <c:v>181.40731191697759</c:v>
                </c:pt>
                <c:pt idx="341">
                  <c:v>187.88588116279072</c:v>
                </c:pt>
                <c:pt idx="342">
                  <c:v>176.56177417742927</c:v>
                </c:pt>
                <c:pt idx="343">
                  <c:v>176.23942018995101</c:v>
                </c:pt>
                <c:pt idx="344">
                  <c:v>166.80767045107032</c:v>
                </c:pt>
                <c:pt idx="345">
                  <c:v>167.86990411324786</c:v>
                </c:pt>
                <c:pt idx="346">
                  <c:v>172.18211218826036</c:v>
                </c:pt>
                <c:pt idx="347">
                  <c:v>179.95306041666666</c:v>
                </c:pt>
                <c:pt idx="348">
                  <c:v>175.59686633663367</c:v>
                </c:pt>
                <c:pt idx="349">
                  <c:v>176.20823160560022</c:v>
                </c:pt>
                <c:pt idx="350">
                  <c:v>181.7024033466904</c:v>
                </c:pt>
                <c:pt idx="351">
                  <c:v>176.65217429266136</c:v>
                </c:pt>
                <c:pt idx="352">
                  <c:v>169.65395807748536</c:v>
                </c:pt>
                <c:pt idx="353">
                  <c:v>167.70564861111112</c:v>
                </c:pt>
                <c:pt idx="354">
                  <c:v>161.80351164323372</c:v>
                </c:pt>
                <c:pt idx="355">
                  <c:v>165.41271017048791</c:v>
                </c:pt>
                <c:pt idx="356">
                  <c:v>168.90751279239763</c:v>
                </c:pt>
                <c:pt idx="357">
                  <c:v>165.48710834787667</c:v>
                </c:pt>
                <c:pt idx="358">
                  <c:v>168.27272677119626</c:v>
                </c:pt>
                <c:pt idx="359">
                  <c:v>170.898325</c:v>
                </c:pt>
                <c:pt idx="360">
                  <c:v>166.5015845015576</c:v>
                </c:pt>
                <c:pt idx="361">
                  <c:v>169.28788878259638</c:v>
                </c:pt>
                <c:pt idx="362">
                  <c:v>169.97006719858155</c:v>
                </c:pt>
                <c:pt idx="363">
                  <c:v>169.86407030806356</c:v>
                </c:pt>
                <c:pt idx="364">
                  <c:v>166.05646067375883</c:v>
                </c:pt>
                <c:pt idx="365">
                  <c:v>164.62207415674604</c:v>
                </c:pt>
                <c:pt idx="366">
                  <c:v>169.69099657195363</c:v>
                </c:pt>
                <c:pt idx="367">
                  <c:v>180.21753488534677</c:v>
                </c:pt>
                <c:pt idx="368">
                  <c:v>201.043884700359</c:v>
                </c:pt>
                <c:pt idx="369">
                  <c:v>183.98090118266339</c:v>
                </c:pt>
                <c:pt idx="370">
                  <c:v>173.50837850054381</c:v>
                </c:pt>
                <c:pt idx="371">
                  <c:v>170.91814501366119</c:v>
                </c:pt>
                <c:pt idx="372">
                  <c:v>153.53460997824905</c:v>
                </c:pt>
                <c:pt idx="373">
                  <c:v>154.4005182334428</c:v>
                </c:pt>
                <c:pt idx="374">
                  <c:v>155.47685466474306</c:v>
                </c:pt>
                <c:pt idx="375">
                  <c:v>155.48488928964002</c:v>
                </c:pt>
                <c:pt idx="376">
                  <c:v>152.4408781524123</c:v>
                </c:pt>
                <c:pt idx="377">
                  <c:v>148.23362942751234</c:v>
                </c:pt>
                <c:pt idx="378">
                  <c:v>154.02714007018992</c:v>
                </c:pt>
                <c:pt idx="379">
                  <c:v>155.90955269304754</c:v>
                </c:pt>
                <c:pt idx="380">
                  <c:v>157.20154283264745</c:v>
                </c:pt>
                <c:pt idx="381">
                  <c:v>159.28627078206179</c:v>
                </c:pt>
                <c:pt idx="382">
                  <c:v>155.06245635893245</c:v>
                </c:pt>
                <c:pt idx="383">
                  <c:v>145.88834283864816</c:v>
                </c:pt>
                <c:pt idx="384">
                  <c:v>148.41779979508198</c:v>
                </c:pt>
                <c:pt idx="385">
                  <c:v>149.17768424638865</c:v>
                </c:pt>
                <c:pt idx="386">
                  <c:v>150.1000450367647</c:v>
                </c:pt>
                <c:pt idx="387">
                  <c:v>151.44355809523807</c:v>
                </c:pt>
                <c:pt idx="388">
                  <c:v>155.12350291564957</c:v>
                </c:pt>
                <c:pt idx="389">
                  <c:v>154.54481905051324</c:v>
                </c:pt>
                <c:pt idx="390">
                  <c:v>153.27883833468505</c:v>
                </c:pt>
                <c:pt idx="391">
                  <c:v>152.36648142895729</c:v>
                </c:pt>
                <c:pt idx="392">
                  <c:v>153.62523154136352</c:v>
                </c:pt>
                <c:pt idx="393">
                  <c:v>148.16892059178741</c:v>
                </c:pt>
                <c:pt idx="394">
                  <c:v>147.25461895648672</c:v>
                </c:pt>
                <c:pt idx="395">
                  <c:v>145.14078790928608</c:v>
                </c:pt>
                <c:pt idx="396">
                  <c:v>144.21768850482314</c:v>
                </c:pt>
                <c:pt idx="397">
                  <c:v>146.56107614942528</c:v>
                </c:pt>
                <c:pt idx="398">
                  <c:v>149.27931956666666</c:v>
                </c:pt>
                <c:pt idx="399">
                  <c:v>150.08591245690795</c:v>
                </c:pt>
                <c:pt idx="400">
                  <c:v>146.74646662025987</c:v>
                </c:pt>
                <c:pt idx="401">
                  <c:v>148.20403710729499</c:v>
                </c:pt>
                <c:pt idx="402">
                  <c:v>150.37093791633359</c:v>
                </c:pt>
                <c:pt idx="403">
                  <c:v>151.11855377320421</c:v>
                </c:pt>
                <c:pt idx="404">
                  <c:v>147.14156352403975</c:v>
                </c:pt>
                <c:pt idx="405">
                  <c:v>146.51483397074608</c:v>
                </c:pt>
                <c:pt idx="406">
                  <c:v>145.52913528269022</c:v>
                </c:pt>
                <c:pt idx="407">
                  <c:v>148.59401986200425</c:v>
                </c:pt>
                <c:pt idx="408">
                  <c:v>153.58475146901708</c:v>
                </c:pt>
                <c:pt idx="409">
                  <c:v>151.42425173333331</c:v>
                </c:pt>
                <c:pt idx="410">
                  <c:v>151.70961710631497</c:v>
                </c:pt>
                <c:pt idx="411">
                  <c:v>155.01898527844389</c:v>
                </c:pt>
                <c:pt idx="412">
                  <c:v>162.84250043298695</c:v>
                </c:pt>
                <c:pt idx="413">
                  <c:v>165.41214270500529</c:v>
                </c:pt>
                <c:pt idx="414">
                  <c:v>166.71901471758153</c:v>
                </c:pt>
                <c:pt idx="415">
                  <c:v>162.12330061410458</c:v>
                </c:pt>
                <c:pt idx="416">
                  <c:v>162.14513995896215</c:v>
                </c:pt>
                <c:pt idx="417">
                  <c:v>167.09779093625497</c:v>
                </c:pt>
                <c:pt idx="418">
                  <c:v>166.40142122653978</c:v>
                </c:pt>
                <c:pt idx="419">
                  <c:v>170.13736927330174</c:v>
                </c:pt>
                <c:pt idx="420">
                  <c:v>168.32330168111375</c:v>
                </c:pt>
                <c:pt idx="421">
                  <c:v>167.29324416928719</c:v>
                </c:pt>
                <c:pt idx="422">
                  <c:v>170.55229065279957</c:v>
                </c:pt>
                <c:pt idx="423">
                  <c:v>172.72644874053771</c:v>
                </c:pt>
                <c:pt idx="424">
                  <c:v>170.69115548382891</c:v>
                </c:pt>
                <c:pt idx="425">
                  <c:v>166.89437164188837</c:v>
                </c:pt>
                <c:pt idx="426">
                  <c:v>169.00395201822917</c:v>
                </c:pt>
                <c:pt idx="427">
                  <c:v>171.63640721918165</c:v>
                </c:pt>
                <c:pt idx="428">
                  <c:v>172.3584411267239</c:v>
                </c:pt>
                <c:pt idx="429">
                  <c:v>173.56868230789198</c:v>
                </c:pt>
                <c:pt idx="430">
                  <c:v>175.39471189458692</c:v>
                </c:pt>
                <c:pt idx="431">
                  <c:v>180.32848050399585</c:v>
                </c:pt>
                <c:pt idx="432">
                  <c:v>180.50764225134927</c:v>
                </c:pt>
                <c:pt idx="433">
                  <c:v>179.93295762657414</c:v>
                </c:pt>
                <c:pt idx="434">
                  <c:v>187.46113601532565</c:v>
                </c:pt>
                <c:pt idx="435">
                  <c:v>187.31454621848738</c:v>
                </c:pt>
                <c:pt idx="436">
                  <c:v>185.69021288515404</c:v>
                </c:pt>
                <c:pt idx="437">
                  <c:v>178.63213048997204</c:v>
                </c:pt>
                <c:pt idx="438">
                  <c:v>175.58631678734758</c:v>
                </c:pt>
                <c:pt idx="439">
                  <c:v>180.42442958459978</c:v>
                </c:pt>
                <c:pt idx="440">
                  <c:v>179.82322769552013</c:v>
                </c:pt>
                <c:pt idx="441">
                  <c:v>174.80430630035247</c:v>
                </c:pt>
                <c:pt idx="442">
                  <c:v>185.16802367924527</c:v>
                </c:pt>
                <c:pt idx="443">
                  <c:v>182.04801388888885</c:v>
                </c:pt>
                <c:pt idx="444">
                  <c:v>182.81215216165415</c:v>
                </c:pt>
                <c:pt idx="445">
                  <c:v>182.90106559281588</c:v>
                </c:pt>
                <c:pt idx="446">
                  <c:v>186.07451888511815</c:v>
                </c:pt>
                <c:pt idx="447">
                  <c:v>187.98700518462314</c:v>
                </c:pt>
                <c:pt idx="448">
                  <c:v>190.64794157160964</c:v>
                </c:pt>
                <c:pt idx="449">
                  <c:v>175.10758695100279</c:v>
                </c:pt>
                <c:pt idx="450">
                  <c:v>180.88980532212881</c:v>
                </c:pt>
                <c:pt idx="451">
                  <c:v>178.22808983384067</c:v>
                </c:pt>
                <c:pt idx="452">
                  <c:v>179.21389393363728</c:v>
                </c:pt>
                <c:pt idx="453">
                  <c:v>179.29533570255242</c:v>
                </c:pt>
                <c:pt idx="454">
                  <c:v>172.9186765450861</c:v>
                </c:pt>
                <c:pt idx="455">
                  <c:v>166.02071182141043</c:v>
                </c:pt>
                <c:pt idx="456">
                  <c:v>167.20535622290231</c:v>
                </c:pt>
                <c:pt idx="457">
                  <c:v>161.91562372383871</c:v>
                </c:pt>
                <c:pt idx="458">
                  <c:v>162.91829952107278</c:v>
                </c:pt>
                <c:pt idx="459">
                  <c:v>162.3963601759755</c:v>
                </c:pt>
                <c:pt idx="460">
                  <c:v>154.29455204342273</c:v>
                </c:pt>
                <c:pt idx="461">
                  <c:v>153.5616270130368</c:v>
                </c:pt>
                <c:pt idx="462">
                  <c:v>143.30283138867637</c:v>
                </c:pt>
                <c:pt idx="463">
                  <c:v>137.67065816717792</c:v>
                </c:pt>
                <c:pt idx="464">
                  <c:v>148.31399645322085</c:v>
                </c:pt>
                <c:pt idx="465">
                  <c:v>145.77011169467784</c:v>
                </c:pt>
                <c:pt idx="466">
                  <c:v>136.55157482798163</c:v>
                </c:pt>
                <c:pt idx="467">
                  <c:v>133.31394183168317</c:v>
                </c:pt>
                <c:pt idx="468">
                  <c:v>132.6887312705644</c:v>
                </c:pt>
                <c:pt idx="469">
                  <c:v>130.62728957063007</c:v>
                </c:pt>
                <c:pt idx="470">
                  <c:v>143.12291280101394</c:v>
                </c:pt>
                <c:pt idx="471">
                  <c:v>149.18152154302297</c:v>
                </c:pt>
                <c:pt idx="472">
                  <c:v>139.52584407281429</c:v>
                </c:pt>
                <c:pt idx="473">
                  <c:v>148.60779072255789</c:v>
                </c:pt>
                <c:pt idx="474">
                  <c:v>150.2511393494097</c:v>
                </c:pt>
                <c:pt idx="475">
                  <c:v>158.63546557428214</c:v>
                </c:pt>
                <c:pt idx="476">
                  <c:v>165.13703314745973</c:v>
                </c:pt>
                <c:pt idx="477">
                  <c:v>159.11653289310516</c:v>
                </c:pt>
                <c:pt idx="478">
                  <c:v>163.38743350012354</c:v>
                </c:pt>
                <c:pt idx="479">
                  <c:v>164.73181906434911</c:v>
                </c:pt>
                <c:pt idx="480">
                  <c:v>173.40659405818542</c:v>
                </c:pt>
                <c:pt idx="481">
                  <c:v>172.84969784040996</c:v>
                </c:pt>
                <c:pt idx="482">
                  <c:v>173.36150018208301</c:v>
                </c:pt>
                <c:pt idx="483">
                  <c:v>171.10687585220353</c:v>
                </c:pt>
                <c:pt idx="484">
                  <c:v>181.64374270072989</c:v>
                </c:pt>
                <c:pt idx="485">
                  <c:v>182.38199330195511</c:v>
                </c:pt>
                <c:pt idx="486">
                  <c:v>172.09088826579836</c:v>
                </c:pt>
                <c:pt idx="487">
                  <c:v>188.33314575779548</c:v>
                </c:pt>
                <c:pt idx="488">
                  <c:v>184.70583558153476</c:v>
                </c:pt>
                <c:pt idx="489">
                  <c:v>178.34117488052567</c:v>
                </c:pt>
                <c:pt idx="490">
                  <c:v>193.2839360140276</c:v>
                </c:pt>
                <c:pt idx="491">
                  <c:v>192.06412141162514</c:v>
                </c:pt>
                <c:pt idx="492">
                  <c:v>185.67164552458243</c:v>
                </c:pt>
                <c:pt idx="493">
                  <c:v>183.31214082687339</c:v>
                </c:pt>
                <c:pt idx="494">
                  <c:v>175.66469021482533</c:v>
                </c:pt>
                <c:pt idx="495">
                  <c:v>181.06512300469481</c:v>
                </c:pt>
                <c:pt idx="496">
                  <c:v>176.21548205083155</c:v>
                </c:pt>
                <c:pt idx="497">
                  <c:v>170.23712094499294</c:v>
                </c:pt>
                <c:pt idx="498">
                  <c:v>173.26845405067809</c:v>
                </c:pt>
                <c:pt idx="499">
                  <c:v>173.19324289267945</c:v>
                </c:pt>
                <c:pt idx="500">
                  <c:v>160.18090720099079</c:v>
                </c:pt>
                <c:pt idx="501">
                  <c:v>156.94828687050358</c:v>
                </c:pt>
                <c:pt idx="502">
                  <c:v>160.97978956077014</c:v>
                </c:pt>
                <c:pt idx="503">
                  <c:v>159.86176648550722</c:v>
                </c:pt>
                <c:pt idx="504">
                  <c:v>159.71446238804165</c:v>
                </c:pt>
                <c:pt idx="505">
                  <c:v>166.9259980374396</c:v>
                </c:pt>
                <c:pt idx="506">
                  <c:v>182.98749870917385</c:v>
                </c:pt>
                <c:pt idx="507">
                  <c:v>184.19656005167028</c:v>
                </c:pt>
                <c:pt idx="508">
                  <c:v>181.72742639089594</c:v>
                </c:pt>
                <c:pt idx="509">
                  <c:v>186.3356382384726</c:v>
                </c:pt>
                <c:pt idx="510">
                  <c:v>184.83925958994709</c:v>
                </c:pt>
                <c:pt idx="511">
                  <c:v>194.71988611511657</c:v>
                </c:pt>
                <c:pt idx="512">
                  <c:v>201.48355525622605</c:v>
                </c:pt>
                <c:pt idx="513">
                  <c:v>199.86711020833332</c:v>
                </c:pt>
                <c:pt idx="514">
                  <c:v>202.41122229166666</c:v>
                </c:pt>
                <c:pt idx="515">
                  <c:v>210.50377493438322</c:v>
                </c:pt>
                <c:pt idx="516">
                  <c:v>224.94642331089065</c:v>
                </c:pt>
                <c:pt idx="517">
                  <c:v>224.51399877365102</c:v>
                </c:pt>
                <c:pt idx="518">
                  <c:v>206.38395810185182</c:v>
                </c:pt>
                <c:pt idx="519">
                  <c:v>206.26548857243321</c:v>
                </c:pt>
                <c:pt idx="520">
                  <c:v>218.14644993540048</c:v>
                </c:pt>
                <c:pt idx="521">
                  <c:v>208.65754020672739</c:v>
                </c:pt>
                <c:pt idx="522">
                  <c:v>208.80688407446311</c:v>
                </c:pt>
                <c:pt idx="523">
                  <c:v>216.36922558571095</c:v>
                </c:pt>
                <c:pt idx="524">
                  <c:v>215.54691831597219</c:v>
                </c:pt>
                <c:pt idx="525">
                  <c:v>226.14649024516572</c:v>
                </c:pt>
                <c:pt idx="526">
                  <c:v>227.58064220262793</c:v>
                </c:pt>
                <c:pt idx="527">
                  <c:v>241.08462241557544</c:v>
                </c:pt>
                <c:pt idx="528">
                  <c:v>244.87882653644044</c:v>
                </c:pt>
                <c:pt idx="529">
                  <c:v>260.35846307727479</c:v>
                </c:pt>
                <c:pt idx="530">
                  <c:v>267.66919032147746</c:v>
                </c:pt>
                <c:pt idx="531">
                  <c:v>261.9071976902174</c:v>
                </c:pt>
                <c:pt idx="532">
                  <c:v>264.53154930368373</c:v>
                </c:pt>
                <c:pt idx="533">
                  <c:v>250.00394541778974</c:v>
                </c:pt>
                <c:pt idx="534">
                  <c:v>253.39517796896089</c:v>
                </c:pt>
                <c:pt idx="535">
                  <c:v>250.85893562135487</c:v>
                </c:pt>
                <c:pt idx="536">
                  <c:v>268.63313088037631</c:v>
                </c:pt>
                <c:pt idx="537">
                  <c:v>274.19756503527333</c:v>
                </c:pt>
                <c:pt idx="538">
                  <c:v>270.73423652202496</c:v>
                </c:pt>
                <c:pt idx="539">
                  <c:v>259.65595965433727</c:v>
                </c:pt>
                <c:pt idx="540">
                  <c:v>261.13377221856484</c:v>
                </c:pt>
                <c:pt idx="541">
                  <c:v>281.2851757258241</c:v>
                </c:pt>
                <c:pt idx="542">
                  <c:v>289.15537600303622</c:v>
                </c:pt>
                <c:pt idx="543">
                  <c:v>275.76139510376134</c:v>
                </c:pt>
                <c:pt idx="544">
                  <c:v>273.62338287849252</c:v>
                </c:pt>
                <c:pt idx="545">
                  <c:v>281.88357699805067</c:v>
                </c:pt>
                <c:pt idx="546">
                  <c:v>291.35300215053763</c:v>
                </c:pt>
                <c:pt idx="547">
                  <c:v>314.85358178716143</c:v>
                </c:pt>
                <c:pt idx="548">
                  <c:v>323.96013932619644</c:v>
                </c:pt>
                <c:pt idx="549">
                  <c:v>304.87876427829696</c:v>
                </c:pt>
                <c:pt idx="550">
                  <c:v>311.19621796891414</c:v>
                </c:pt>
                <c:pt idx="551">
                  <c:v>320.79947237886387</c:v>
                </c:pt>
                <c:pt idx="552">
                  <c:v>324.92865446521284</c:v>
                </c:pt>
                <c:pt idx="553">
                  <c:v>314.37042323041379</c:v>
                </c:pt>
                <c:pt idx="554">
                  <c:v>320.2042283950617</c:v>
                </c:pt>
                <c:pt idx="555">
                  <c:v>345.71952625570782</c:v>
                </c:pt>
                <c:pt idx="556">
                  <c:v>348.14313070776257</c:v>
                </c:pt>
                <c:pt idx="557">
                  <c:v>347.91705364518788</c:v>
                </c:pt>
                <c:pt idx="558">
                  <c:v>358.0343426501035</c:v>
                </c:pt>
                <c:pt idx="559">
                  <c:v>352.09379009870446</c:v>
                </c:pt>
                <c:pt idx="560">
                  <c:v>333.66640631502287</c:v>
                </c:pt>
                <c:pt idx="561">
                  <c:v>363.08634976895615</c:v>
                </c:pt>
                <c:pt idx="562">
                  <c:v>383.87565104166663</c:v>
                </c:pt>
                <c:pt idx="563">
                  <c:v>364.99732903993379</c:v>
                </c:pt>
                <c:pt idx="564">
                  <c:v>364.22949269732749</c:v>
                </c:pt>
                <c:pt idx="565">
                  <c:v>376.14623104896543</c:v>
                </c:pt>
                <c:pt idx="566">
                  <c:v>376.44246699167178</c:v>
                </c:pt>
                <c:pt idx="567">
                  <c:v>383.85807067957239</c:v>
                </c:pt>
                <c:pt idx="568">
                  <c:v>381.22540687751007</c:v>
                </c:pt>
                <c:pt idx="569">
                  <c:v>380.9421054083885</c:v>
                </c:pt>
                <c:pt idx="570">
                  <c:v>385.24120339912287</c:v>
                </c:pt>
                <c:pt idx="571">
                  <c:v>381.13000175702808</c:v>
                </c:pt>
                <c:pt idx="572">
                  <c:v>408.11617293158309</c:v>
                </c:pt>
                <c:pt idx="573">
                  <c:v>424.24434903524309</c:v>
                </c:pt>
                <c:pt idx="574">
                  <c:v>407.39768658159318</c:v>
                </c:pt>
                <c:pt idx="575">
                  <c:v>429.12980416423994</c:v>
                </c:pt>
                <c:pt idx="576">
                  <c:v>445.21073956530097</c:v>
                </c:pt>
                <c:pt idx="577">
                  <c:v>502.86380343109062</c:v>
                </c:pt>
                <c:pt idx="578">
                  <c:v>469.81457026795897</c:v>
                </c:pt>
                <c:pt idx="579">
                  <c:v>488.28577364032589</c:v>
                </c:pt>
                <c:pt idx="580">
                  <c:v>495.24411902092669</c:v>
                </c:pt>
                <c:pt idx="581">
                  <c:v>537.25699020419427</c:v>
                </c:pt>
                <c:pt idx="582">
                  <c:v>468.35645606143214</c:v>
                </c:pt>
                <c:pt idx="583">
                  <c:v>442.21247825091569</c:v>
                </c:pt>
                <c:pt idx="584">
                  <c:v>391.1736070060208</c:v>
                </c:pt>
                <c:pt idx="585">
                  <c:v>320.57238666105815</c:v>
                </c:pt>
                <c:pt idx="586">
                  <c:v>311.48869866975127</c:v>
                </c:pt>
                <c:pt idx="587">
                  <c:v>308.60179679827144</c:v>
                </c:pt>
                <c:pt idx="588">
                  <c:v>291.5086326600312</c:v>
                </c:pt>
                <c:pt idx="589">
                  <c:v>291.35646053145757</c:v>
                </c:pt>
                <c:pt idx="590">
                  <c:v>305.66836265523358</c:v>
                </c:pt>
                <c:pt idx="591">
                  <c:v>315.53630490196076</c:v>
                </c:pt>
                <c:pt idx="592">
                  <c:v>356.28268496770403</c:v>
                </c:pt>
                <c:pt idx="593">
                  <c:v>346.56813448607107</c:v>
                </c:pt>
                <c:pt idx="594">
                  <c:v>362.27487390670552</c:v>
                </c:pt>
                <c:pt idx="595">
                  <c:v>365.69333692735285</c:v>
                </c:pt>
                <c:pt idx="596">
                  <c:v>373.23622382324686</c:v>
                </c:pt>
                <c:pt idx="597">
                  <c:v>393.29590196500283</c:v>
                </c:pt>
                <c:pt idx="598">
                  <c:v>405.26645278878823</c:v>
                </c:pt>
                <c:pt idx="599">
                  <c:v>417.56384342650108</c:v>
                </c:pt>
                <c:pt idx="600">
                  <c:v>383.92727685392208</c:v>
                </c:pt>
                <c:pt idx="601">
                  <c:v>405.30418807447006</c:v>
                </c:pt>
                <c:pt idx="602">
                  <c:v>398.34970437395191</c:v>
                </c:pt>
                <c:pt idx="603">
                  <c:v>412.39487616452391</c:v>
                </c:pt>
                <c:pt idx="604">
                  <c:v>383.68178824296626</c:v>
                </c:pt>
                <c:pt idx="605">
                  <c:v>389.99361929799954</c:v>
                </c:pt>
                <c:pt idx="606">
                  <c:v>415.51936776377215</c:v>
                </c:pt>
                <c:pt idx="607">
                  <c:v>408.41316576137422</c:v>
                </c:pt>
                <c:pt idx="608">
                  <c:v>436.34026203035353</c:v>
                </c:pt>
                <c:pt idx="609">
                  <c:v>461.82788624265783</c:v>
                </c:pt>
                <c:pt idx="610">
                  <c:v>461.73923597404968</c:v>
                </c:pt>
                <c:pt idx="611">
                  <c:v>508.00241524003621</c:v>
                </c:pt>
                <c:pt idx="612">
                  <c:v>510.92456596098526</c:v>
                </c:pt>
                <c:pt idx="613">
                  <c:v>521.08606832532905</c:v>
                </c:pt>
                <c:pt idx="614">
                  <c:v>529.45502043608747</c:v>
                </c:pt>
                <c:pt idx="615">
                  <c:v>546.47859877515316</c:v>
                </c:pt>
                <c:pt idx="616">
                  <c:v>516.44681679721498</c:v>
                </c:pt>
                <c:pt idx="617">
                  <c:v>492.18087478162118</c:v>
                </c:pt>
                <c:pt idx="618">
                  <c:v>504.89478968771749</c:v>
                </c:pt>
                <c:pt idx="619">
                  <c:v>515.52736036978888</c:v>
                </c:pt>
                <c:pt idx="620">
                  <c:v>434.62922242392807</c:v>
                </c:pt>
                <c:pt idx="621">
                  <c:v>470.22086105336103</c:v>
                </c:pt>
                <c:pt idx="622">
                  <c:v>460.74101321928458</c:v>
                </c:pt>
                <c:pt idx="623">
                  <c:v>445.66855582944129</c:v>
                </c:pt>
                <c:pt idx="624">
                  <c:v>456.06845225469903</c:v>
                </c:pt>
                <c:pt idx="625">
                  <c:v>473.45295624892549</c:v>
                </c:pt>
                <c:pt idx="626">
                  <c:v>453.98264173109965</c:v>
                </c:pt>
                <c:pt idx="627">
                  <c:v>455.70979527677491</c:v>
                </c:pt>
                <c:pt idx="628">
                  <c:v>416.66561646352005</c:v>
                </c:pt>
                <c:pt idx="629">
                  <c:v>437.77252505205621</c:v>
                </c:pt>
                <c:pt idx="630">
                  <c:v>464.73736415020784</c:v>
                </c:pt>
                <c:pt idx="631">
                  <c:v>469.30354213747648</c:v>
                </c:pt>
                <c:pt idx="632">
                  <c:v>473.28640704476095</c:v>
                </c:pt>
                <c:pt idx="633">
                  <c:v>460.60528258384142</c:v>
                </c:pt>
                <c:pt idx="634">
                  <c:v>465.30969569288385</c:v>
                </c:pt>
                <c:pt idx="635">
                  <c:v>455.90668257420668</c:v>
                </c:pt>
                <c:pt idx="636">
                  <c:v>465.40552990745448</c:v>
                </c:pt>
                <c:pt idx="637">
                  <c:v>448.39894555668184</c:v>
                </c:pt>
                <c:pt idx="638">
                  <c:v>454.15712170829084</c:v>
                </c:pt>
                <c:pt idx="639">
                  <c:v>445.33562724243973</c:v>
                </c:pt>
                <c:pt idx="640">
                  <c:v>432.86361848029219</c:v>
                </c:pt>
                <c:pt idx="641">
                  <c:v>404.76630351078279</c:v>
                </c:pt>
                <c:pt idx="642">
                  <c:v>409.62166035932722</c:v>
                </c:pt>
                <c:pt idx="643">
                  <c:v>423.08472324450082</c:v>
                </c:pt>
                <c:pt idx="644">
                  <c:v>412.52188873370574</c:v>
                </c:pt>
                <c:pt idx="645">
                  <c:v>409.42157720588233</c:v>
                </c:pt>
                <c:pt idx="646">
                  <c:v>407.43807588230322</c:v>
                </c:pt>
                <c:pt idx="647">
                  <c:v>410.15921058047707</c:v>
                </c:pt>
                <c:pt idx="648">
                  <c:v>409.89455860874648</c:v>
                </c:pt>
                <c:pt idx="649">
                  <c:v>432.72018573870264</c:v>
                </c:pt>
                <c:pt idx="650">
                  <c:v>434.15384374999996</c:v>
                </c:pt>
                <c:pt idx="651">
                  <c:v>442.64294317428761</c:v>
                </c:pt>
                <c:pt idx="652">
                  <c:v>430.01046166749501</c:v>
                </c:pt>
                <c:pt idx="653">
                  <c:v>425.50986851025129</c:v>
                </c:pt>
                <c:pt idx="654">
                  <c:v>403.38668619791662</c:v>
                </c:pt>
                <c:pt idx="655">
                  <c:v>401.17484640847397</c:v>
                </c:pt>
                <c:pt idx="656">
                  <c:v>378.60590237740229</c:v>
                </c:pt>
                <c:pt idx="657">
                  <c:v>378.02694271352613</c:v>
                </c:pt>
                <c:pt idx="658">
                  <c:v>366.33713832497904</c:v>
                </c:pt>
                <c:pt idx="659">
                  <c:v>342.87663780260704</c:v>
                </c:pt>
                <c:pt idx="660">
                  <c:v>338.36678418692878</c:v>
                </c:pt>
                <c:pt idx="661">
                  <c:v>351.88538868770473</c:v>
                </c:pt>
                <c:pt idx="662">
                  <c:v>335.01444560065494</c:v>
                </c:pt>
                <c:pt idx="663">
                  <c:v>359.32706270541428</c:v>
                </c:pt>
                <c:pt idx="664">
                  <c:v>345.00196082693947</c:v>
                </c:pt>
                <c:pt idx="665">
                  <c:v>350.05840273536893</c:v>
                </c:pt>
                <c:pt idx="666">
                  <c:v>313.51912372448982</c:v>
                </c:pt>
                <c:pt idx="667">
                  <c:v>313.39543660348363</c:v>
                </c:pt>
                <c:pt idx="668">
                  <c:v>307.48040863557856</c:v>
                </c:pt>
                <c:pt idx="669">
                  <c:v>312.16786071428572</c:v>
                </c:pt>
                <c:pt idx="670">
                  <c:v>291.01357592064312</c:v>
                </c:pt>
                <c:pt idx="671">
                  <c:v>287.69021462140989</c:v>
                </c:pt>
                <c:pt idx="672">
                  <c:v>284.76529900419285</c:v>
                </c:pt>
                <c:pt idx="673">
                  <c:v>288.98654834739807</c:v>
                </c:pt>
                <c:pt idx="674">
                  <c:v>300.97232496044307</c:v>
                </c:pt>
                <c:pt idx="675">
                  <c:v>330.19917640493691</c:v>
                </c:pt>
                <c:pt idx="676">
                  <c:v>328.23743414750953</c:v>
                </c:pt>
                <c:pt idx="677">
                  <c:v>342.35282595238095</c:v>
                </c:pt>
                <c:pt idx="678">
                  <c:v>325.12400771765522</c:v>
                </c:pt>
                <c:pt idx="679">
                  <c:v>324.46217125043449</c:v>
                </c:pt>
                <c:pt idx="680">
                  <c:v>333.50610538834115</c:v>
                </c:pt>
                <c:pt idx="681">
                  <c:v>334.92725008613263</c:v>
                </c:pt>
                <c:pt idx="682">
                  <c:v>343.00330579972416</c:v>
                </c:pt>
                <c:pt idx="683">
                  <c:v>348.62994966169919</c:v>
                </c:pt>
                <c:pt idx="684">
                  <c:v>347.62913577184054</c:v>
                </c:pt>
                <c:pt idx="685">
                  <c:v>353.51981165225504</c:v>
                </c:pt>
                <c:pt idx="686">
                  <c:v>343.87671367141166</c:v>
                </c:pt>
                <c:pt idx="687">
                  <c:v>340.17126590411186</c:v>
                </c:pt>
                <c:pt idx="688">
                  <c:v>337.32212654713464</c:v>
                </c:pt>
                <c:pt idx="689">
                  <c:v>338.19509339007448</c:v>
                </c:pt>
                <c:pt idx="690">
                  <c:v>344.76392420776136</c:v>
                </c:pt>
                <c:pt idx="691">
                  <c:v>346.69477498314791</c:v>
                </c:pt>
                <c:pt idx="692">
                  <c:v>344.26530831239535</c:v>
                </c:pt>
                <c:pt idx="693">
                  <c:v>353.54441829655627</c:v>
                </c:pt>
                <c:pt idx="694">
                  <c:v>351.62691279599267</c:v>
                </c:pt>
                <c:pt idx="695">
                  <c:v>362.86080067959557</c:v>
                </c:pt>
                <c:pt idx="696">
                  <c:v>367.72742762399076</c:v>
                </c:pt>
                <c:pt idx="697">
                  <c:v>364.46862829706561</c:v>
                </c:pt>
                <c:pt idx="698">
                  <c:v>360.94073683777555</c:v>
                </c:pt>
                <c:pt idx="699">
                  <c:v>372.73815353260869</c:v>
                </c:pt>
                <c:pt idx="700">
                  <c:v>373.64765069750365</c:v>
                </c:pt>
                <c:pt idx="701">
                  <c:v>361.15271575342462</c:v>
                </c:pt>
                <c:pt idx="702">
                  <c:v>351.03613999430337</c:v>
                </c:pt>
                <c:pt idx="703">
                  <c:v>345.18599457052221</c:v>
                </c:pt>
                <c:pt idx="704">
                  <c:v>351.79112022590607</c:v>
                </c:pt>
                <c:pt idx="705">
                  <c:v>341.94947464118684</c:v>
                </c:pt>
                <c:pt idx="706">
                  <c:v>344.91653650909683</c:v>
                </c:pt>
                <c:pt idx="707">
                  <c:v>320.29265000408896</c:v>
                </c:pt>
                <c:pt idx="708">
                  <c:v>340.29733199588475</c:v>
                </c:pt>
                <c:pt idx="709">
                  <c:v>344.79287266699413</c:v>
                </c:pt>
                <c:pt idx="710">
                  <c:v>341.07257159938393</c:v>
                </c:pt>
                <c:pt idx="711">
                  <c:v>338.61127439269632</c:v>
                </c:pt>
                <c:pt idx="712">
                  <c:v>326.66476908966297</c:v>
                </c:pt>
                <c:pt idx="713">
                  <c:v>338.6529488240065</c:v>
                </c:pt>
                <c:pt idx="714">
                  <c:v>334.41228622572811</c:v>
                </c:pt>
                <c:pt idx="715">
                  <c:v>328.00155487260633</c:v>
                </c:pt>
                <c:pt idx="716">
                  <c:v>332.7902414878921</c:v>
                </c:pt>
                <c:pt idx="717">
                  <c:v>339.54518227147929</c:v>
                </c:pt>
                <c:pt idx="718">
                  <c:v>331.3107174786943</c:v>
                </c:pt>
                <c:pt idx="719">
                  <c:v>347.21142654618473</c:v>
                </c:pt>
                <c:pt idx="720">
                  <c:v>321.93023643877387</c:v>
                </c:pt>
                <c:pt idx="721">
                  <c:v>310.09949049636805</c:v>
                </c:pt>
                <c:pt idx="722">
                  <c:v>277.22035888559179</c:v>
                </c:pt>
                <c:pt idx="723">
                  <c:v>292.11368873048201</c:v>
                </c:pt>
                <c:pt idx="724">
                  <c:v>301.65162820192944</c:v>
                </c:pt>
                <c:pt idx="725">
                  <c:v>312.20259865805167</c:v>
                </c:pt>
                <c:pt idx="726">
                  <c:v>330.15087376298862</c:v>
                </c:pt>
                <c:pt idx="727">
                  <c:v>360.96484669384051</c:v>
                </c:pt>
                <c:pt idx="728">
                  <c:v>349.32923474207331</c:v>
                </c:pt>
                <c:pt idx="729">
                  <c:v>360.74429845103805</c:v>
                </c:pt>
                <c:pt idx="730">
                  <c:v>374.28369377240142</c:v>
                </c:pt>
                <c:pt idx="731">
                  <c:v>390.72513168849019</c:v>
                </c:pt>
                <c:pt idx="732">
                  <c:v>398.80608227367236</c:v>
                </c:pt>
                <c:pt idx="733">
                  <c:v>418.42694248188405</c:v>
                </c:pt>
              </c:numCache>
            </c:numRef>
          </c:val>
          <c:smooth val="0"/>
          <c:extLst>
            <c:ext xmlns:c16="http://schemas.microsoft.com/office/drawing/2014/chart" uri="{C3380CC4-5D6E-409C-BE32-E72D297353CC}">
              <c16:uniqueId val="{00000000-17D5-4B07-9643-F8375E57E450}"/>
            </c:ext>
          </c:extLst>
        </c:ser>
        <c:dLbls>
          <c:showLegendKey val="0"/>
          <c:showVal val="0"/>
          <c:showCatName val="0"/>
          <c:showSerName val="0"/>
          <c:showPercent val="0"/>
          <c:showBubbleSize val="0"/>
        </c:dLbls>
        <c:marker val="1"/>
        <c:smooth val="0"/>
        <c:axId val="409276112"/>
        <c:axId val="409271016"/>
      </c:lineChart>
      <c:lineChart>
        <c:grouping val="standard"/>
        <c:varyColors val="0"/>
        <c:ser>
          <c:idx val="1"/>
          <c:order val="1"/>
          <c:tx>
            <c:strRef>
              <c:f>I.9!$D$2</c:f>
              <c:strCache>
                <c:ptCount val="1"/>
                <c:pt idx="0">
                  <c:v>TCR (eje der.)</c:v>
                </c:pt>
              </c:strCache>
            </c:strRef>
          </c:tx>
          <c:spPr>
            <a:ln w="19050">
              <a:solidFill>
                <a:schemeClr val="accent6"/>
              </a:solidFill>
            </a:ln>
          </c:spPr>
          <c:marker>
            <c:symbol val="none"/>
          </c:marker>
          <c:cat>
            <c:numRef>
              <c:f>I.9!$B$3:$B$737</c:f>
              <c:numCache>
                <c:formatCode>m/d/yyyy</c:formatCode>
                <c:ptCount val="735"/>
                <c:pt idx="0">
                  <c:v>21916</c:v>
                </c:pt>
                <c:pt idx="1">
                  <c:v>21947</c:v>
                </c:pt>
                <c:pt idx="2">
                  <c:v>21976</c:v>
                </c:pt>
                <c:pt idx="3">
                  <c:v>22007</c:v>
                </c:pt>
                <c:pt idx="4">
                  <c:v>22037</c:v>
                </c:pt>
                <c:pt idx="5">
                  <c:v>22068</c:v>
                </c:pt>
                <c:pt idx="6">
                  <c:v>22098</c:v>
                </c:pt>
                <c:pt idx="7">
                  <c:v>22129</c:v>
                </c:pt>
                <c:pt idx="8">
                  <c:v>22160</c:v>
                </c:pt>
                <c:pt idx="9">
                  <c:v>22190</c:v>
                </c:pt>
                <c:pt idx="10">
                  <c:v>22221</c:v>
                </c:pt>
                <c:pt idx="11">
                  <c:v>22251</c:v>
                </c:pt>
                <c:pt idx="12">
                  <c:v>22282</c:v>
                </c:pt>
                <c:pt idx="13">
                  <c:v>22313</c:v>
                </c:pt>
                <c:pt idx="14">
                  <c:v>22341</c:v>
                </c:pt>
                <c:pt idx="15">
                  <c:v>22372</c:v>
                </c:pt>
                <c:pt idx="16">
                  <c:v>22402</c:v>
                </c:pt>
                <c:pt idx="17">
                  <c:v>22433</c:v>
                </c:pt>
                <c:pt idx="18">
                  <c:v>22463</c:v>
                </c:pt>
                <c:pt idx="19">
                  <c:v>22494</c:v>
                </c:pt>
                <c:pt idx="20">
                  <c:v>22525</c:v>
                </c:pt>
                <c:pt idx="21">
                  <c:v>22555</c:v>
                </c:pt>
                <c:pt idx="22">
                  <c:v>22586</c:v>
                </c:pt>
                <c:pt idx="23">
                  <c:v>22616</c:v>
                </c:pt>
                <c:pt idx="24">
                  <c:v>22647</c:v>
                </c:pt>
                <c:pt idx="25">
                  <c:v>22678</c:v>
                </c:pt>
                <c:pt idx="26">
                  <c:v>22706</c:v>
                </c:pt>
                <c:pt idx="27">
                  <c:v>22737</c:v>
                </c:pt>
                <c:pt idx="28">
                  <c:v>22767</c:v>
                </c:pt>
                <c:pt idx="29">
                  <c:v>22798</c:v>
                </c:pt>
                <c:pt idx="30">
                  <c:v>22828</c:v>
                </c:pt>
                <c:pt idx="31">
                  <c:v>22859</c:v>
                </c:pt>
                <c:pt idx="32">
                  <c:v>22890</c:v>
                </c:pt>
                <c:pt idx="33">
                  <c:v>22920</c:v>
                </c:pt>
                <c:pt idx="34">
                  <c:v>22951</c:v>
                </c:pt>
                <c:pt idx="35">
                  <c:v>22981</c:v>
                </c:pt>
                <c:pt idx="36">
                  <c:v>23012</c:v>
                </c:pt>
                <c:pt idx="37">
                  <c:v>23043</c:v>
                </c:pt>
                <c:pt idx="38">
                  <c:v>23071</c:v>
                </c:pt>
                <c:pt idx="39">
                  <c:v>23102</c:v>
                </c:pt>
                <c:pt idx="40">
                  <c:v>23132</c:v>
                </c:pt>
                <c:pt idx="41">
                  <c:v>23163</c:v>
                </c:pt>
                <c:pt idx="42">
                  <c:v>23193</c:v>
                </c:pt>
                <c:pt idx="43">
                  <c:v>23224</c:v>
                </c:pt>
                <c:pt idx="44">
                  <c:v>23255</c:v>
                </c:pt>
                <c:pt idx="45">
                  <c:v>23285</c:v>
                </c:pt>
                <c:pt idx="46">
                  <c:v>23316</c:v>
                </c:pt>
                <c:pt idx="47">
                  <c:v>23346</c:v>
                </c:pt>
                <c:pt idx="48">
                  <c:v>23377</c:v>
                </c:pt>
                <c:pt idx="49">
                  <c:v>23408</c:v>
                </c:pt>
                <c:pt idx="50">
                  <c:v>23437</c:v>
                </c:pt>
                <c:pt idx="51">
                  <c:v>23468</c:v>
                </c:pt>
                <c:pt idx="52">
                  <c:v>23498</c:v>
                </c:pt>
                <c:pt idx="53">
                  <c:v>23529</c:v>
                </c:pt>
                <c:pt idx="54">
                  <c:v>23559</c:v>
                </c:pt>
                <c:pt idx="55">
                  <c:v>23590</c:v>
                </c:pt>
                <c:pt idx="56">
                  <c:v>23621</c:v>
                </c:pt>
                <c:pt idx="57">
                  <c:v>23651</c:v>
                </c:pt>
                <c:pt idx="58">
                  <c:v>23682</c:v>
                </c:pt>
                <c:pt idx="59">
                  <c:v>23712</c:v>
                </c:pt>
                <c:pt idx="60">
                  <c:v>23743</c:v>
                </c:pt>
                <c:pt idx="61">
                  <c:v>23774</c:v>
                </c:pt>
                <c:pt idx="62">
                  <c:v>23802</c:v>
                </c:pt>
                <c:pt idx="63">
                  <c:v>23833</c:v>
                </c:pt>
                <c:pt idx="64">
                  <c:v>23863</c:v>
                </c:pt>
                <c:pt idx="65">
                  <c:v>23894</c:v>
                </c:pt>
                <c:pt idx="66">
                  <c:v>23924</c:v>
                </c:pt>
                <c:pt idx="67">
                  <c:v>23955</c:v>
                </c:pt>
                <c:pt idx="68">
                  <c:v>23986</c:v>
                </c:pt>
                <c:pt idx="69">
                  <c:v>24016</c:v>
                </c:pt>
                <c:pt idx="70">
                  <c:v>24047</c:v>
                </c:pt>
                <c:pt idx="71">
                  <c:v>24077</c:v>
                </c:pt>
                <c:pt idx="72">
                  <c:v>24108</c:v>
                </c:pt>
                <c:pt idx="73">
                  <c:v>24139</c:v>
                </c:pt>
                <c:pt idx="74">
                  <c:v>24167</c:v>
                </c:pt>
                <c:pt idx="75">
                  <c:v>24198</c:v>
                </c:pt>
                <c:pt idx="76">
                  <c:v>24228</c:v>
                </c:pt>
                <c:pt idx="77">
                  <c:v>24259</c:v>
                </c:pt>
                <c:pt idx="78">
                  <c:v>24289</c:v>
                </c:pt>
                <c:pt idx="79">
                  <c:v>24320</c:v>
                </c:pt>
                <c:pt idx="80">
                  <c:v>24351</c:v>
                </c:pt>
                <c:pt idx="81">
                  <c:v>24381</c:v>
                </c:pt>
                <c:pt idx="82">
                  <c:v>24412</c:v>
                </c:pt>
                <c:pt idx="83">
                  <c:v>24442</c:v>
                </c:pt>
                <c:pt idx="84">
                  <c:v>24473</c:v>
                </c:pt>
                <c:pt idx="85">
                  <c:v>24504</c:v>
                </c:pt>
                <c:pt idx="86">
                  <c:v>24532</c:v>
                </c:pt>
                <c:pt idx="87">
                  <c:v>24563</c:v>
                </c:pt>
                <c:pt idx="88">
                  <c:v>24593</c:v>
                </c:pt>
                <c:pt idx="89">
                  <c:v>24624</c:v>
                </c:pt>
                <c:pt idx="90">
                  <c:v>24654</c:v>
                </c:pt>
                <c:pt idx="91">
                  <c:v>24685</c:v>
                </c:pt>
                <c:pt idx="92">
                  <c:v>24716</c:v>
                </c:pt>
                <c:pt idx="93">
                  <c:v>24746</c:v>
                </c:pt>
                <c:pt idx="94">
                  <c:v>24777</c:v>
                </c:pt>
                <c:pt idx="95">
                  <c:v>24807</c:v>
                </c:pt>
                <c:pt idx="96">
                  <c:v>24838</c:v>
                </c:pt>
                <c:pt idx="97">
                  <c:v>24869</c:v>
                </c:pt>
                <c:pt idx="98">
                  <c:v>24898</c:v>
                </c:pt>
                <c:pt idx="99">
                  <c:v>24929</c:v>
                </c:pt>
                <c:pt idx="100">
                  <c:v>24959</c:v>
                </c:pt>
                <c:pt idx="101">
                  <c:v>24990</c:v>
                </c:pt>
                <c:pt idx="102">
                  <c:v>25020</c:v>
                </c:pt>
                <c:pt idx="103">
                  <c:v>25051</c:v>
                </c:pt>
                <c:pt idx="104">
                  <c:v>25082</c:v>
                </c:pt>
                <c:pt idx="105">
                  <c:v>25112</c:v>
                </c:pt>
                <c:pt idx="106">
                  <c:v>25143</c:v>
                </c:pt>
                <c:pt idx="107">
                  <c:v>25173</c:v>
                </c:pt>
                <c:pt idx="108">
                  <c:v>25204</c:v>
                </c:pt>
                <c:pt idx="109">
                  <c:v>25235</c:v>
                </c:pt>
                <c:pt idx="110">
                  <c:v>25263</c:v>
                </c:pt>
                <c:pt idx="111">
                  <c:v>25294</c:v>
                </c:pt>
                <c:pt idx="112">
                  <c:v>25324</c:v>
                </c:pt>
                <c:pt idx="113">
                  <c:v>25355</c:v>
                </c:pt>
                <c:pt idx="114">
                  <c:v>25385</c:v>
                </c:pt>
                <c:pt idx="115">
                  <c:v>25416</c:v>
                </c:pt>
                <c:pt idx="116">
                  <c:v>25447</c:v>
                </c:pt>
                <c:pt idx="117">
                  <c:v>25477</c:v>
                </c:pt>
                <c:pt idx="118">
                  <c:v>25508</c:v>
                </c:pt>
                <c:pt idx="119">
                  <c:v>25538</c:v>
                </c:pt>
                <c:pt idx="120">
                  <c:v>25569</c:v>
                </c:pt>
                <c:pt idx="121">
                  <c:v>25600</c:v>
                </c:pt>
                <c:pt idx="122">
                  <c:v>25628</c:v>
                </c:pt>
                <c:pt idx="123">
                  <c:v>25659</c:v>
                </c:pt>
                <c:pt idx="124">
                  <c:v>25689</c:v>
                </c:pt>
                <c:pt idx="125">
                  <c:v>25720</c:v>
                </c:pt>
                <c:pt idx="126">
                  <c:v>25750</c:v>
                </c:pt>
                <c:pt idx="127">
                  <c:v>25781</c:v>
                </c:pt>
                <c:pt idx="128">
                  <c:v>25812</c:v>
                </c:pt>
                <c:pt idx="129">
                  <c:v>25842</c:v>
                </c:pt>
                <c:pt idx="130">
                  <c:v>25873</c:v>
                </c:pt>
                <c:pt idx="131">
                  <c:v>25903</c:v>
                </c:pt>
                <c:pt idx="132">
                  <c:v>25934</c:v>
                </c:pt>
                <c:pt idx="133">
                  <c:v>25965</c:v>
                </c:pt>
                <c:pt idx="134">
                  <c:v>25993</c:v>
                </c:pt>
                <c:pt idx="135">
                  <c:v>26024</c:v>
                </c:pt>
                <c:pt idx="136">
                  <c:v>26054</c:v>
                </c:pt>
                <c:pt idx="137">
                  <c:v>26085</c:v>
                </c:pt>
                <c:pt idx="138">
                  <c:v>26115</c:v>
                </c:pt>
                <c:pt idx="139">
                  <c:v>26146</c:v>
                </c:pt>
                <c:pt idx="140">
                  <c:v>26177</c:v>
                </c:pt>
                <c:pt idx="141">
                  <c:v>26207</c:v>
                </c:pt>
                <c:pt idx="142">
                  <c:v>26238</c:v>
                </c:pt>
                <c:pt idx="143">
                  <c:v>26268</c:v>
                </c:pt>
                <c:pt idx="144">
                  <c:v>26299</c:v>
                </c:pt>
                <c:pt idx="145">
                  <c:v>26330</c:v>
                </c:pt>
                <c:pt idx="146">
                  <c:v>26359</c:v>
                </c:pt>
                <c:pt idx="147">
                  <c:v>26390</c:v>
                </c:pt>
                <c:pt idx="148">
                  <c:v>26420</c:v>
                </c:pt>
                <c:pt idx="149">
                  <c:v>26451</c:v>
                </c:pt>
                <c:pt idx="150">
                  <c:v>26481</c:v>
                </c:pt>
                <c:pt idx="151">
                  <c:v>26512</c:v>
                </c:pt>
                <c:pt idx="152">
                  <c:v>26543</c:v>
                </c:pt>
                <c:pt idx="153">
                  <c:v>26573</c:v>
                </c:pt>
                <c:pt idx="154">
                  <c:v>26604</c:v>
                </c:pt>
                <c:pt idx="155">
                  <c:v>26634</c:v>
                </c:pt>
                <c:pt idx="156">
                  <c:v>26665</c:v>
                </c:pt>
                <c:pt idx="157">
                  <c:v>26696</c:v>
                </c:pt>
                <c:pt idx="158">
                  <c:v>26724</c:v>
                </c:pt>
                <c:pt idx="159">
                  <c:v>26755</c:v>
                </c:pt>
                <c:pt idx="160">
                  <c:v>26785</c:v>
                </c:pt>
                <c:pt idx="161">
                  <c:v>26816</c:v>
                </c:pt>
                <c:pt idx="162">
                  <c:v>26846</c:v>
                </c:pt>
                <c:pt idx="163">
                  <c:v>26877</c:v>
                </c:pt>
                <c:pt idx="164">
                  <c:v>26908</c:v>
                </c:pt>
                <c:pt idx="165">
                  <c:v>26938</c:v>
                </c:pt>
                <c:pt idx="166">
                  <c:v>26969</c:v>
                </c:pt>
                <c:pt idx="167">
                  <c:v>26999</c:v>
                </c:pt>
                <c:pt idx="168">
                  <c:v>27030</c:v>
                </c:pt>
                <c:pt idx="169">
                  <c:v>27061</c:v>
                </c:pt>
                <c:pt idx="170">
                  <c:v>27089</c:v>
                </c:pt>
                <c:pt idx="171">
                  <c:v>27120</c:v>
                </c:pt>
                <c:pt idx="172">
                  <c:v>27150</c:v>
                </c:pt>
                <c:pt idx="173">
                  <c:v>27181</c:v>
                </c:pt>
                <c:pt idx="174">
                  <c:v>27211</c:v>
                </c:pt>
                <c:pt idx="175">
                  <c:v>27242</c:v>
                </c:pt>
                <c:pt idx="176">
                  <c:v>27273</c:v>
                </c:pt>
                <c:pt idx="177">
                  <c:v>27303</c:v>
                </c:pt>
                <c:pt idx="178">
                  <c:v>27334</c:v>
                </c:pt>
                <c:pt idx="179">
                  <c:v>27364</c:v>
                </c:pt>
                <c:pt idx="180">
                  <c:v>27395</c:v>
                </c:pt>
                <c:pt idx="181">
                  <c:v>27426</c:v>
                </c:pt>
                <c:pt idx="182">
                  <c:v>27454</c:v>
                </c:pt>
                <c:pt idx="183">
                  <c:v>27485</c:v>
                </c:pt>
                <c:pt idx="184">
                  <c:v>27515</c:v>
                </c:pt>
                <c:pt idx="185">
                  <c:v>27546</c:v>
                </c:pt>
                <c:pt idx="186">
                  <c:v>27576</c:v>
                </c:pt>
                <c:pt idx="187">
                  <c:v>27607</c:v>
                </c:pt>
                <c:pt idx="188">
                  <c:v>27638</c:v>
                </c:pt>
                <c:pt idx="189">
                  <c:v>27668</c:v>
                </c:pt>
                <c:pt idx="190">
                  <c:v>27699</c:v>
                </c:pt>
                <c:pt idx="191">
                  <c:v>27729</c:v>
                </c:pt>
                <c:pt idx="192">
                  <c:v>27760</c:v>
                </c:pt>
                <c:pt idx="193">
                  <c:v>27791</c:v>
                </c:pt>
                <c:pt idx="194">
                  <c:v>27820</c:v>
                </c:pt>
                <c:pt idx="195">
                  <c:v>27851</c:v>
                </c:pt>
                <c:pt idx="196">
                  <c:v>27881</c:v>
                </c:pt>
                <c:pt idx="197">
                  <c:v>27912</c:v>
                </c:pt>
                <c:pt idx="198">
                  <c:v>27942</c:v>
                </c:pt>
                <c:pt idx="199">
                  <c:v>27973</c:v>
                </c:pt>
                <c:pt idx="200">
                  <c:v>28004</c:v>
                </c:pt>
                <c:pt idx="201">
                  <c:v>28034</c:v>
                </c:pt>
                <c:pt idx="202">
                  <c:v>28065</c:v>
                </c:pt>
                <c:pt idx="203">
                  <c:v>28095</c:v>
                </c:pt>
                <c:pt idx="204">
                  <c:v>28126</c:v>
                </c:pt>
                <c:pt idx="205">
                  <c:v>28157</c:v>
                </c:pt>
                <c:pt idx="206">
                  <c:v>28185</c:v>
                </c:pt>
                <c:pt idx="207">
                  <c:v>28216</c:v>
                </c:pt>
                <c:pt idx="208">
                  <c:v>28246</c:v>
                </c:pt>
                <c:pt idx="209">
                  <c:v>28277</c:v>
                </c:pt>
                <c:pt idx="210">
                  <c:v>28307</c:v>
                </c:pt>
                <c:pt idx="211">
                  <c:v>28338</c:v>
                </c:pt>
                <c:pt idx="212">
                  <c:v>28369</c:v>
                </c:pt>
                <c:pt idx="213">
                  <c:v>28399</c:v>
                </c:pt>
                <c:pt idx="214">
                  <c:v>28430</c:v>
                </c:pt>
                <c:pt idx="215">
                  <c:v>28460</c:v>
                </c:pt>
                <c:pt idx="216">
                  <c:v>28491</c:v>
                </c:pt>
                <c:pt idx="217">
                  <c:v>28522</c:v>
                </c:pt>
                <c:pt idx="218">
                  <c:v>28550</c:v>
                </c:pt>
                <c:pt idx="219">
                  <c:v>28581</c:v>
                </c:pt>
                <c:pt idx="220">
                  <c:v>28611</c:v>
                </c:pt>
                <c:pt idx="221">
                  <c:v>28642</c:v>
                </c:pt>
                <c:pt idx="222">
                  <c:v>28672</c:v>
                </c:pt>
                <c:pt idx="223">
                  <c:v>28703</c:v>
                </c:pt>
                <c:pt idx="224">
                  <c:v>28734</c:v>
                </c:pt>
                <c:pt idx="225">
                  <c:v>28764</c:v>
                </c:pt>
                <c:pt idx="226">
                  <c:v>28795</c:v>
                </c:pt>
                <c:pt idx="227">
                  <c:v>28825</c:v>
                </c:pt>
                <c:pt idx="228">
                  <c:v>28856</c:v>
                </c:pt>
                <c:pt idx="229">
                  <c:v>28887</c:v>
                </c:pt>
                <c:pt idx="230">
                  <c:v>28915</c:v>
                </c:pt>
                <c:pt idx="231">
                  <c:v>28946</c:v>
                </c:pt>
                <c:pt idx="232">
                  <c:v>28976</c:v>
                </c:pt>
                <c:pt idx="233">
                  <c:v>29007</c:v>
                </c:pt>
                <c:pt idx="234">
                  <c:v>29037</c:v>
                </c:pt>
                <c:pt idx="235">
                  <c:v>29068</c:v>
                </c:pt>
                <c:pt idx="236">
                  <c:v>29099</c:v>
                </c:pt>
                <c:pt idx="237">
                  <c:v>29129</c:v>
                </c:pt>
                <c:pt idx="238">
                  <c:v>29160</c:v>
                </c:pt>
                <c:pt idx="239">
                  <c:v>29190</c:v>
                </c:pt>
                <c:pt idx="240">
                  <c:v>29221</c:v>
                </c:pt>
                <c:pt idx="241">
                  <c:v>29252</c:v>
                </c:pt>
                <c:pt idx="242">
                  <c:v>29281</c:v>
                </c:pt>
                <c:pt idx="243">
                  <c:v>29312</c:v>
                </c:pt>
                <c:pt idx="244">
                  <c:v>29342</c:v>
                </c:pt>
                <c:pt idx="245">
                  <c:v>29373</c:v>
                </c:pt>
                <c:pt idx="246">
                  <c:v>29403</c:v>
                </c:pt>
                <c:pt idx="247">
                  <c:v>29434</c:v>
                </c:pt>
                <c:pt idx="248">
                  <c:v>29465</c:v>
                </c:pt>
                <c:pt idx="249">
                  <c:v>29495</c:v>
                </c:pt>
                <c:pt idx="250">
                  <c:v>29526</c:v>
                </c:pt>
                <c:pt idx="251">
                  <c:v>29556</c:v>
                </c:pt>
                <c:pt idx="252">
                  <c:v>29587</c:v>
                </c:pt>
                <c:pt idx="253">
                  <c:v>29618</c:v>
                </c:pt>
                <c:pt idx="254">
                  <c:v>29646</c:v>
                </c:pt>
                <c:pt idx="255">
                  <c:v>29677</c:v>
                </c:pt>
                <c:pt idx="256">
                  <c:v>29707</c:v>
                </c:pt>
                <c:pt idx="257">
                  <c:v>29738</c:v>
                </c:pt>
                <c:pt idx="258">
                  <c:v>29768</c:v>
                </c:pt>
                <c:pt idx="259">
                  <c:v>29799</c:v>
                </c:pt>
                <c:pt idx="260">
                  <c:v>29830</c:v>
                </c:pt>
                <c:pt idx="261">
                  <c:v>29860</c:v>
                </c:pt>
                <c:pt idx="262">
                  <c:v>29891</c:v>
                </c:pt>
                <c:pt idx="263">
                  <c:v>29921</c:v>
                </c:pt>
                <c:pt idx="264">
                  <c:v>29952</c:v>
                </c:pt>
                <c:pt idx="265">
                  <c:v>29983</c:v>
                </c:pt>
                <c:pt idx="266">
                  <c:v>30011</c:v>
                </c:pt>
                <c:pt idx="267">
                  <c:v>30042</c:v>
                </c:pt>
                <c:pt idx="268">
                  <c:v>30072</c:v>
                </c:pt>
                <c:pt idx="269">
                  <c:v>30103</c:v>
                </c:pt>
                <c:pt idx="270">
                  <c:v>30133</c:v>
                </c:pt>
                <c:pt idx="271">
                  <c:v>30164</c:v>
                </c:pt>
                <c:pt idx="272">
                  <c:v>30195</c:v>
                </c:pt>
                <c:pt idx="273">
                  <c:v>30225</c:v>
                </c:pt>
                <c:pt idx="274">
                  <c:v>30256</c:v>
                </c:pt>
                <c:pt idx="275">
                  <c:v>30286</c:v>
                </c:pt>
                <c:pt idx="276">
                  <c:v>30317</c:v>
                </c:pt>
                <c:pt idx="277">
                  <c:v>30348</c:v>
                </c:pt>
                <c:pt idx="278">
                  <c:v>30376</c:v>
                </c:pt>
                <c:pt idx="279">
                  <c:v>30407</c:v>
                </c:pt>
                <c:pt idx="280">
                  <c:v>30437</c:v>
                </c:pt>
                <c:pt idx="281">
                  <c:v>30468</c:v>
                </c:pt>
                <c:pt idx="282">
                  <c:v>30498</c:v>
                </c:pt>
                <c:pt idx="283">
                  <c:v>30529</c:v>
                </c:pt>
                <c:pt idx="284">
                  <c:v>30560</c:v>
                </c:pt>
                <c:pt idx="285">
                  <c:v>30590</c:v>
                </c:pt>
                <c:pt idx="286">
                  <c:v>30621</c:v>
                </c:pt>
                <c:pt idx="287">
                  <c:v>30651</c:v>
                </c:pt>
                <c:pt idx="288">
                  <c:v>30682</c:v>
                </c:pt>
                <c:pt idx="289">
                  <c:v>30713</c:v>
                </c:pt>
                <c:pt idx="290">
                  <c:v>30742</c:v>
                </c:pt>
                <c:pt idx="291">
                  <c:v>30773</c:v>
                </c:pt>
                <c:pt idx="292">
                  <c:v>30803</c:v>
                </c:pt>
                <c:pt idx="293">
                  <c:v>30834</c:v>
                </c:pt>
                <c:pt idx="294">
                  <c:v>30864</c:v>
                </c:pt>
                <c:pt idx="295">
                  <c:v>30895</c:v>
                </c:pt>
                <c:pt idx="296">
                  <c:v>30926</c:v>
                </c:pt>
                <c:pt idx="297">
                  <c:v>30956</c:v>
                </c:pt>
                <c:pt idx="298">
                  <c:v>30987</c:v>
                </c:pt>
                <c:pt idx="299">
                  <c:v>31017</c:v>
                </c:pt>
                <c:pt idx="300">
                  <c:v>31048</c:v>
                </c:pt>
                <c:pt idx="301">
                  <c:v>31079</c:v>
                </c:pt>
                <c:pt idx="302">
                  <c:v>31107</c:v>
                </c:pt>
                <c:pt idx="303">
                  <c:v>31138</c:v>
                </c:pt>
                <c:pt idx="304">
                  <c:v>31168</c:v>
                </c:pt>
                <c:pt idx="305">
                  <c:v>31199</c:v>
                </c:pt>
                <c:pt idx="306">
                  <c:v>31229</c:v>
                </c:pt>
                <c:pt idx="307">
                  <c:v>31260</c:v>
                </c:pt>
                <c:pt idx="308">
                  <c:v>31291</c:v>
                </c:pt>
                <c:pt idx="309">
                  <c:v>31321</c:v>
                </c:pt>
                <c:pt idx="310">
                  <c:v>31352</c:v>
                </c:pt>
                <c:pt idx="311">
                  <c:v>31382</c:v>
                </c:pt>
                <c:pt idx="312">
                  <c:v>31413</c:v>
                </c:pt>
                <c:pt idx="313">
                  <c:v>31444</c:v>
                </c:pt>
                <c:pt idx="314">
                  <c:v>31472</c:v>
                </c:pt>
                <c:pt idx="315">
                  <c:v>31503</c:v>
                </c:pt>
                <c:pt idx="316">
                  <c:v>31533</c:v>
                </c:pt>
                <c:pt idx="317">
                  <c:v>31564</c:v>
                </c:pt>
                <c:pt idx="318">
                  <c:v>31594</c:v>
                </c:pt>
                <c:pt idx="319">
                  <c:v>31625</c:v>
                </c:pt>
                <c:pt idx="320">
                  <c:v>31656</c:v>
                </c:pt>
                <c:pt idx="321">
                  <c:v>31686</c:v>
                </c:pt>
                <c:pt idx="322">
                  <c:v>31717</c:v>
                </c:pt>
                <c:pt idx="323">
                  <c:v>31747</c:v>
                </c:pt>
                <c:pt idx="324">
                  <c:v>31778</c:v>
                </c:pt>
                <c:pt idx="325">
                  <c:v>31809</c:v>
                </c:pt>
                <c:pt idx="326">
                  <c:v>31837</c:v>
                </c:pt>
                <c:pt idx="327">
                  <c:v>31868</c:v>
                </c:pt>
                <c:pt idx="328">
                  <c:v>31898</c:v>
                </c:pt>
                <c:pt idx="329">
                  <c:v>31929</c:v>
                </c:pt>
                <c:pt idx="330">
                  <c:v>31959</c:v>
                </c:pt>
                <c:pt idx="331">
                  <c:v>31990</c:v>
                </c:pt>
                <c:pt idx="332">
                  <c:v>32021</c:v>
                </c:pt>
                <c:pt idx="333">
                  <c:v>32051</c:v>
                </c:pt>
                <c:pt idx="334">
                  <c:v>32082</c:v>
                </c:pt>
                <c:pt idx="335">
                  <c:v>32112</c:v>
                </c:pt>
                <c:pt idx="336">
                  <c:v>32143</c:v>
                </c:pt>
                <c:pt idx="337">
                  <c:v>32174</c:v>
                </c:pt>
                <c:pt idx="338">
                  <c:v>32203</c:v>
                </c:pt>
                <c:pt idx="339">
                  <c:v>32234</c:v>
                </c:pt>
                <c:pt idx="340">
                  <c:v>32264</c:v>
                </c:pt>
                <c:pt idx="341">
                  <c:v>32295</c:v>
                </c:pt>
                <c:pt idx="342">
                  <c:v>32325</c:v>
                </c:pt>
                <c:pt idx="343">
                  <c:v>32356</c:v>
                </c:pt>
                <c:pt idx="344">
                  <c:v>32387</c:v>
                </c:pt>
                <c:pt idx="345">
                  <c:v>32417</c:v>
                </c:pt>
                <c:pt idx="346">
                  <c:v>32448</c:v>
                </c:pt>
                <c:pt idx="347">
                  <c:v>32478</c:v>
                </c:pt>
                <c:pt idx="348">
                  <c:v>32509</c:v>
                </c:pt>
                <c:pt idx="349">
                  <c:v>32540</c:v>
                </c:pt>
                <c:pt idx="350">
                  <c:v>32568</c:v>
                </c:pt>
                <c:pt idx="351">
                  <c:v>32599</c:v>
                </c:pt>
                <c:pt idx="352">
                  <c:v>32629</c:v>
                </c:pt>
                <c:pt idx="353">
                  <c:v>32660</c:v>
                </c:pt>
                <c:pt idx="354">
                  <c:v>32690</c:v>
                </c:pt>
                <c:pt idx="355">
                  <c:v>32721</c:v>
                </c:pt>
                <c:pt idx="356">
                  <c:v>32752</c:v>
                </c:pt>
                <c:pt idx="357">
                  <c:v>32782</c:v>
                </c:pt>
                <c:pt idx="358">
                  <c:v>32813</c:v>
                </c:pt>
                <c:pt idx="359">
                  <c:v>32843</c:v>
                </c:pt>
                <c:pt idx="360">
                  <c:v>32874</c:v>
                </c:pt>
                <c:pt idx="361">
                  <c:v>32905</c:v>
                </c:pt>
                <c:pt idx="362">
                  <c:v>32933</c:v>
                </c:pt>
                <c:pt idx="363">
                  <c:v>32964</c:v>
                </c:pt>
                <c:pt idx="364">
                  <c:v>32994</c:v>
                </c:pt>
                <c:pt idx="365">
                  <c:v>33025</c:v>
                </c:pt>
                <c:pt idx="366">
                  <c:v>33055</c:v>
                </c:pt>
                <c:pt idx="367">
                  <c:v>33086</c:v>
                </c:pt>
                <c:pt idx="368">
                  <c:v>33117</c:v>
                </c:pt>
                <c:pt idx="369">
                  <c:v>33147</c:v>
                </c:pt>
                <c:pt idx="370">
                  <c:v>33178</c:v>
                </c:pt>
                <c:pt idx="371">
                  <c:v>33208</c:v>
                </c:pt>
                <c:pt idx="372">
                  <c:v>33239</c:v>
                </c:pt>
                <c:pt idx="373">
                  <c:v>33270</c:v>
                </c:pt>
                <c:pt idx="374">
                  <c:v>33298</c:v>
                </c:pt>
                <c:pt idx="375">
                  <c:v>33329</c:v>
                </c:pt>
                <c:pt idx="376">
                  <c:v>33359</c:v>
                </c:pt>
                <c:pt idx="377">
                  <c:v>33390</c:v>
                </c:pt>
                <c:pt idx="378">
                  <c:v>33420</c:v>
                </c:pt>
                <c:pt idx="379">
                  <c:v>33451</c:v>
                </c:pt>
                <c:pt idx="380">
                  <c:v>33482</c:v>
                </c:pt>
                <c:pt idx="381">
                  <c:v>33512</c:v>
                </c:pt>
                <c:pt idx="382">
                  <c:v>33543</c:v>
                </c:pt>
                <c:pt idx="383">
                  <c:v>33573</c:v>
                </c:pt>
                <c:pt idx="384">
                  <c:v>33604</c:v>
                </c:pt>
                <c:pt idx="385">
                  <c:v>33635</c:v>
                </c:pt>
                <c:pt idx="386">
                  <c:v>33664</c:v>
                </c:pt>
                <c:pt idx="387">
                  <c:v>33695</c:v>
                </c:pt>
                <c:pt idx="388">
                  <c:v>33725</c:v>
                </c:pt>
                <c:pt idx="389">
                  <c:v>33756</c:v>
                </c:pt>
                <c:pt idx="390">
                  <c:v>33786</c:v>
                </c:pt>
                <c:pt idx="391">
                  <c:v>33817</c:v>
                </c:pt>
                <c:pt idx="392">
                  <c:v>33848</c:v>
                </c:pt>
                <c:pt idx="393">
                  <c:v>33878</c:v>
                </c:pt>
                <c:pt idx="394">
                  <c:v>33909</c:v>
                </c:pt>
                <c:pt idx="395">
                  <c:v>33939</c:v>
                </c:pt>
                <c:pt idx="396">
                  <c:v>33970</c:v>
                </c:pt>
                <c:pt idx="397">
                  <c:v>34001</c:v>
                </c:pt>
                <c:pt idx="398">
                  <c:v>34029</c:v>
                </c:pt>
                <c:pt idx="399">
                  <c:v>34060</c:v>
                </c:pt>
                <c:pt idx="400">
                  <c:v>34090</c:v>
                </c:pt>
                <c:pt idx="401">
                  <c:v>34121</c:v>
                </c:pt>
                <c:pt idx="402">
                  <c:v>34151</c:v>
                </c:pt>
                <c:pt idx="403">
                  <c:v>34182</c:v>
                </c:pt>
                <c:pt idx="404">
                  <c:v>34213</c:v>
                </c:pt>
                <c:pt idx="405">
                  <c:v>34243</c:v>
                </c:pt>
                <c:pt idx="406">
                  <c:v>34274</c:v>
                </c:pt>
                <c:pt idx="407">
                  <c:v>34304</c:v>
                </c:pt>
                <c:pt idx="408">
                  <c:v>34335</c:v>
                </c:pt>
                <c:pt idx="409">
                  <c:v>34366</c:v>
                </c:pt>
                <c:pt idx="410">
                  <c:v>34394</c:v>
                </c:pt>
                <c:pt idx="411">
                  <c:v>34425</c:v>
                </c:pt>
                <c:pt idx="412">
                  <c:v>34455</c:v>
                </c:pt>
                <c:pt idx="413">
                  <c:v>34486</c:v>
                </c:pt>
                <c:pt idx="414">
                  <c:v>34516</c:v>
                </c:pt>
                <c:pt idx="415">
                  <c:v>34547</c:v>
                </c:pt>
                <c:pt idx="416">
                  <c:v>34578</c:v>
                </c:pt>
                <c:pt idx="417">
                  <c:v>34608</c:v>
                </c:pt>
                <c:pt idx="418">
                  <c:v>34639</c:v>
                </c:pt>
                <c:pt idx="419">
                  <c:v>34669</c:v>
                </c:pt>
                <c:pt idx="420">
                  <c:v>34700</c:v>
                </c:pt>
                <c:pt idx="421">
                  <c:v>34731</c:v>
                </c:pt>
                <c:pt idx="422">
                  <c:v>34759</c:v>
                </c:pt>
                <c:pt idx="423">
                  <c:v>34790</c:v>
                </c:pt>
                <c:pt idx="424">
                  <c:v>34820</c:v>
                </c:pt>
                <c:pt idx="425">
                  <c:v>34851</c:v>
                </c:pt>
                <c:pt idx="426">
                  <c:v>34881</c:v>
                </c:pt>
                <c:pt idx="427">
                  <c:v>34912</c:v>
                </c:pt>
                <c:pt idx="428">
                  <c:v>34943</c:v>
                </c:pt>
                <c:pt idx="429">
                  <c:v>34973</c:v>
                </c:pt>
                <c:pt idx="430">
                  <c:v>35004</c:v>
                </c:pt>
                <c:pt idx="431">
                  <c:v>35034</c:v>
                </c:pt>
                <c:pt idx="432">
                  <c:v>35065</c:v>
                </c:pt>
                <c:pt idx="433">
                  <c:v>35096</c:v>
                </c:pt>
                <c:pt idx="434">
                  <c:v>35125</c:v>
                </c:pt>
                <c:pt idx="435">
                  <c:v>35156</c:v>
                </c:pt>
                <c:pt idx="436">
                  <c:v>35186</c:v>
                </c:pt>
                <c:pt idx="437">
                  <c:v>35217</c:v>
                </c:pt>
                <c:pt idx="438">
                  <c:v>35247</c:v>
                </c:pt>
                <c:pt idx="439">
                  <c:v>35278</c:v>
                </c:pt>
                <c:pt idx="440">
                  <c:v>35309</c:v>
                </c:pt>
                <c:pt idx="441">
                  <c:v>35339</c:v>
                </c:pt>
                <c:pt idx="442">
                  <c:v>35370</c:v>
                </c:pt>
                <c:pt idx="443">
                  <c:v>35400</c:v>
                </c:pt>
                <c:pt idx="444">
                  <c:v>35431</c:v>
                </c:pt>
                <c:pt idx="445">
                  <c:v>35462</c:v>
                </c:pt>
                <c:pt idx="446">
                  <c:v>35490</c:v>
                </c:pt>
                <c:pt idx="447">
                  <c:v>35521</c:v>
                </c:pt>
                <c:pt idx="448">
                  <c:v>35551</c:v>
                </c:pt>
                <c:pt idx="449">
                  <c:v>35582</c:v>
                </c:pt>
                <c:pt idx="450">
                  <c:v>35612</c:v>
                </c:pt>
                <c:pt idx="451">
                  <c:v>35643</c:v>
                </c:pt>
                <c:pt idx="452">
                  <c:v>35674</c:v>
                </c:pt>
                <c:pt idx="453">
                  <c:v>35704</c:v>
                </c:pt>
                <c:pt idx="454">
                  <c:v>35735</c:v>
                </c:pt>
                <c:pt idx="455">
                  <c:v>35765</c:v>
                </c:pt>
                <c:pt idx="456">
                  <c:v>35796</c:v>
                </c:pt>
                <c:pt idx="457">
                  <c:v>35827</c:v>
                </c:pt>
                <c:pt idx="458">
                  <c:v>35855</c:v>
                </c:pt>
                <c:pt idx="459">
                  <c:v>35886</c:v>
                </c:pt>
                <c:pt idx="460">
                  <c:v>35916</c:v>
                </c:pt>
                <c:pt idx="461">
                  <c:v>35947</c:v>
                </c:pt>
                <c:pt idx="462">
                  <c:v>35977</c:v>
                </c:pt>
                <c:pt idx="463">
                  <c:v>36008</c:v>
                </c:pt>
                <c:pt idx="464">
                  <c:v>36039</c:v>
                </c:pt>
                <c:pt idx="465">
                  <c:v>36069</c:v>
                </c:pt>
                <c:pt idx="466">
                  <c:v>36100</c:v>
                </c:pt>
                <c:pt idx="467">
                  <c:v>36130</c:v>
                </c:pt>
                <c:pt idx="468">
                  <c:v>36161</c:v>
                </c:pt>
                <c:pt idx="469">
                  <c:v>36192</c:v>
                </c:pt>
                <c:pt idx="470">
                  <c:v>36220</c:v>
                </c:pt>
                <c:pt idx="471">
                  <c:v>36251</c:v>
                </c:pt>
                <c:pt idx="472">
                  <c:v>36281</c:v>
                </c:pt>
                <c:pt idx="473">
                  <c:v>36312</c:v>
                </c:pt>
                <c:pt idx="474">
                  <c:v>36342</c:v>
                </c:pt>
                <c:pt idx="475">
                  <c:v>36373</c:v>
                </c:pt>
                <c:pt idx="476">
                  <c:v>36404</c:v>
                </c:pt>
                <c:pt idx="477">
                  <c:v>36434</c:v>
                </c:pt>
                <c:pt idx="478">
                  <c:v>36465</c:v>
                </c:pt>
                <c:pt idx="479">
                  <c:v>36495</c:v>
                </c:pt>
                <c:pt idx="480">
                  <c:v>36526</c:v>
                </c:pt>
                <c:pt idx="481">
                  <c:v>36557</c:v>
                </c:pt>
                <c:pt idx="482">
                  <c:v>36586</c:v>
                </c:pt>
                <c:pt idx="483">
                  <c:v>36617</c:v>
                </c:pt>
                <c:pt idx="484">
                  <c:v>36647</c:v>
                </c:pt>
                <c:pt idx="485">
                  <c:v>36678</c:v>
                </c:pt>
                <c:pt idx="486">
                  <c:v>36708</c:v>
                </c:pt>
                <c:pt idx="487">
                  <c:v>36739</c:v>
                </c:pt>
                <c:pt idx="488">
                  <c:v>36770</c:v>
                </c:pt>
                <c:pt idx="489">
                  <c:v>36800</c:v>
                </c:pt>
                <c:pt idx="490">
                  <c:v>36831</c:v>
                </c:pt>
                <c:pt idx="491">
                  <c:v>36861</c:v>
                </c:pt>
                <c:pt idx="492">
                  <c:v>36892</c:v>
                </c:pt>
                <c:pt idx="493">
                  <c:v>36923</c:v>
                </c:pt>
                <c:pt idx="494">
                  <c:v>36951</c:v>
                </c:pt>
                <c:pt idx="495">
                  <c:v>36982</c:v>
                </c:pt>
                <c:pt idx="496">
                  <c:v>37012</c:v>
                </c:pt>
                <c:pt idx="497">
                  <c:v>37043</c:v>
                </c:pt>
                <c:pt idx="498">
                  <c:v>37073</c:v>
                </c:pt>
                <c:pt idx="499">
                  <c:v>37104</c:v>
                </c:pt>
                <c:pt idx="500">
                  <c:v>37135</c:v>
                </c:pt>
                <c:pt idx="501">
                  <c:v>37165</c:v>
                </c:pt>
                <c:pt idx="502">
                  <c:v>37196</c:v>
                </c:pt>
                <c:pt idx="503">
                  <c:v>37226</c:v>
                </c:pt>
                <c:pt idx="504">
                  <c:v>37257</c:v>
                </c:pt>
                <c:pt idx="505">
                  <c:v>37288</c:v>
                </c:pt>
                <c:pt idx="506">
                  <c:v>37316</c:v>
                </c:pt>
                <c:pt idx="507">
                  <c:v>37347</c:v>
                </c:pt>
                <c:pt idx="508">
                  <c:v>37377</c:v>
                </c:pt>
                <c:pt idx="509">
                  <c:v>37408</c:v>
                </c:pt>
                <c:pt idx="510">
                  <c:v>37438</c:v>
                </c:pt>
                <c:pt idx="511">
                  <c:v>37469</c:v>
                </c:pt>
                <c:pt idx="512">
                  <c:v>37500</c:v>
                </c:pt>
                <c:pt idx="513">
                  <c:v>37530</c:v>
                </c:pt>
                <c:pt idx="514">
                  <c:v>37561</c:v>
                </c:pt>
                <c:pt idx="515">
                  <c:v>37591</c:v>
                </c:pt>
                <c:pt idx="516">
                  <c:v>37622</c:v>
                </c:pt>
                <c:pt idx="517">
                  <c:v>37653</c:v>
                </c:pt>
                <c:pt idx="518">
                  <c:v>37681</c:v>
                </c:pt>
                <c:pt idx="519">
                  <c:v>37712</c:v>
                </c:pt>
                <c:pt idx="520">
                  <c:v>37742</c:v>
                </c:pt>
                <c:pt idx="521">
                  <c:v>37773</c:v>
                </c:pt>
                <c:pt idx="522">
                  <c:v>37803</c:v>
                </c:pt>
                <c:pt idx="523">
                  <c:v>37834</c:v>
                </c:pt>
                <c:pt idx="524">
                  <c:v>37865</c:v>
                </c:pt>
                <c:pt idx="525">
                  <c:v>37895</c:v>
                </c:pt>
                <c:pt idx="526">
                  <c:v>37926</c:v>
                </c:pt>
                <c:pt idx="527">
                  <c:v>37956</c:v>
                </c:pt>
                <c:pt idx="528">
                  <c:v>37987</c:v>
                </c:pt>
                <c:pt idx="529">
                  <c:v>38018</c:v>
                </c:pt>
                <c:pt idx="530">
                  <c:v>38047</c:v>
                </c:pt>
                <c:pt idx="531">
                  <c:v>38078</c:v>
                </c:pt>
                <c:pt idx="532">
                  <c:v>38108</c:v>
                </c:pt>
                <c:pt idx="533">
                  <c:v>38139</c:v>
                </c:pt>
                <c:pt idx="534">
                  <c:v>38169</c:v>
                </c:pt>
                <c:pt idx="535">
                  <c:v>38200</c:v>
                </c:pt>
                <c:pt idx="536">
                  <c:v>38231</c:v>
                </c:pt>
                <c:pt idx="537">
                  <c:v>38261</c:v>
                </c:pt>
                <c:pt idx="538">
                  <c:v>38292</c:v>
                </c:pt>
                <c:pt idx="539">
                  <c:v>38322</c:v>
                </c:pt>
                <c:pt idx="540">
                  <c:v>38353</c:v>
                </c:pt>
                <c:pt idx="541">
                  <c:v>38384</c:v>
                </c:pt>
                <c:pt idx="542">
                  <c:v>38412</c:v>
                </c:pt>
                <c:pt idx="543">
                  <c:v>38443</c:v>
                </c:pt>
                <c:pt idx="544">
                  <c:v>38473</c:v>
                </c:pt>
                <c:pt idx="545">
                  <c:v>38504</c:v>
                </c:pt>
                <c:pt idx="546">
                  <c:v>38534</c:v>
                </c:pt>
                <c:pt idx="547">
                  <c:v>38565</c:v>
                </c:pt>
                <c:pt idx="548">
                  <c:v>38596</c:v>
                </c:pt>
                <c:pt idx="549">
                  <c:v>38626</c:v>
                </c:pt>
                <c:pt idx="550">
                  <c:v>38657</c:v>
                </c:pt>
                <c:pt idx="551">
                  <c:v>38687</c:v>
                </c:pt>
                <c:pt idx="552">
                  <c:v>38718</c:v>
                </c:pt>
                <c:pt idx="553">
                  <c:v>38749</c:v>
                </c:pt>
                <c:pt idx="554">
                  <c:v>38777</c:v>
                </c:pt>
                <c:pt idx="555">
                  <c:v>38808</c:v>
                </c:pt>
                <c:pt idx="556">
                  <c:v>38838</c:v>
                </c:pt>
                <c:pt idx="557">
                  <c:v>38869</c:v>
                </c:pt>
                <c:pt idx="558">
                  <c:v>38899</c:v>
                </c:pt>
                <c:pt idx="559">
                  <c:v>38930</c:v>
                </c:pt>
                <c:pt idx="560">
                  <c:v>38961</c:v>
                </c:pt>
                <c:pt idx="561">
                  <c:v>38991</c:v>
                </c:pt>
                <c:pt idx="562">
                  <c:v>39022</c:v>
                </c:pt>
                <c:pt idx="563">
                  <c:v>39052</c:v>
                </c:pt>
                <c:pt idx="564">
                  <c:v>39083</c:v>
                </c:pt>
                <c:pt idx="565">
                  <c:v>39114</c:v>
                </c:pt>
                <c:pt idx="566">
                  <c:v>39142</c:v>
                </c:pt>
                <c:pt idx="567">
                  <c:v>39173</c:v>
                </c:pt>
                <c:pt idx="568">
                  <c:v>39203</c:v>
                </c:pt>
                <c:pt idx="569">
                  <c:v>39234</c:v>
                </c:pt>
                <c:pt idx="570">
                  <c:v>39264</c:v>
                </c:pt>
                <c:pt idx="571">
                  <c:v>39295</c:v>
                </c:pt>
                <c:pt idx="572">
                  <c:v>39326</c:v>
                </c:pt>
                <c:pt idx="573">
                  <c:v>39356</c:v>
                </c:pt>
                <c:pt idx="574">
                  <c:v>39387</c:v>
                </c:pt>
                <c:pt idx="575">
                  <c:v>39417</c:v>
                </c:pt>
                <c:pt idx="576">
                  <c:v>39448</c:v>
                </c:pt>
                <c:pt idx="577">
                  <c:v>39479</c:v>
                </c:pt>
                <c:pt idx="578">
                  <c:v>39508</c:v>
                </c:pt>
                <c:pt idx="579">
                  <c:v>39539</c:v>
                </c:pt>
                <c:pt idx="580">
                  <c:v>39569</c:v>
                </c:pt>
                <c:pt idx="581">
                  <c:v>39600</c:v>
                </c:pt>
                <c:pt idx="582">
                  <c:v>39630</c:v>
                </c:pt>
                <c:pt idx="583">
                  <c:v>39661</c:v>
                </c:pt>
                <c:pt idx="584">
                  <c:v>39692</c:v>
                </c:pt>
                <c:pt idx="585">
                  <c:v>39722</c:v>
                </c:pt>
                <c:pt idx="586">
                  <c:v>39753</c:v>
                </c:pt>
                <c:pt idx="587">
                  <c:v>39783</c:v>
                </c:pt>
                <c:pt idx="588">
                  <c:v>39814</c:v>
                </c:pt>
                <c:pt idx="589">
                  <c:v>39845</c:v>
                </c:pt>
                <c:pt idx="590">
                  <c:v>39873</c:v>
                </c:pt>
                <c:pt idx="591">
                  <c:v>39904</c:v>
                </c:pt>
                <c:pt idx="592">
                  <c:v>39934</c:v>
                </c:pt>
                <c:pt idx="593">
                  <c:v>39965</c:v>
                </c:pt>
                <c:pt idx="594">
                  <c:v>39995</c:v>
                </c:pt>
                <c:pt idx="595">
                  <c:v>40026</c:v>
                </c:pt>
                <c:pt idx="596">
                  <c:v>40057</c:v>
                </c:pt>
                <c:pt idx="597">
                  <c:v>40087</c:v>
                </c:pt>
                <c:pt idx="598">
                  <c:v>40118</c:v>
                </c:pt>
                <c:pt idx="599">
                  <c:v>40148</c:v>
                </c:pt>
                <c:pt idx="600">
                  <c:v>40179</c:v>
                </c:pt>
                <c:pt idx="601">
                  <c:v>40210</c:v>
                </c:pt>
                <c:pt idx="602">
                  <c:v>40238</c:v>
                </c:pt>
                <c:pt idx="603">
                  <c:v>40269</c:v>
                </c:pt>
                <c:pt idx="604">
                  <c:v>40299</c:v>
                </c:pt>
                <c:pt idx="605">
                  <c:v>40330</c:v>
                </c:pt>
                <c:pt idx="606">
                  <c:v>40360</c:v>
                </c:pt>
                <c:pt idx="607">
                  <c:v>40391</c:v>
                </c:pt>
                <c:pt idx="608">
                  <c:v>40422</c:v>
                </c:pt>
                <c:pt idx="609">
                  <c:v>40452</c:v>
                </c:pt>
                <c:pt idx="610">
                  <c:v>40483</c:v>
                </c:pt>
                <c:pt idx="611">
                  <c:v>40513</c:v>
                </c:pt>
                <c:pt idx="612">
                  <c:v>40544</c:v>
                </c:pt>
                <c:pt idx="613">
                  <c:v>40575</c:v>
                </c:pt>
                <c:pt idx="614">
                  <c:v>40603</c:v>
                </c:pt>
                <c:pt idx="615">
                  <c:v>40634</c:v>
                </c:pt>
                <c:pt idx="616">
                  <c:v>40664</c:v>
                </c:pt>
                <c:pt idx="617">
                  <c:v>40695</c:v>
                </c:pt>
                <c:pt idx="618">
                  <c:v>40725</c:v>
                </c:pt>
                <c:pt idx="619">
                  <c:v>40756</c:v>
                </c:pt>
                <c:pt idx="620">
                  <c:v>40787</c:v>
                </c:pt>
                <c:pt idx="621">
                  <c:v>40817</c:v>
                </c:pt>
                <c:pt idx="622">
                  <c:v>40848</c:v>
                </c:pt>
                <c:pt idx="623">
                  <c:v>40878</c:v>
                </c:pt>
                <c:pt idx="624">
                  <c:v>40909</c:v>
                </c:pt>
                <c:pt idx="625">
                  <c:v>40940</c:v>
                </c:pt>
                <c:pt idx="626">
                  <c:v>40969</c:v>
                </c:pt>
                <c:pt idx="627">
                  <c:v>41000</c:v>
                </c:pt>
                <c:pt idx="628">
                  <c:v>41030</c:v>
                </c:pt>
                <c:pt idx="629">
                  <c:v>41061</c:v>
                </c:pt>
                <c:pt idx="630">
                  <c:v>41091</c:v>
                </c:pt>
                <c:pt idx="631">
                  <c:v>41122</c:v>
                </c:pt>
                <c:pt idx="632">
                  <c:v>41153</c:v>
                </c:pt>
                <c:pt idx="633">
                  <c:v>41183</c:v>
                </c:pt>
                <c:pt idx="634">
                  <c:v>41214</c:v>
                </c:pt>
                <c:pt idx="635">
                  <c:v>41244</c:v>
                </c:pt>
                <c:pt idx="636">
                  <c:v>41275</c:v>
                </c:pt>
                <c:pt idx="637">
                  <c:v>41306</c:v>
                </c:pt>
                <c:pt idx="638">
                  <c:v>41334</c:v>
                </c:pt>
                <c:pt idx="639">
                  <c:v>41365</c:v>
                </c:pt>
                <c:pt idx="640">
                  <c:v>41395</c:v>
                </c:pt>
                <c:pt idx="641">
                  <c:v>41426</c:v>
                </c:pt>
                <c:pt idx="642">
                  <c:v>41456</c:v>
                </c:pt>
                <c:pt idx="643">
                  <c:v>41487</c:v>
                </c:pt>
                <c:pt idx="644">
                  <c:v>41518</c:v>
                </c:pt>
                <c:pt idx="645">
                  <c:v>41548</c:v>
                </c:pt>
                <c:pt idx="646">
                  <c:v>41579</c:v>
                </c:pt>
                <c:pt idx="647">
                  <c:v>41609</c:v>
                </c:pt>
                <c:pt idx="648">
                  <c:v>41640</c:v>
                </c:pt>
                <c:pt idx="649">
                  <c:v>41671</c:v>
                </c:pt>
                <c:pt idx="650">
                  <c:v>41699</c:v>
                </c:pt>
                <c:pt idx="651">
                  <c:v>41730</c:v>
                </c:pt>
                <c:pt idx="652">
                  <c:v>41760</c:v>
                </c:pt>
                <c:pt idx="653">
                  <c:v>41791</c:v>
                </c:pt>
                <c:pt idx="654">
                  <c:v>41821</c:v>
                </c:pt>
                <c:pt idx="655">
                  <c:v>41852</c:v>
                </c:pt>
                <c:pt idx="656">
                  <c:v>41883</c:v>
                </c:pt>
                <c:pt idx="657">
                  <c:v>41913</c:v>
                </c:pt>
                <c:pt idx="658">
                  <c:v>41944</c:v>
                </c:pt>
                <c:pt idx="659">
                  <c:v>41974</c:v>
                </c:pt>
                <c:pt idx="660">
                  <c:v>42005</c:v>
                </c:pt>
                <c:pt idx="661">
                  <c:v>42036</c:v>
                </c:pt>
                <c:pt idx="662">
                  <c:v>42064</c:v>
                </c:pt>
                <c:pt idx="663">
                  <c:v>42095</c:v>
                </c:pt>
                <c:pt idx="664">
                  <c:v>42125</c:v>
                </c:pt>
                <c:pt idx="665">
                  <c:v>42156</c:v>
                </c:pt>
                <c:pt idx="666">
                  <c:v>42186</c:v>
                </c:pt>
                <c:pt idx="667">
                  <c:v>42217</c:v>
                </c:pt>
                <c:pt idx="668">
                  <c:v>42248</c:v>
                </c:pt>
                <c:pt idx="669">
                  <c:v>42278</c:v>
                </c:pt>
                <c:pt idx="670">
                  <c:v>42309</c:v>
                </c:pt>
                <c:pt idx="671">
                  <c:v>42339</c:v>
                </c:pt>
                <c:pt idx="672">
                  <c:v>42370</c:v>
                </c:pt>
                <c:pt idx="673">
                  <c:v>42401</c:v>
                </c:pt>
                <c:pt idx="674">
                  <c:v>42430</c:v>
                </c:pt>
                <c:pt idx="675">
                  <c:v>42461</c:v>
                </c:pt>
                <c:pt idx="676">
                  <c:v>42491</c:v>
                </c:pt>
                <c:pt idx="677">
                  <c:v>42522</c:v>
                </c:pt>
                <c:pt idx="678">
                  <c:v>42552</c:v>
                </c:pt>
                <c:pt idx="679">
                  <c:v>42583</c:v>
                </c:pt>
                <c:pt idx="680">
                  <c:v>42614</c:v>
                </c:pt>
                <c:pt idx="681">
                  <c:v>42644</c:v>
                </c:pt>
                <c:pt idx="682">
                  <c:v>42675</c:v>
                </c:pt>
                <c:pt idx="683">
                  <c:v>42705</c:v>
                </c:pt>
                <c:pt idx="684">
                  <c:v>42736</c:v>
                </c:pt>
                <c:pt idx="685">
                  <c:v>42767</c:v>
                </c:pt>
                <c:pt idx="686">
                  <c:v>42795</c:v>
                </c:pt>
                <c:pt idx="687">
                  <c:v>42826</c:v>
                </c:pt>
                <c:pt idx="688">
                  <c:v>42856</c:v>
                </c:pt>
                <c:pt idx="689">
                  <c:v>42887</c:v>
                </c:pt>
                <c:pt idx="690">
                  <c:v>42917</c:v>
                </c:pt>
                <c:pt idx="691">
                  <c:v>42948</c:v>
                </c:pt>
                <c:pt idx="692">
                  <c:v>42979</c:v>
                </c:pt>
                <c:pt idx="693">
                  <c:v>43009</c:v>
                </c:pt>
                <c:pt idx="694">
                  <c:v>43040</c:v>
                </c:pt>
                <c:pt idx="695">
                  <c:v>43070</c:v>
                </c:pt>
                <c:pt idx="696">
                  <c:v>43101</c:v>
                </c:pt>
                <c:pt idx="697">
                  <c:v>43132</c:v>
                </c:pt>
                <c:pt idx="698">
                  <c:v>43160</c:v>
                </c:pt>
                <c:pt idx="699">
                  <c:v>43191</c:v>
                </c:pt>
                <c:pt idx="700">
                  <c:v>43221</c:v>
                </c:pt>
                <c:pt idx="701">
                  <c:v>43252</c:v>
                </c:pt>
                <c:pt idx="702">
                  <c:v>43282</c:v>
                </c:pt>
                <c:pt idx="703">
                  <c:v>43313</c:v>
                </c:pt>
                <c:pt idx="704">
                  <c:v>43344</c:v>
                </c:pt>
                <c:pt idx="705">
                  <c:v>43374</c:v>
                </c:pt>
                <c:pt idx="706">
                  <c:v>43405</c:v>
                </c:pt>
                <c:pt idx="707">
                  <c:v>43435</c:v>
                </c:pt>
                <c:pt idx="708">
                  <c:v>43466</c:v>
                </c:pt>
                <c:pt idx="709">
                  <c:v>43497</c:v>
                </c:pt>
                <c:pt idx="710">
                  <c:v>43525</c:v>
                </c:pt>
                <c:pt idx="711">
                  <c:v>43556</c:v>
                </c:pt>
                <c:pt idx="712">
                  <c:v>43586</c:v>
                </c:pt>
                <c:pt idx="713">
                  <c:v>43617</c:v>
                </c:pt>
                <c:pt idx="714">
                  <c:v>43647</c:v>
                </c:pt>
                <c:pt idx="715">
                  <c:v>43678</c:v>
                </c:pt>
                <c:pt idx="716">
                  <c:v>43709</c:v>
                </c:pt>
                <c:pt idx="717">
                  <c:v>43739</c:v>
                </c:pt>
                <c:pt idx="718">
                  <c:v>43770</c:v>
                </c:pt>
                <c:pt idx="719">
                  <c:v>43800</c:v>
                </c:pt>
                <c:pt idx="720">
                  <c:v>43831</c:v>
                </c:pt>
                <c:pt idx="721">
                  <c:v>43862</c:v>
                </c:pt>
                <c:pt idx="722">
                  <c:v>43891</c:v>
                </c:pt>
                <c:pt idx="723">
                  <c:v>43922</c:v>
                </c:pt>
                <c:pt idx="724">
                  <c:v>43952</c:v>
                </c:pt>
                <c:pt idx="725">
                  <c:v>43983</c:v>
                </c:pt>
                <c:pt idx="726">
                  <c:v>44013</c:v>
                </c:pt>
                <c:pt idx="727">
                  <c:v>44044</c:v>
                </c:pt>
                <c:pt idx="728">
                  <c:v>44075</c:v>
                </c:pt>
                <c:pt idx="729">
                  <c:v>44105</c:v>
                </c:pt>
                <c:pt idx="730">
                  <c:v>44136</c:v>
                </c:pt>
                <c:pt idx="731">
                  <c:v>44166</c:v>
                </c:pt>
                <c:pt idx="732">
                  <c:v>44197</c:v>
                </c:pt>
                <c:pt idx="733">
                  <c:v>44228</c:v>
                </c:pt>
                <c:pt idx="734">
                  <c:v>44256</c:v>
                </c:pt>
              </c:numCache>
            </c:numRef>
          </c:cat>
          <c:val>
            <c:numRef>
              <c:f>I.9!$D$3:$D$737</c:f>
              <c:numCache>
                <c:formatCode>0.0</c:formatCode>
                <c:ptCount val="735"/>
                <c:pt idx="158">
                  <c:v>98.45281402755694</c:v>
                </c:pt>
                <c:pt idx="159">
                  <c:v>98.121368282856437</c:v>
                </c:pt>
                <c:pt idx="160">
                  <c:v>99.435999013594895</c:v>
                </c:pt>
                <c:pt idx="161">
                  <c:v>101.21498467605132</c:v>
                </c:pt>
                <c:pt idx="162">
                  <c:v>103.95280542633644</c:v>
                </c:pt>
                <c:pt idx="163">
                  <c:v>102.13826456874672</c:v>
                </c:pt>
                <c:pt idx="164">
                  <c:v>102.65759994743931</c:v>
                </c:pt>
                <c:pt idx="165">
                  <c:v>102.71960424190877</c:v>
                </c:pt>
                <c:pt idx="166">
                  <c:v>100.9427039118326</c:v>
                </c:pt>
                <c:pt idx="167">
                  <c:v>100.36271083696479</c:v>
                </c:pt>
                <c:pt idx="168">
                  <c:v>98.677913317373822</c:v>
                </c:pt>
                <c:pt idx="169">
                  <c:v>101.21119436294133</c:v>
                </c:pt>
                <c:pt idx="170">
                  <c:v>102.96572168159499</c:v>
                </c:pt>
                <c:pt idx="171">
                  <c:v>104.5466283189634</c:v>
                </c:pt>
                <c:pt idx="172">
                  <c:v>105.42606891491273</c:v>
                </c:pt>
                <c:pt idx="173">
                  <c:v>104.63567427751683</c:v>
                </c:pt>
                <c:pt idx="174">
                  <c:v>104.58435041614112</c:v>
                </c:pt>
                <c:pt idx="175">
                  <c:v>103.18426646304971</c:v>
                </c:pt>
                <c:pt idx="176">
                  <c:v>102.33026478979316</c:v>
                </c:pt>
                <c:pt idx="177">
                  <c:v>103.32499845012502</c:v>
                </c:pt>
                <c:pt idx="178">
                  <c:v>103.84690473915735</c:v>
                </c:pt>
                <c:pt idx="179">
                  <c:v>104.27485182543555</c:v>
                </c:pt>
                <c:pt idx="180">
                  <c:v>104.40549423472861</c:v>
                </c:pt>
                <c:pt idx="181">
                  <c:v>105.60531912871387</c:v>
                </c:pt>
                <c:pt idx="182">
                  <c:v>106.17616111595393</c:v>
                </c:pt>
                <c:pt idx="183">
                  <c:v>105.53009348910983</c:v>
                </c:pt>
                <c:pt idx="184">
                  <c:v>106.32811793914841</c:v>
                </c:pt>
                <c:pt idx="185">
                  <c:v>106.18630812505775</c:v>
                </c:pt>
                <c:pt idx="186">
                  <c:v>103.81122137016278</c:v>
                </c:pt>
                <c:pt idx="187">
                  <c:v>102.70177561099854</c:v>
                </c:pt>
                <c:pt idx="188">
                  <c:v>101.8935904855841</c:v>
                </c:pt>
                <c:pt idx="189">
                  <c:v>102.1673787732967</c:v>
                </c:pt>
                <c:pt idx="190">
                  <c:v>102.39250323048348</c:v>
                </c:pt>
                <c:pt idx="191">
                  <c:v>101.89898956961943</c:v>
                </c:pt>
                <c:pt idx="192">
                  <c:v>102.60103893812028</c:v>
                </c:pt>
                <c:pt idx="193">
                  <c:v>103.52952869217359</c:v>
                </c:pt>
                <c:pt idx="194">
                  <c:v>103.28391198145022</c:v>
                </c:pt>
                <c:pt idx="195">
                  <c:v>103.45669509656648</c:v>
                </c:pt>
                <c:pt idx="196">
                  <c:v>103.57134719394149</c:v>
                </c:pt>
                <c:pt idx="197">
                  <c:v>103.54593038607099</c:v>
                </c:pt>
                <c:pt idx="198">
                  <c:v>104.0005907233553</c:v>
                </c:pt>
                <c:pt idx="199">
                  <c:v>104.14258369418739</c:v>
                </c:pt>
                <c:pt idx="200">
                  <c:v>102.78844493417428</c:v>
                </c:pt>
                <c:pt idx="201">
                  <c:v>102.93339591683805</c:v>
                </c:pt>
                <c:pt idx="202">
                  <c:v>102.16539555887026</c:v>
                </c:pt>
                <c:pt idx="203">
                  <c:v>102.46563046590097</c:v>
                </c:pt>
                <c:pt idx="204">
                  <c:v>103.1869282799255</c:v>
                </c:pt>
                <c:pt idx="205">
                  <c:v>102.43382774727526</c:v>
                </c:pt>
                <c:pt idx="206">
                  <c:v>102.54895687201071</c:v>
                </c:pt>
                <c:pt idx="207">
                  <c:v>103.06037792240583</c:v>
                </c:pt>
                <c:pt idx="208">
                  <c:v>103.57392174368768</c:v>
                </c:pt>
                <c:pt idx="209">
                  <c:v>103.84464011082299</c:v>
                </c:pt>
                <c:pt idx="210">
                  <c:v>104.70919116338194</c:v>
                </c:pt>
                <c:pt idx="211">
                  <c:v>104.34394267761165</c:v>
                </c:pt>
                <c:pt idx="212">
                  <c:v>104.54892366883082</c:v>
                </c:pt>
                <c:pt idx="213">
                  <c:v>105.35243021718404</c:v>
                </c:pt>
                <c:pt idx="214">
                  <c:v>105.80096088432676</c:v>
                </c:pt>
                <c:pt idx="215">
                  <c:v>107.33448753685597</c:v>
                </c:pt>
                <c:pt idx="216">
                  <c:v>107.93436295519969</c:v>
                </c:pt>
                <c:pt idx="217">
                  <c:v>108.14341547186216</c:v>
                </c:pt>
                <c:pt idx="218">
                  <c:v>108.86403643897029</c:v>
                </c:pt>
                <c:pt idx="219">
                  <c:v>108.70002380530521</c:v>
                </c:pt>
                <c:pt idx="220">
                  <c:v>107.75490500327574</c:v>
                </c:pt>
                <c:pt idx="221">
                  <c:v>108.99586469689339</c:v>
                </c:pt>
                <c:pt idx="222">
                  <c:v>111.21454063390063</c:v>
                </c:pt>
                <c:pt idx="223">
                  <c:v>113.0766342965955</c:v>
                </c:pt>
                <c:pt idx="224">
                  <c:v>112.16433420933679</c:v>
                </c:pt>
                <c:pt idx="225">
                  <c:v>114.10601361512954</c:v>
                </c:pt>
                <c:pt idx="226">
                  <c:v>111.96064359456365</c:v>
                </c:pt>
                <c:pt idx="227">
                  <c:v>111.53357550990363</c:v>
                </c:pt>
                <c:pt idx="228">
                  <c:v>111.45526018673215</c:v>
                </c:pt>
                <c:pt idx="229">
                  <c:v>110.51897500281822</c:v>
                </c:pt>
                <c:pt idx="230">
                  <c:v>110.48624998618922</c:v>
                </c:pt>
                <c:pt idx="231">
                  <c:v>109.57595202326516</c:v>
                </c:pt>
                <c:pt idx="232">
                  <c:v>108.53108601631223</c:v>
                </c:pt>
                <c:pt idx="233">
                  <c:v>108.28921450252477</c:v>
                </c:pt>
                <c:pt idx="234">
                  <c:v>110.1884663528499</c:v>
                </c:pt>
                <c:pt idx="235">
                  <c:v>109.58159555186387</c:v>
                </c:pt>
                <c:pt idx="236">
                  <c:v>109.73443170183839</c:v>
                </c:pt>
                <c:pt idx="237">
                  <c:v>108.47481160637095</c:v>
                </c:pt>
                <c:pt idx="238">
                  <c:v>107.17883861010482</c:v>
                </c:pt>
                <c:pt idx="239">
                  <c:v>107.92154966711598</c:v>
                </c:pt>
                <c:pt idx="240">
                  <c:v>108.05028660338522</c:v>
                </c:pt>
                <c:pt idx="241">
                  <c:v>107.39592797599487</c:v>
                </c:pt>
                <c:pt idx="242">
                  <c:v>104.42032102983497</c:v>
                </c:pt>
                <c:pt idx="243">
                  <c:v>103.76748611850455</c:v>
                </c:pt>
                <c:pt idx="244">
                  <c:v>107.18262955432391</c:v>
                </c:pt>
                <c:pt idx="245">
                  <c:v>108.97151593544963</c:v>
                </c:pt>
                <c:pt idx="246">
                  <c:v>109.99793203887768</c:v>
                </c:pt>
                <c:pt idx="247">
                  <c:v>109.21155807761447</c:v>
                </c:pt>
                <c:pt idx="248">
                  <c:v>110.0508324795223</c:v>
                </c:pt>
                <c:pt idx="249">
                  <c:v>109.7122795468883</c:v>
                </c:pt>
                <c:pt idx="250">
                  <c:v>107.88499028495663</c:v>
                </c:pt>
                <c:pt idx="251">
                  <c:v>106.95473140993074</c:v>
                </c:pt>
                <c:pt idx="252">
                  <c:v>107.49243790699325</c:v>
                </c:pt>
                <c:pt idx="253">
                  <c:v>104.86918094023611</c:v>
                </c:pt>
                <c:pt idx="254">
                  <c:v>104.83784730157865</c:v>
                </c:pt>
                <c:pt idx="255">
                  <c:v>103.29180658402633</c:v>
                </c:pt>
                <c:pt idx="256">
                  <c:v>100.89493810095547</c:v>
                </c:pt>
                <c:pt idx="257">
                  <c:v>98.953468121150721</c:v>
                </c:pt>
                <c:pt idx="258">
                  <c:v>96.980793923571369</c:v>
                </c:pt>
                <c:pt idx="259">
                  <c:v>95.675377271931424</c:v>
                </c:pt>
                <c:pt idx="260">
                  <c:v>97.291785849104329</c:v>
                </c:pt>
                <c:pt idx="261">
                  <c:v>98.125315840860367</c:v>
                </c:pt>
                <c:pt idx="262">
                  <c:v>99.837464607618799</c:v>
                </c:pt>
                <c:pt idx="263">
                  <c:v>100.1194424948964</c:v>
                </c:pt>
                <c:pt idx="264">
                  <c:v>99.054524563045732</c:v>
                </c:pt>
                <c:pt idx="265">
                  <c:v>96.208888739230616</c:v>
                </c:pt>
                <c:pt idx="266">
                  <c:v>93.690418749326597</c:v>
                </c:pt>
                <c:pt idx="267">
                  <c:v>93.193952458037089</c:v>
                </c:pt>
                <c:pt idx="268">
                  <c:v>94.368289235031781</c:v>
                </c:pt>
                <c:pt idx="269">
                  <c:v>90.757443471726333</c:v>
                </c:pt>
                <c:pt idx="270">
                  <c:v>89.521747965842081</c:v>
                </c:pt>
                <c:pt idx="271">
                  <c:v>87.730226045700434</c:v>
                </c:pt>
                <c:pt idx="272">
                  <c:v>87.360354473374315</c:v>
                </c:pt>
                <c:pt idx="273">
                  <c:v>87.699527387246903</c:v>
                </c:pt>
                <c:pt idx="274">
                  <c:v>88.195009749958331</c:v>
                </c:pt>
                <c:pt idx="275">
                  <c:v>90.747477900720455</c:v>
                </c:pt>
                <c:pt idx="276">
                  <c:v>91.131783849989787</c:v>
                </c:pt>
                <c:pt idx="277">
                  <c:v>90.272098158268648</c:v>
                </c:pt>
                <c:pt idx="278">
                  <c:v>89.78764324496133</c:v>
                </c:pt>
                <c:pt idx="279">
                  <c:v>88.870561804143506</c:v>
                </c:pt>
                <c:pt idx="280">
                  <c:v>88.942175134258221</c:v>
                </c:pt>
                <c:pt idx="281">
                  <c:v>87.823145262995183</c:v>
                </c:pt>
                <c:pt idx="282">
                  <c:v>87.311690511489346</c:v>
                </c:pt>
                <c:pt idx="283">
                  <c:v>86.234848537112029</c:v>
                </c:pt>
                <c:pt idx="284">
                  <c:v>86.294232266103805</c:v>
                </c:pt>
                <c:pt idx="285">
                  <c:v>87.175293824327838</c:v>
                </c:pt>
                <c:pt idx="286">
                  <c:v>86.506686966902549</c:v>
                </c:pt>
                <c:pt idx="287">
                  <c:v>85.623695844082675</c:v>
                </c:pt>
                <c:pt idx="288">
                  <c:v>84.858739898627746</c:v>
                </c:pt>
                <c:pt idx="289">
                  <c:v>85.68458988356322</c:v>
                </c:pt>
                <c:pt idx="290">
                  <c:v>86.411976008578975</c:v>
                </c:pt>
                <c:pt idx="291">
                  <c:v>85.742997369404833</c:v>
                </c:pt>
                <c:pt idx="292">
                  <c:v>84.371311391730089</c:v>
                </c:pt>
                <c:pt idx="293">
                  <c:v>83.938318765838119</c:v>
                </c:pt>
                <c:pt idx="294">
                  <c:v>81.892905371928919</c:v>
                </c:pt>
                <c:pt idx="295">
                  <c:v>81.906924247562046</c:v>
                </c:pt>
                <c:pt idx="296">
                  <c:v>80.439327430695485</c:v>
                </c:pt>
                <c:pt idx="297">
                  <c:v>79.812600015164392</c:v>
                </c:pt>
                <c:pt idx="298">
                  <c:v>80.512769727842681</c:v>
                </c:pt>
                <c:pt idx="299">
                  <c:v>79.334415983663462</c:v>
                </c:pt>
                <c:pt idx="300">
                  <c:v>78.362413625029575</c:v>
                </c:pt>
                <c:pt idx="301">
                  <c:v>76.361467697953742</c:v>
                </c:pt>
                <c:pt idx="302">
                  <c:v>76.039671417371878</c:v>
                </c:pt>
                <c:pt idx="303">
                  <c:v>78.20589422183572</c:v>
                </c:pt>
                <c:pt idx="304">
                  <c:v>77.942990937568439</c:v>
                </c:pt>
                <c:pt idx="305">
                  <c:v>78.544661672797076</c:v>
                </c:pt>
                <c:pt idx="306">
                  <c:v>80.479464457451712</c:v>
                </c:pt>
                <c:pt idx="307">
                  <c:v>80.680817006225325</c:v>
                </c:pt>
                <c:pt idx="308">
                  <c:v>80.090406050349628</c:v>
                </c:pt>
                <c:pt idx="309">
                  <c:v>83.160359784980571</c:v>
                </c:pt>
                <c:pt idx="310">
                  <c:v>83.941207578212214</c:v>
                </c:pt>
                <c:pt idx="311">
                  <c:v>84.172746043249646</c:v>
                </c:pt>
                <c:pt idx="312">
                  <c:v>84.5793277973344</c:v>
                </c:pt>
                <c:pt idx="313">
                  <c:v>86.931425014691413</c:v>
                </c:pt>
                <c:pt idx="314">
                  <c:v>88.579294412772427</c:v>
                </c:pt>
                <c:pt idx="315">
                  <c:v>89.473608864329378</c:v>
                </c:pt>
                <c:pt idx="316">
                  <c:v>90.913471285434667</c:v>
                </c:pt>
                <c:pt idx="317">
                  <c:v>90.272913070795624</c:v>
                </c:pt>
                <c:pt idx="318">
                  <c:v>91.819354601756515</c:v>
                </c:pt>
                <c:pt idx="319">
                  <c:v>93.030611722787384</c:v>
                </c:pt>
                <c:pt idx="320">
                  <c:v>92.947773575505664</c:v>
                </c:pt>
                <c:pt idx="321">
                  <c:v>92.872586241483575</c:v>
                </c:pt>
                <c:pt idx="322">
                  <c:v>92.07162067228856</c:v>
                </c:pt>
                <c:pt idx="323">
                  <c:v>92.212557321630953</c:v>
                </c:pt>
                <c:pt idx="324">
                  <c:v>94.4874152211667</c:v>
                </c:pt>
                <c:pt idx="325">
                  <c:v>95.373616605691126</c:v>
                </c:pt>
                <c:pt idx="326">
                  <c:v>95.963671992330575</c:v>
                </c:pt>
                <c:pt idx="327">
                  <c:v>97.938396748445228</c:v>
                </c:pt>
                <c:pt idx="328">
                  <c:v>98.575485656773964</c:v>
                </c:pt>
                <c:pt idx="329">
                  <c:v>97.537756865682709</c:v>
                </c:pt>
                <c:pt idx="330">
                  <c:v>96.6816910014483</c:v>
                </c:pt>
                <c:pt idx="331">
                  <c:v>97.242778265072133</c:v>
                </c:pt>
                <c:pt idx="332">
                  <c:v>98.814522177437283</c:v>
                </c:pt>
                <c:pt idx="333">
                  <c:v>99.24366403637876</c:v>
                </c:pt>
                <c:pt idx="334">
                  <c:v>102.38736621810762</c:v>
                </c:pt>
                <c:pt idx="335">
                  <c:v>104.7016265397683</c:v>
                </c:pt>
                <c:pt idx="336">
                  <c:v>104.61049850040851</c:v>
                </c:pt>
                <c:pt idx="337">
                  <c:v>104.42991708264584</c:v>
                </c:pt>
                <c:pt idx="338">
                  <c:v>106.13750750922866</c:v>
                </c:pt>
                <c:pt idx="339">
                  <c:v>106.98688554756959</c:v>
                </c:pt>
                <c:pt idx="340">
                  <c:v>106.89116662088162</c:v>
                </c:pt>
                <c:pt idx="341">
                  <c:v>105.78562754149971</c:v>
                </c:pt>
                <c:pt idx="342">
                  <c:v>103.82199925871092</c:v>
                </c:pt>
                <c:pt idx="343">
                  <c:v>102.98756631111925</c:v>
                </c:pt>
                <c:pt idx="344">
                  <c:v>103.10288121001541</c:v>
                </c:pt>
                <c:pt idx="345">
                  <c:v>105.49391194634158</c:v>
                </c:pt>
                <c:pt idx="346">
                  <c:v>107.78510237429025</c:v>
                </c:pt>
                <c:pt idx="347">
                  <c:v>108.2457264587194</c:v>
                </c:pt>
                <c:pt idx="348">
                  <c:v>106.29308191476358</c:v>
                </c:pt>
                <c:pt idx="349">
                  <c:v>106.17345557437184</c:v>
                </c:pt>
                <c:pt idx="350">
                  <c:v>104.65932865227042</c:v>
                </c:pt>
                <c:pt idx="351">
                  <c:v>104.10528792399481</c:v>
                </c:pt>
                <c:pt idx="352">
                  <c:v>102.37677930842439</c:v>
                </c:pt>
                <c:pt idx="353">
                  <c:v>100.83603153747723</c:v>
                </c:pt>
                <c:pt idx="354">
                  <c:v>102.76668468509205</c:v>
                </c:pt>
                <c:pt idx="355">
                  <c:v>102.76816324517196</c:v>
                </c:pt>
                <c:pt idx="356">
                  <c:v>102.12251433800101</c:v>
                </c:pt>
                <c:pt idx="357">
                  <c:v>103.69238203176927</c:v>
                </c:pt>
                <c:pt idx="358">
                  <c:v>103.56898730244215</c:v>
                </c:pt>
                <c:pt idx="359">
                  <c:v>104.41476048820165</c:v>
                </c:pt>
                <c:pt idx="360">
                  <c:v>104.55285878881787</c:v>
                </c:pt>
                <c:pt idx="361">
                  <c:v>104.40233318334198</c:v>
                </c:pt>
                <c:pt idx="362">
                  <c:v>103.23571708045262</c:v>
                </c:pt>
                <c:pt idx="363">
                  <c:v>103.3488115403417</c:v>
                </c:pt>
                <c:pt idx="364">
                  <c:v>104.58511607379108</c:v>
                </c:pt>
                <c:pt idx="365">
                  <c:v>104.27452562911428</c:v>
                </c:pt>
                <c:pt idx="366">
                  <c:v>106.25185940753963</c:v>
                </c:pt>
                <c:pt idx="367">
                  <c:v>108.00699021240654</c:v>
                </c:pt>
                <c:pt idx="368">
                  <c:v>109.10265250368766</c:v>
                </c:pt>
                <c:pt idx="369">
                  <c:v>111.31035664951375</c:v>
                </c:pt>
                <c:pt idx="370">
                  <c:v>111.74345490648749</c:v>
                </c:pt>
                <c:pt idx="371">
                  <c:v>110.30977190145366</c:v>
                </c:pt>
                <c:pt idx="372">
                  <c:v>110.66941717058141</c:v>
                </c:pt>
                <c:pt idx="373">
                  <c:v>111.95362433065728</c:v>
                </c:pt>
                <c:pt idx="374">
                  <c:v>108.5077686136939</c:v>
                </c:pt>
                <c:pt idx="375">
                  <c:v>107.22262311569642</c:v>
                </c:pt>
                <c:pt idx="376">
                  <c:v>106.87517300418631</c:v>
                </c:pt>
                <c:pt idx="377">
                  <c:v>105.66535359853928</c:v>
                </c:pt>
                <c:pt idx="378">
                  <c:v>106.04802490856009</c:v>
                </c:pt>
                <c:pt idx="379">
                  <c:v>107.26379707405815</c:v>
                </c:pt>
                <c:pt idx="380">
                  <c:v>108.60015486382083</c:v>
                </c:pt>
                <c:pt idx="381">
                  <c:v>109.58063491019867</c:v>
                </c:pt>
                <c:pt idx="382">
                  <c:v>111.15792094670978</c:v>
                </c:pt>
                <c:pt idx="383">
                  <c:v>111.94986437273931</c:v>
                </c:pt>
                <c:pt idx="384">
                  <c:v>111.9903598698224</c:v>
                </c:pt>
                <c:pt idx="385">
                  <c:v>110.54316489502821</c:v>
                </c:pt>
                <c:pt idx="386">
                  <c:v>108.5868292863022</c:v>
                </c:pt>
                <c:pt idx="387">
                  <c:v>109.09432076784947</c:v>
                </c:pt>
                <c:pt idx="388">
                  <c:v>110.06839650158609</c:v>
                </c:pt>
                <c:pt idx="389">
                  <c:v>111.69066154378832</c:v>
                </c:pt>
                <c:pt idx="390">
                  <c:v>113.42652456591668</c:v>
                </c:pt>
                <c:pt idx="391">
                  <c:v>114.24993773378394</c:v>
                </c:pt>
                <c:pt idx="392">
                  <c:v>113.72475878978661</c:v>
                </c:pt>
                <c:pt idx="393">
                  <c:v>111.51889855014279</c:v>
                </c:pt>
                <c:pt idx="394">
                  <c:v>108.3184214973072</c:v>
                </c:pt>
                <c:pt idx="395">
                  <c:v>108.13207251336783</c:v>
                </c:pt>
                <c:pt idx="396">
                  <c:v>107.01928808629178</c:v>
                </c:pt>
                <c:pt idx="397">
                  <c:v>106.96823150492536</c:v>
                </c:pt>
                <c:pt idx="398">
                  <c:v>107.95312243611333</c:v>
                </c:pt>
                <c:pt idx="399">
                  <c:v>109.76430311192776</c:v>
                </c:pt>
                <c:pt idx="400">
                  <c:v>109.81058771724652</c:v>
                </c:pt>
                <c:pt idx="401">
                  <c:v>109.61739145685898</c:v>
                </c:pt>
                <c:pt idx="402">
                  <c:v>108.7741587406563</c:v>
                </c:pt>
                <c:pt idx="403">
                  <c:v>109.20583333879362</c:v>
                </c:pt>
                <c:pt idx="404">
                  <c:v>109.91354200785662</c:v>
                </c:pt>
                <c:pt idx="405">
                  <c:v>109.12705990966461</c:v>
                </c:pt>
                <c:pt idx="406">
                  <c:v>108.21363102181803</c:v>
                </c:pt>
                <c:pt idx="407">
                  <c:v>108.01877366286261</c:v>
                </c:pt>
                <c:pt idx="408">
                  <c:v>106.20220900594732</c:v>
                </c:pt>
                <c:pt idx="409">
                  <c:v>106.56493267760378</c:v>
                </c:pt>
                <c:pt idx="410">
                  <c:v>106.51169924504508</c:v>
                </c:pt>
                <c:pt idx="411">
                  <c:v>106.45738564081492</c:v>
                </c:pt>
                <c:pt idx="412">
                  <c:v>107.17849399210952</c:v>
                </c:pt>
                <c:pt idx="413">
                  <c:v>108.07165583068198</c:v>
                </c:pt>
                <c:pt idx="414">
                  <c:v>109.63253367363271</c:v>
                </c:pt>
                <c:pt idx="415">
                  <c:v>109.88552126394723</c:v>
                </c:pt>
                <c:pt idx="416">
                  <c:v>111.17571655528712</c:v>
                </c:pt>
                <c:pt idx="417">
                  <c:v>112.2905360413319</c:v>
                </c:pt>
                <c:pt idx="418">
                  <c:v>111.95500304517608</c:v>
                </c:pt>
                <c:pt idx="419">
                  <c:v>109.32570094173158</c:v>
                </c:pt>
                <c:pt idx="420">
                  <c:v>106.89882240257241</c:v>
                </c:pt>
                <c:pt idx="421">
                  <c:v>107.85287573515215</c:v>
                </c:pt>
                <c:pt idx="422">
                  <c:v>109.17948342819211</c:v>
                </c:pt>
                <c:pt idx="423">
                  <c:v>113.03407186028083</c:v>
                </c:pt>
                <c:pt idx="424">
                  <c:v>113.6901080510787</c:v>
                </c:pt>
                <c:pt idx="425">
                  <c:v>113.78570737729633</c:v>
                </c:pt>
                <c:pt idx="426">
                  <c:v>114.15459957420335</c:v>
                </c:pt>
                <c:pt idx="427">
                  <c:v>111.76818384525025</c:v>
                </c:pt>
                <c:pt idx="428">
                  <c:v>110.65851777341783</c:v>
                </c:pt>
                <c:pt idx="429">
                  <c:v>110.87273473143851</c:v>
                </c:pt>
                <c:pt idx="430">
                  <c:v>109.65321075566413</c:v>
                </c:pt>
                <c:pt idx="431">
                  <c:v>109.09241654975595</c:v>
                </c:pt>
                <c:pt idx="432">
                  <c:v>108.15557963819795</c:v>
                </c:pt>
                <c:pt idx="433">
                  <c:v>108.23424488214373</c:v>
                </c:pt>
                <c:pt idx="434">
                  <c:v>108.44798997072989</c:v>
                </c:pt>
                <c:pt idx="435">
                  <c:v>108.2763168294962</c:v>
                </c:pt>
                <c:pt idx="436">
                  <c:v>107.98914493115151</c:v>
                </c:pt>
                <c:pt idx="437">
                  <c:v>107.67067416915924</c:v>
                </c:pt>
                <c:pt idx="438">
                  <c:v>107.96640949067927</c:v>
                </c:pt>
                <c:pt idx="439">
                  <c:v>108.7398572898113</c:v>
                </c:pt>
                <c:pt idx="440">
                  <c:v>108.23494776581421</c:v>
                </c:pt>
                <c:pt idx="441">
                  <c:v>107.83473248898738</c:v>
                </c:pt>
                <c:pt idx="442">
                  <c:v>108.41013287829986</c:v>
                </c:pt>
                <c:pt idx="443">
                  <c:v>107.45374384961634</c:v>
                </c:pt>
                <c:pt idx="444">
                  <c:v>106.54665251727121</c:v>
                </c:pt>
                <c:pt idx="445">
                  <c:v>104.75986942729874</c:v>
                </c:pt>
                <c:pt idx="446">
                  <c:v>103.96285615075446</c:v>
                </c:pt>
                <c:pt idx="447">
                  <c:v>103.51013208927955</c:v>
                </c:pt>
                <c:pt idx="448">
                  <c:v>104.76744246957816</c:v>
                </c:pt>
                <c:pt idx="449">
                  <c:v>105.27822930440568</c:v>
                </c:pt>
                <c:pt idx="450">
                  <c:v>104.42762695527679</c:v>
                </c:pt>
                <c:pt idx="451">
                  <c:v>102.74071121229929</c:v>
                </c:pt>
                <c:pt idx="452">
                  <c:v>102.43519181501844</c:v>
                </c:pt>
                <c:pt idx="453">
                  <c:v>101.98628488440873</c:v>
                </c:pt>
                <c:pt idx="454">
                  <c:v>100.39061990203884</c:v>
                </c:pt>
                <c:pt idx="455">
                  <c:v>97.061275753996256</c:v>
                </c:pt>
                <c:pt idx="456">
                  <c:v>94.698314843487353</c:v>
                </c:pt>
                <c:pt idx="457">
                  <c:v>96.157636983765698</c:v>
                </c:pt>
                <c:pt idx="458">
                  <c:v>96.645250079249109</c:v>
                </c:pt>
                <c:pt idx="459">
                  <c:v>96.830542677093376</c:v>
                </c:pt>
                <c:pt idx="460">
                  <c:v>96.161058233213652</c:v>
                </c:pt>
                <c:pt idx="461">
                  <c:v>94.377729875836664</c:v>
                </c:pt>
                <c:pt idx="462">
                  <c:v>94.074616222603126</c:v>
                </c:pt>
                <c:pt idx="463">
                  <c:v>92.492050308276006</c:v>
                </c:pt>
                <c:pt idx="464">
                  <c:v>93.876087319781391</c:v>
                </c:pt>
                <c:pt idx="465">
                  <c:v>96.367058270269112</c:v>
                </c:pt>
                <c:pt idx="466">
                  <c:v>96.583176949072651</c:v>
                </c:pt>
                <c:pt idx="467">
                  <c:v>97.253275733459901</c:v>
                </c:pt>
                <c:pt idx="468">
                  <c:v>97.221790125377211</c:v>
                </c:pt>
                <c:pt idx="469">
                  <c:v>96.157082209497432</c:v>
                </c:pt>
                <c:pt idx="470">
                  <c:v>95.216694152552378</c:v>
                </c:pt>
                <c:pt idx="471">
                  <c:v>95.430501305966402</c:v>
                </c:pt>
                <c:pt idx="472">
                  <c:v>95.740413273067929</c:v>
                </c:pt>
                <c:pt idx="473">
                  <c:v>95.25478750562003</c:v>
                </c:pt>
                <c:pt idx="474">
                  <c:v>94.958465167335802</c:v>
                </c:pt>
                <c:pt idx="475">
                  <c:v>95.909001539339471</c:v>
                </c:pt>
                <c:pt idx="476">
                  <c:v>96.384706060381163</c:v>
                </c:pt>
                <c:pt idx="477">
                  <c:v>96.783309911772335</c:v>
                </c:pt>
                <c:pt idx="478">
                  <c:v>96.530500742319546</c:v>
                </c:pt>
                <c:pt idx="479">
                  <c:v>96.421229640657359</c:v>
                </c:pt>
                <c:pt idx="480">
                  <c:v>96.551750772896767</c:v>
                </c:pt>
                <c:pt idx="481">
                  <c:v>95.254152366637044</c:v>
                </c:pt>
                <c:pt idx="482">
                  <c:v>94.812792141915779</c:v>
                </c:pt>
                <c:pt idx="483">
                  <c:v>94.256214783521756</c:v>
                </c:pt>
                <c:pt idx="484">
                  <c:v>92.171335452045099</c:v>
                </c:pt>
                <c:pt idx="485">
                  <c:v>92.973785111549958</c:v>
                </c:pt>
                <c:pt idx="486">
                  <c:v>92.847751970229297</c:v>
                </c:pt>
                <c:pt idx="487">
                  <c:v>92.394543178279889</c:v>
                </c:pt>
                <c:pt idx="488">
                  <c:v>91.063982464719544</c:v>
                </c:pt>
                <c:pt idx="489">
                  <c:v>89.786111525124852</c:v>
                </c:pt>
                <c:pt idx="490">
                  <c:v>89.263637475374395</c:v>
                </c:pt>
                <c:pt idx="491">
                  <c:v>90.115338621902168</c:v>
                </c:pt>
                <c:pt idx="492">
                  <c:v>89.818288620292293</c:v>
                </c:pt>
                <c:pt idx="493">
                  <c:v>89.114248922831507</c:v>
                </c:pt>
                <c:pt idx="494">
                  <c:v>87.841274330934965</c:v>
                </c:pt>
                <c:pt idx="495">
                  <c:v>87.451879603248315</c:v>
                </c:pt>
                <c:pt idx="496">
                  <c:v>87.487839190352545</c:v>
                </c:pt>
                <c:pt idx="497">
                  <c:v>86.888824011900283</c:v>
                </c:pt>
                <c:pt idx="498">
                  <c:v>86.761421707360668</c:v>
                </c:pt>
                <c:pt idx="499">
                  <c:v>88.26709623320167</c:v>
                </c:pt>
                <c:pt idx="500">
                  <c:v>87.730303011693579</c:v>
                </c:pt>
                <c:pt idx="501">
                  <c:v>87.466948426863198</c:v>
                </c:pt>
                <c:pt idx="502">
                  <c:v>87.053946460081846</c:v>
                </c:pt>
                <c:pt idx="503">
                  <c:v>87.164959686206146</c:v>
                </c:pt>
                <c:pt idx="504">
                  <c:v>86.24206249617302</c:v>
                </c:pt>
                <c:pt idx="505">
                  <c:v>85.761233864023851</c:v>
                </c:pt>
                <c:pt idx="506">
                  <c:v>86.248013061399107</c:v>
                </c:pt>
                <c:pt idx="507">
                  <c:v>86.435652978140425</c:v>
                </c:pt>
                <c:pt idx="508">
                  <c:v>87.552334407892317</c:v>
                </c:pt>
                <c:pt idx="509">
                  <c:v>88.680076867890634</c:v>
                </c:pt>
                <c:pt idx="510">
                  <c:v>90.012970869102233</c:v>
                </c:pt>
                <c:pt idx="511">
                  <c:v>88.89766012468786</c:v>
                </c:pt>
                <c:pt idx="512">
                  <c:v>88.212981422346118</c:v>
                </c:pt>
                <c:pt idx="513">
                  <c:v>87.633970432298369</c:v>
                </c:pt>
                <c:pt idx="514">
                  <c:v>88.620113930018462</c:v>
                </c:pt>
                <c:pt idx="515">
                  <c:v>89.121793843466477</c:v>
                </c:pt>
                <c:pt idx="516">
                  <c:v>90.180433010367139</c:v>
                </c:pt>
                <c:pt idx="517">
                  <c:v>90.099100000090104</c:v>
                </c:pt>
                <c:pt idx="518">
                  <c:v>90.580940864232758</c:v>
                </c:pt>
                <c:pt idx="519">
                  <c:v>91.624092005248229</c:v>
                </c:pt>
                <c:pt idx="520">
                  <c:v>95.042217753125939</c:v>
                </c:pt>
                <c:pt idx="521">
                  <c:v>95.576801216501522</c:v>
                </c:pt>
                <c:pt idx="522">
                  <c:v>94.310261899597293</c:v>
                </c:pt>
                <c:pt idx="523">
                  <c:v>92.976378421298293</c:v>
                </c:pt>
                <c:pt idx="524">
                  <c:v>93.964120740136593</c:v>
                </c:pt>
                <c:pt idx="525">
                  <c:v>96.173543235297231</c:v>
                </c:pt>
                <c:pt idx="526">
                  <c:v>96.568533722697666</c:v>
                </c:pt>
                <c:pt idx="527">
                  <c:v>97.941178487024274</c:v>
                </c:pt>
                <c:pt idx="528">
                  <c:v>99.548547337822967</c:v>
                </c:pt>
                <c:pt idx="529">
                  <c:v>98.906489848237882</c:v>
                </c:pt>
                <c:pt idx="530">
                  <c:v>97.915956775980035</c:v>
                </c:pt>
                <c:pt idx="531">
                  <c:v>97.198638052683606</c:v>
                </c:pt>
                <c:pt idx="532">
                  <c:v>95.483442216285283</c:v>
                </c:pt>
                <c:pt idx="533">
                  <c:v>96.397249208096611</c:v>
                </c:pt>
                <c:pt idx="534">
                  <c:v>97.201755852517721</c:v>
                </c:pt>
                <c:pt idx="535">
                  <c:v>97.236159405070282</c:v>
                </c:pt>
                <c:pt idx="536">
                  <c:v>97.494394072340853</c:v>
                </c:pt>
                <c:pt idx="537">
                  <c:v>98.796754329026783</c:v>
                </c:pt>
                <c:pt idx="538">
                  <c:v>101.24716254826959</c:v>
                </c:pt>
                <c:pt idx="539">
                  <c:v>102.46720537092104</c:v>
                </c:pt>
                <c:pt idx="540">
                  <c:v>101.9286947622921</c:v>
                </c:pt>
                <c:pt idx="541">
                  <c:v>101.58049085724791</c:v>
                </c:pt>
                <c:pt idx="542">
                  <c:v>102.10134783989282</c:v>
                </c:pt>
                <c:pt idx="543">
                  <c:v>101.03959640743611</c:v>
                </c:pt>
                <c:pt idx="544">
                  <c:v>100.66864111428104</c:v>
                </c:pt>
                <c:pt idx="545">
                  <c:v>99.771324125105252</c:v>
                </c:pt>
                <c:pt idx="546">
                  <c:v>99.073857579348257</c:v>
                </c:pt>
                <c:pt idx="547">
                  <c:v>99.958916885160193</c:v>
                </c:pt>
                <c:pt idx="548">
                  <c:v>99.141238591321965</c:v>
                </c:pt>
                <c:pt idx="549">
                  <c:v>98.154595450927118</c:v>
                </c:pt>
                <c:pt idx="550">
                  <c:v>97.97121213902507</c:v>
                </c:pt>
                <c:pt idx="551">
                  <c:v>98.818135104154322</c:v>
                </c:pt>
                <c:pt idx="552">
                  <c:v>100</c:v>
                </c:pt>
                <c:pt idx="553">
                  <c:v>99.739480476994089</c:v>
                </c:pt>
                <c:pt idx="554">
                  <c:v>99.464977883962177</c:v>
                </c:pt>
                <c:pt idx="555">
                  <c:v>99.949625388804051</c:v>
                </c:pt>
                <c:pt idx="556">
                  <c:v>102.18011493219328</c:v>
                </c:pt>
                <c:pt idx="557">
                  <c:v>100.81143120980775</c:v>
                </c:pt>
                <c:pt idx="558">
                  <c:v>100.63014597408974</c:v>
                </c:pt>
                <c:pt idx="559">
                  <c:v>101.1804725735152</c:v>
                </c:pt>
                <c:pt idx="560">
                  <c:v>101.45095150847419</c:v>
                </c:pt>
                <c:pt idx="561">
                  <c:v>101.67240946326119</c:v>
                </c:pt>
                <c:pt idx="562">
                  <c:v>102.70557290709151</c:v>
                </c:pt>
                <c:pt idx="563">
                  <c:v>103.3173122621119</c:v>
                </c:pt>
                <c:pt idx="564">
                  <c:v>102.22085019125521</c:v>
                </c:pt>
                <c:pt idx="565">
                  <c:v>102.37887555233404</c:v>
                </c:pt>
                <c:pt idx="566">
                  <c:v>102.63673779392596</c:v>
                </c:pt>
                <c:pt idx="567">
                  <c:v>104.02839559086048</c:v>
                </c:pt>
                <c:pt idx="568">
                  <c:v>104.82048443835087</c:v>
                </c:pt>
                <c:pt idx="569">
                  <c:v>105.11489057539892</c:v>
                </c:pt>
                <c:pt idx="570">
                  <c:v>106.68851647484071</c:v>
                </c:pt>
                <c:pt idx="571">
                  <c:v>106.30505937669092</c:v>
                </c:pt>
                <c:pt idx="572">
                  <c:v>107.68064505013611</c:v>
                </c:pt>
                <c:pt idx="573">
                  <c:v>110.20085207298824</c:v>
                </c:pt>
                <c:pt idx="574">
                  <c:v>111.51305371806824</c:v>
                </c:pt>
                <c:pt idx="575">
                  <c:v>110.46721001805034</c:v>
                </c:pt>
                <c:pt idx="576">
                  <c:v>111.11506186886646</c:v>
                </c:pt>
                <c:pt idx="577">
                  <c:v>112.3550058649313</c:v>
                </c:pt>
                <c:pt idx="578">
                  <c:v>114.66325123062335</c:v>
                </c:pt>
                <c:pt idx="579">
                  <c:v>115.16770144846419</c:v>
                </c:pt>
                <c:pt idx="580">
                  <c:v>114.72823748745161</c:v>
                </c:pt>
                <c:pt idx="581">
                  <c:v>113.96426992209403</c:v>
                </c:pt>
                <c:pt idx="582">
                  <c:v>114.48996438217208</c:v>
                </c:pt>
                <c:pt idx="583">
                  <c:v>111.49166934246672</c:v>
                </c:pt>
                <c:pt idx="584">
                  <c:v>108.64487250524211</c:v>
                </c:pt>
                <c:pt idx="585">
                  <c:v>102.02967635166364</c:v>
                </c:pt>
                <c:pt idx="586">
                  <c:v>100.82952449804542</c:v>
                </c:pt>
                <c:pt idx="587">
                  <c:v>102.48558284063388</c:v>
                </c:pt>
                <c:pt idx="588">
                  <c:v>101.52748095090638</c:v>
                </c:pt>
                <c:pt idx="589">
                  <c:v>98.745634208647544</c:v>
                </c:pt>
                <c:pt idx="590">
                  <c:v>98.472009823567703</c:v>
                </c:pt>
                <c:pt idx="591">
                  <c:v>101.10589629366005</c:v>
                </c:pt>
                <c:pt idx="592">
                  <c:v>104.43471577047755</c:v>
                </c:pt>
                <c:pt idx="593">
                  <c:v>105.44385536477247</c:v>
                </c:pt>
                <c:pt idx="594">
                  <c:v>105.93422332205486</c:v>
                </c:pt>
                <c:pt idx="595">
                  <c:v>107.33587003772857</c:v>
                </c:pt>
                <c:pt idx="596">
                  <c:v>108.09256614994817</c:v>
                </c:pt>
                <c:pt idx="597">
                  <c:v>109.57883375247238</c:v>
                </c:pt>
                <c:pt idx="598">
                  <c:v>110.15314591877086</c:v>
                </c:pt>
                <c:pt idx="599">
                  <c:v>109.73563587960244</c:v>
                </c:pt>
                <c:pt idx="600">
                  <c:v>109.87948418174946</c:v>
                </c:pt>
                <c:pt idx="601">
                  <c:v>108.4615167692351</c:v>
                </c:pt>
                <c:pt idx="602">
                  <c:v>109.53130459450962</c:v>
                </c:pt>
                <c:pt idx="603">
                  <c:v>110.308798450382</c:v>
                </c:pt>
                <c:pt idx="604">
                  <c:v>107.20549578253579</c:v>
                </c:pt>
                <c:pt idx="605">
                  <c:v>106.77999583558017</c:v>
                </c:pt>
                <c:pt idx="606">
                  <c:v>108.6593930068988</c:v>
                </c:pt>
                <c:pt idx="607">
                  <c:v>109.61306587745258</c:v>
                </c:pt>
                <c:pt idx="608">
                  <c:v>110.8105682255128</c:v>
                </c:pt>
                <c:pt idx="609">
                  <c:v>114.03457756460914</c:v>
                </c:pt>
                <c:pt idx="610">
                  <c:v>113.88860100381413</c:v>
                </c:pt>
                <c:pt idx="611">
                  <c:v>112.97864816528325</c:v>
                </c:pt>
                <c:pt idx="612">
                  <c:v>114.37708523723524</c:v>
                </c:pt>
                <c:pt idx="613">
                  <c:v>115.19489824834638</c:v>
                </c:pt>
                <c:pt idx="614">
                  <c:v>116.24527753560011</c:v>
                </c:pt>
                <c:pt idx="615">
                  <c:v>118.23755106384236</c:v>
                </c:pt>
                <c:pt idx="616">
                  <c:v>118.11088722536266</c:v>
                </c:pt>
                <c:pt idx="617">
                  <c:v>118.32751161976164</c:v>
                </c:pt>
                <c:pt idx="618">
                  <c:v>119.17218235250655</c:v>
                </c:pt>
                <c:pt idx="619">
                  <c:v>118.23615306852376</c:v>
                </c:pt>
                <c:pt idx="620">
                  <c:v>114.57536079781114</c:v>
                </c:pt>
                <c:pt idx="621">
                  <c:v>113.71751659138566</c:v>
                </c:pt>
                <c:pt idx="622">
                  <c:v>112.91613831323613</c:v>
                </c:pt>
                <c:pt idx="623">
                  <c:v>111.90576639223643</c:v>
                </c:pt>
                <c:pt idx="624">
                  <c:v>112.74757959133511</c:v>
                </c:pt>
                <c:pt idx="625">
                  <c:v>114.63446508119559</c:v>
                </c:pt>
                <c:pt idx="626">
                  <c:v>114.07646545479435</c:v>
                </c:pt>
                <c:pt idx="627">
                  <c:v>113.79127494020268</c:v>
                </c:pt>
                <c:pt idx="628">
                  <c:v>111.99713287339844</c:v>
                </c:pt>
                <c:pt idx="629">
                  <c:v>110.47575278177945</c:v>
                </c:pt>
                <c:pt idx="630">
                  <c:v>111.16521151404795</c:v>
                </c:pt>
                <c:pt idx="631">
                  <c:v>111.96829058010771</c:v>
                </c:pt>
                <c:pt idx="632">
                  <c:v>113.63752583833244</c:v>
                </c:pt>
                <c:pt idx="633">
                  <c:v>113.81821410116619</c:v>
                </c:pt>
                <c:pt idx="634">
                  <c:v>113.29082661518731</c:v>
                </c:pt>
                <c:pt idx="635">
                  <c:v>114.29120026332693</c:v>
                </c:pt>
                <c:pt idx="636">
                  <c:v>114.40063789795693</c:v>
                </c:pt>
                <c:pt idx="637">
                  <c:v>113.26516280734502</c:v>
                </c:pt>
                <c:pt idx="638">
                  <c:v>112.6501626668349</c:v>
                </c:pt>
                <c:pt idx="639">
                  <c:v>113.43861949737615</c:v>
                </c:pt>
                <c:pt idx="640">
                  <c:v>112.92493653618567</c:v>
                </c:pt>
                <c:pt idx="641">
                  <c:v>112.01846064231385</c:v>
                </c:pt>
                <c:pt idx="642">
                  <c:v>111.323119808168</c:v>
                </c:pt>
                <c:pt idx="643">
                  <c:v>111.43327709667282</c:v>
                </c:pt>
                <c:pt idx="644">
                  <c:v>111.98622121534166</c:v>
                </c:pt>
                <c:pt idx="645">
                  <c:v>113.2710644535011</c:v>
                </c:pt>
                <c:pt idx="646">
                  <c:v>112.30718260586356</c:v>
                </c:pt>
                <c:pt idx="647">
                  <c:v>112.08626158691729</c:v>
                </c:pt>
                <c:pt idx="648">
                  <c:v>110.97436603119046</c:v>
                </c:pt>
                <c:pt idx="649">
                  <c:v>110.82481367578201</c:v>
                </c:pt>
                <c:pt idx="650">
                  <c:v>111.04103188210108</c:v>
                </c:pt>
                <c:pt idx="651">
                  <c:v>111.69864598901331</c:v>
                </c:pt>
                <c:pt idx="652">
                  <c:v>112.09467965021976</c:v>
                </c:pt>
                <c:pt idx="653">
                  <c:v>111.96515644331484</c:v>
                </c:pt>
                <c:pt idx="654">
                  <c:v>112.26229861546906</c:v>
                </c:pt>
                <c:pt idx="655">
                  <c:v>111.24435712998458</c:v>
                </c:pt>
                <c:pt idx="656">
                  <c:v>109.63854364929701</c:v>
                </c:pt>
                <c:pt idx="657">
                  <c:v>108.31654426897164</c:v>
                </c:pt>
                <c:pt idx="658">
                  <c:v>106.75503136462822</c:v>
                </c:pt>
                <c:pt idx="659">
                  <c:v>104.65845237360136</c:v>
                </c:pt>
                <c:pt idx="660">
                  <c:v>102.77861999146938</c:v>
                </c:pt>
                <c:pt idx="661">
                  <c:v>101.36929645653488</c:v>
                </c:pt>
                <c:pt idx="662">
                  <c:v>99.374832926062155</c:v>
                </c:pt>
                <c:pt idx="663">
                  <c:v>100.29054169930288</c:v>
                </c:pt>
                <c:pt idx="664">
                  <c:v>101.09250672012438</c:v>
                </c:pt>
                <c:pt idx="665">
                  <c:v>100.29516868142946</c:v>
                </c:pt>
                <c:pt idx="666">
                  <c:v>98.494996454180125</c:v>
                </c:pt>
                <c:pt idx="667">
                  <c:v>96.932380940379801</c:v>
                </c:pt>
                <c:pt idx="668">
                  <c:v>96.373559335754877</c:v>
                </c:pt>
                <c:pt idx="669">
                  <c:v>97.277684012899016</c:v>
                </c:pt>
                <c:pt idx="670">
                  <c:v>95.684165705838168</c:v>
                </c:pt>
                <c:pt idx="671">
                  <c:v>94.959186541624405</c:v>
                </c:pt>
                <c:pt idx="672">
                  <c:v>92.938703207686402</c:v>
                </c:pt>
                <c:pt idx="673">
                  <c:v>94.112863910916531</c:v>
                </c:pt>
                <c:pt idx="674">
                  <c:v>96.0473628755812</c:v>
                </c:pt>
                <c:pt idx="675">
                  <c:v>97.436447077393765</c:v>
                </c:pt>
                <c:pt idx="676">
                  <c:v>96.428202935081643</c:v>
                </c:pt>
                <c:pt idx="677">
                  <c:v>96.011029747097339</c:v>
                </c:pt>
                <c:pt idx="678">
                  <c:v>95.393359286686618</c:v>
                </c:pt>
                <c:pt idx="679">
                  <c:v>96.1476520262637</c:v>
                </c:pt>
                <c:pt idx="680">
                  <c:v>95.332247181263781</c:v>
                </c:pt>
                <c:pt idx="681">
                  <c:v>94.365528649846325</c:v>
                </c:pt>
                <c:pt idx="682">
                  <c:v>92.25628426744359</c:v>
                </c:pt>
                <c:pt idx="683">
                  <c:v>90.820417156340085</c:v>
                </c:pt>
                <c:pt idx="684">
                  <c:v>91.00431451455114</c:v>
                </c:pt>
                <c:pt idx="685">
                  <c:v>92.23450068391881</c:v>
                </c:pt>
                <c:pt idx="686">
                  <c:v>92.822844815983345</c:v>
                </c:pt>
                <c:pt idx="687">
                  <c:v>93.626033280309784</c:v>
                </c:pt>
                <c:pt idx="688">
                  <c:v>94.174905401307527</c:v>
                </c:pt>
                <c:pt idx="689">
                  <c:v>95.456372142394173</c:v>
                </c:pt>
                <c:pt idx="690">
                  <c:v>97.070980242172681</c:v>
                </c:pt>
                <c:pt idx="691">
                  <c:v>97.977931450720035</c:v>
                </c:pt>
                <c:pt idx="692">
                  <c:v>98.538768600424305</c:v>
                </c:pt>
                <c:pt idx="693">
                  <c:v>96.848454443939758</c:v>
                </c:pt>
                <c:pt idx="694">
                  <c:v>96.679073814472858</c:v>
                </c:pt>
                <c:pt idx="695">
                  <c:v>97.029066997600481</c:v>
                </c:pt>
                <c:pt idx="696">
                  <c:v>99.149888852974598</c:v>
                </c:pt>
                <c:pt idx="697">
                  <c:v>99.767641163729678</c:v>
                </c:pt>
                <c:pt idx="698">
                  <c:v>99.485659142234653</c:v>
                </c:pt>
                <c:pt idx="699">
                  <c:v>99.319463039255027</c:v>
                </c:pt>
                <c:pt idx="700">
                  <c:v>96.593625786634348</c:v>
                </c:pt>
                <c:pt idx="701">
                  <c:v>95.140417742546219</c:v>
                </c:pt>
                <c:pt idx="702">
                  <c:v>95.17355850128294</c:v>
                </c:pt>
                <c:pt idx="703">
                  <c:v>94.649913631953808</c:v>
                </c:pt>
                <c:pt idx="704">
                  <c:v>94.470187570557428</c:v>
                </c:pt>
                <c:pt idx="705">
                  <c:v>93.788746475887848</c:v>
                </c:pt>
                <c:pt idx="706">
                  <c:v>92.733925964942856</c:v>
                </c:pt>
                <c:pt idx="707">
                  <c:v>92.870429962229593</c:v>
                </c:pt>
                <c:pt idx="708">
                  <c:v>94.353597655501801</c:v>
                </c:pt>
                <c:pt idx="709">
                  <c:v>94.354933064610492</c:v>
                </c:pt>
                <c:pt idx="710">
                  <c:v>93.922641555509216</c:v>
                </c:pt>
                <c:pt idx="711">
                  <c:v>93.728266758145452</c:v>
                </c:pt>
                <c:pt idx="712">
                  <c:v>93.040046296727041</c:v>
                </c:pt>
                <c:pt idx="713">
                  <c:v>93.562961791693283</c:v>
                </c:pt>
                <c:pt idx="714">
                  <c:v>93.841554166283473</c:v>
                </c:pt>
                <c:pt idx="715">
                  <c:v>92.248369510068898</c:v>
                </c:pt>
                <c:pt idx="716">
                  <c:v>92.057465952546224</c:v>
                </c:pt>
                <c:pt idx="717">
                  <c:v>92.474858397873078</c:v>
                </c:pt>
                <c:pt idx="718">
                  <c:v>92.64303157645088</c:v>
                </c:pt>
                <c:pt idx="719">
                  <c:v>93.374081782623264</c:v>
                </c:pt>
                <c:pt idx="720">
                  <c:v>93.894068711679481</c:v>
                </c:pt>
                <c:pt idx="721">
                  <c:v>92.762829563142731</c:v>
                </c:pt>
                <c:pt idx="722">
                  <c:v>89.3553636003778</c:v>
                </c:pt>
                <c:pt idx="723">
                  <c:v>87.968542449220152</c:v>
                </c:pt>
                <c:pt idx="724">
                  <c:v>88.488527462414496</c:v>
                </c:pt>
                <c:pt idx="725">
                  <c:v>90.624119246841076</c:v>
                </c:pt>
                <c:pt idx="726">
                  <c:v>91.200268493590457</c:v>
                </c:pt>
                <c:pt idx="727">
                  <c:v>92.24147711811797</c:v>
                </c:pt>
                <c:pt idx="728">
                  <c:v>92.544178277105033</c:v>
                </c:pt>
                <c:pt idx="729">
                  <c:v>92.997649019432785</c:v>
                </c:pt>
                <c:pt idx="730">
                  <c:v>94.219803495177828</c:v>
                </c:pt>
                <c:pt idx="731">
                  <c:v>96.117986751096709</c:v>
                </c:pt>
                <c:pt idx="732">
                  <c:v>96.789679897170643</c:v>
                </c:pt>
                <c:pt idx="733">
                  <c:v>96.315916205152902</c:v>
                </c:pt>
              </c:numCache>
            </c:numRef>
          </c:val>
          <c:smooth val="0"/>
          <c:extLst>
            <c:ext xmlns:c16="http://schemas.microsoft.com/office/drawing/2014/chart" uri="{C3380CC4-5D6E-409C-BE32-E72D297353CC}">
              <c16:uniqueId val="{00000002-17D5-4B07-9643-F8375E57E450}"/>
            </c:ext>
          </c:extLst>
        </c:ser>
        <c:dLbls>
          <c:showLegendKey val="0"/>
          <c:showVal val="0"/>
          <c:showCatName val="0"/>
          <c:showSerName val="0"/>
          <c:showPercent val="0"/>
          <c:showBubbleSize val="0"/>
        </c:dLbls>
        <c:marker val="1"/>
        <c:smooth val="0"/>
        <c:axId val="611478168"/>
        <c:axId val="611477840"/>
      </c:lineChart>
      <c:dateAx>
        <c:axId val="409276112"/>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409271016"/>
        <c:crosses val="autoZero"/>
        <c:auto val="1"/>
        <c:lblOffset val="100"/>
        <c:baseTimeUnit val="months"/>
        <c:majorUnit val="5"/>
        <c:majorTimeUnit val="years"/>
      </c:dateAx>
      <c:valAx>
        <c:axId val="409271016"/>
        <c:scaling>
          <c:orientation val="minMax"/>
          <c:min val="5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409276112"/>
        <c:crosses val="autoZero"/>
        <c:crossBetween val="midCat"/>
      </c:valAx>
      <c:valAx>
        <c:axId val="611477840"/>
        <c:scaling>
          <c:orientation val="minMax"/>
          <c:min val="70"/>
        </c:scaling>
        <c:delete val="0"/>
        <c:axPos val="r"/>
        <c:numFmt formatCode="0" sourceLinked="0"/>
        <c:majorTickMark val="out"/>
        <c:minorTickMark val="none"/>
        <c:tickLblPos val="nextTo"/>
        <c:spPr>
          <a:ln w="9525">
            <a:solidFill>
              <a:srgbClr val="000000"/>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611478168"/>
        <c:crosses val="max"/>
        <c:crossBetween val="between"/>
        <c:majorUnit val="10"/>
      </c:valAx>
      <c:dateAx>
        <c:axId val="611478168"/>
        <c:scaling>
          <c:orientation val="minMax"/>
        </c:scaling>
        <c:delete val="1"/>
        <c:axPos val="b"/>
        <c:numFmt formatCode="m/d/yyyy" sourceLinked="1"/>
        <c:majorTickMark val="out"/>
        <c:minorTickMark val="none"/>
        <c:tickLblPos val="nextTo"/>
        <c:crossAx val="611477840"/>
        <c:crosses val="autoZero"/>
        <c:auto val="1"/>
        <c:lblOffset val="100"/>
        <c:baseTimeUnit val="months"/>
        <c:majorUnit val="1"/>
        <c:minorUnit val="1"/>
      </c:dateAx>
      <c:spPr>
        <a:noFill/>
        <a:ln w="25400">
          <a:noFill/>
        </a:ln>
      </c:spPr>
    </c:plotArea>
    <c:legend>
      <c:legendPos val="r"/>
      <c:layout>
        <c:manualLayout>
          <c:xMode val="edge"/>
          <c:yMode val="edge"/>
          <c:x val="8.0642333719014053E-2"/>
          <c:y val="0"/>
          <c:w val="0.83447284457066728"/>
          <c:h val="0.17802452913032055"/>
        </c:manualLayout>
      </c:layout>
      <c:overlay val="0"/>
      <c:spPr>
        <a:ln w="25400">
          <a:noFill/>
        </a:ln>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c:spPr>
  <c:txPr>
    <a:bodyPr/>
    <a:lstStyle/>
    <a:p>
      <a:pPr>
        <a:defRPr sz="1100" b="0"/>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15555555555558E-2"/>
          <c:y val="2.8537227479153139E-2"/>
          <c:w val="0.88034888888888885"/>
          <c:h val="0.87377361111111107"/>
        </c:manualLayout>
      </c:layout>
      <c:lineChart>
        <c:grouping val="standard"/>
        <c:varyColors val="0"/>
        <c:ser>
          <c:idx val="1"/>
          <c:order val="0"/>
          <c:tx>
            <c:strRef>
              <c:f>I.10!$B$3</c:f>
              <c:strCache>
                <c:ptCount val="1"/>
                <c:pt idx="0">
                  <c:v>2001</c:v>
                </c:pt>
              </c:strCache>
            </c:strRef>
          </c:tx>
          <c:spPr>
            <a:ln w="19050" cap="rnd">
              <a:solidFill>
                <a:schemeClr val="accent2"/>
              </a:solidFill>
              <a:prstDash val="dash"/>
              <a:round/>
            </a:ln>
            <a:effectLst/>
          </c:spPr>
          <c:marker>
            <c:symbol val="none"/>
          </c:marker>
          <c:cat>
            <c:numRef>
              <c:f>I.10!$C$2:$AB$2</c:f>
              <c:numCache>
                <c:formatCode>m/d/yyyy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I.10!$C$3:$AB$3</c:f>
              <c:numCache>
                <c:formatCode>0</c:formatCode>
                <c:ptCount val="26"/>
                <c:pt idx="0">
                  <c:v>82.293129593798184</c:v>
                </c:pt>
                <c:pt idx="1">
                  <c:v>71.049929112586085</c:v>
                </c:pt>
                <c:pt idx="2">
                  <c:v>73.799330496865679</c:v>
                </c:pt>
                <c:pt idx="3">
                  <c:v>82.299253386071058</c:v>
                </c:pt>
                <c:pt idx="4">
                  <c:v>89.999183532763027</c:v>
                </c:pt>
                <c:pt idx="5">
                  <c:v>91.999165389046638</c:v>
                </c:pt>
                <c:pt idx="6">
                  <c:v>99.999092814181125</c:v>
                </c:pt>
              </c:numCache>
            </c:numRef>
          </c:val>
          <c:smooth val="0"/>
          <c:extLst>
            <c:ext xmlns:c16="http://schemas.microsoft.com/office/drawing/2014/chart" uri="{C3380CC4-5D6E-409C-BE32-E72D297353CC}">
              <c16:uniqueId val="{00000000-8D4B-40D0-BAEF-307479DF7F11}"/>
            </c:ext>
          </c:extLst>
        </c:ser>
        <c:ser>
          <c:idx val="2"/>
          <c:order val="1"/>
          <c:tx>
            <c:strRef>
              <c:f>I.10!$B$4</c:f>
              <c:strCache>
                <c:ptCount val="1"/>
                <c:pt idx="0">
                  <c:v>2002</c:v>
                </c:pt>
              </c:strCache>
            </c:strRef>
          </c:tx>
          <c:spPr>
            <a:ln w="19050" cap="rnd">
              <a:solidFill>
                <a:schemeClr val="accent3"/>
              </a:solidFill>
              <a:prstDash val="dash"/>
              <a:round/>
            </a:ln>
            <a:effectLst/>
          </c:spPr>
          <c:marker>
            <c:symbol val="none"/>
          </c:marker>
          <c:cat>
            <c:numRef>
              <c:f>I.10!$C$2:$AB$2</c:f>
              <c:numCache>
                <c:formatCode>m/d/yyyy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I.10!$C$4:$AB$4</c:f>
              <c:numCache>
                <c:formatCode>0</c:formatCode>
                <c:ptCount val="26"/>
                <c:pt idx="1">
                  <c:v>71.547621567579654</c:v>
                </c:pt>
                <c:pt idx="2">
                  <c:v>70.095807598226386</c:v>
                </c:pt>
                <c:pt idx="3">
                  <c:v>75.749312806742211</c:v>
                </c:pt>
                <c:pt idx="4">
                  <c:v>82.999247035770338</c:v>
                </c:pt>
                <c:pt idx="5">
                  <c:v>89.999183532763027</c:v>
                </c:pt>
                <c:pt idx="6">
                  <c:v>99.999092814181125</c:v>
                </c:pt>
                <c:pt idx="7">
                  <c:v>109.99900209559924</c:v>
                </c:pt>
              </c:numCache>
            </c:numRef>
          </c:val>
          <c:smooth val="0"/>
          <c:extLst>
            <c:ext xmlns:c16="http://schemas.microsoft.com/office/drawing/2014/chart" uri="{C3380CC4-5D6E-409C-BE32-E72D297353CC}">
              <c16:uniqueId val="{00000001-8D4B-40D0-BAEF-307479DF7F11}"/>
            </c:ext>
          </c:extLst>
        </c:ser>
        <c:ser>
          <c:idx val="3"/>
          <c:order val="2"/>
          <c:tx>
            <c:strRef>
              <c:f>I.10!$B$5</c:f>
              <c:strCache>
                <c:ptCount val="1"/>
                <c:pt idx="0">
                  <c:v>2003</c:v>
                </c:pt>
              </c:strCache>
            </c:strRef>
          </c:tx>
          <c:spPr>
            <a:ln w="19050" cap="rnd">
              <a:solidFill>
                <a:schemeClr val="accent4"/>
              </a:solidFill>
              <a:prstDash val="dash"/>
              <a:round/>
            </a:ln>
            <a:effectLst/>
          </c:spPr>
          <c:marker>
            <c:symbol val="none"/>
          </c:marker>
          <c:cat>
            <c:numRef>
              <c:f>I.10!$C$2:$AB$2</c:f>
              <c:numCache>
                <c:formatCode>m/d/yyyy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I.10!$C$5:$AB$5</c:f>
              <c:numCache>
                <c:formatCode>0</c:formatCode>
                <c:ptCount val="26"/>
                <c:pt idx="2">
                  <c:v>70.647276358907433</c:v>
                </c:pt>
                <c:pt idx="3">
                  <c:v>79.843746280379449</c:v>
                </c:pt>
                <c:pt idx="4">
                  <c:v>90.999174460904825</c:v>
                </c:pt>
                <c:pt idx="5">
                  <c:v>90.249181264798466</c:v>
                </c:pt>
                <c:pt idx="6">
                  <c:v>93.999147245330263</c:v>
                </c:pt>
                <c:pt idx="7">
                  <c:v>87.999201676479402</c:v>
                </c:pt>
                <c:pt idx="8">
                  <c:v>84.999228892053964</c:v>
                </c:pt>
              </c:numCache>
            </c:numRef>
          </c:val>
          <c:smooth val="0"/>
          <c:extLst>
            <c:ext xmlns:c16="http://schemas.microsoft.com/office/drawing/2014/chart" uri="{C3380CC4-5D6E-409C-BE32-E72D297353CC}">
              <c16:uniqueId val="{00000002-8D4B-40D0-BAEF-307479DF7F11}"/>
            </c:ext>
          </c:extLst>
        </c:ser>
        <c:ser>
          <c:idx val="4"/>
          <c:order val="3"/>
          <c:tx>
            <c:strRef>
              <c:f>I.10!$B$6</c:f>
              <c:strCache>
                <c:ptCount val="1"/>
                <c:pt idx="0">
                  <c:v>2004</c:v>
                </c:pt>
              </c:strCache>
            </c:strRef>
          </c:tx>
          <c:spPr>
            <a:ln w="19050" cap="rnd">
              <a:solidFill>
                <a:schemeClr val="accent5"/>
              </a:solidFill>
              <a:prstDash val="dash"/>
              <a:round/>
            </a:ln>
            <a:effectLst/>
          </c:spPr>
          <c:marker>
            <c:symbol val="none"/>
          </c:marker>
          <c:cat>
            <c:numRef>
              <c:f>I.10!$C$2:$AB$2</c:f>
              <c:numCache>
                <c:formatCode>m/d/yyyy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I.10!$C$6:$AB$6</c:f>
              <c:numCache>
                <c:formatCode>0</c:formatCode>
                <c:ptCount val="26"/>
                <c:pt idx="3">
                  <c:v>80.73335252168792</c:v>
                </c:pt>
                <c:pt idx="4">
                  <c:v>126.91529606009199</c:v>
                </c:pt>
                <c:pt idx="5">
                  <c:v>105.0067585343506</c:v>
                </c:pt>
                <c:pt idx="6">
                  <c:v>90.491785432410126</c:v>
                </c:pt>
                <c:pt idx="7">
                  <c:v>85.003311228238886</c:v>
                </c:pt>
                <c:pt idx="8">
                  <c:v>82.009598025963669</c:v>
                </c:pt>
                <c:pt idx="9">
                  <c:v>82.009598025963669</c:v>
                </c:pt>
              </c:numCache>
            </c:numRef>
          </c:val>
          <c:smooth val="0"/>
          <c:extLst>
            <c:ext xmlns:c16="http://schemas.microsoft.com/office/drawing/2014/chart" uri="{C3380CC4-5D6E-409C-BE32-E72D297353CC}">
              <c16:uniqueId val="{00000003-8D4B-40D0-BAEF-307479DF7F11}"/>
            </c:ext>
          </c:extLst>
        </c:ser>
        <c:ser>
          <c:idx val="5"/>
          <c:order val="4"/>
          <c:tx>
            <c:strRef>
              <c:f>I.10!$B$7</c:f>
              <c:strCache>
                <c:ptCount val="1"/>
                <c:pt idx="0">
                  <c:v>2005</c:v>
                </c:pt>
              </c:strCache>
            </c:strRef>
          </c:tx>
          <c:spPr>
            <a:ln w="19050" cap="rnd">
              <a:solidFill>
                <a:schemeClr val="accent6"/>
              </a:solidFill>
              <a:prstDash val="dash"/>
              <a:round/>
            </a:ln>
            <a:effectLst/>
          </c:spPr>
          <c:marker>
            <c:symbol val="none"/>
          </c:marker>
          <c:cat>
            <c:numRef>
              <c:f>I.10!$C$2:$AB$2</c:f>
              <c:numCache>
                <c:formatCode>m/d/yyyy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I.10!$C$7:$AB$7</c:f>
              <c:numCache>
                <c:formatCode>0</c:formatCode>
                <c:ptCount val="26"/>
                <c:pt idx="4">
                  <c:v>130.10634003596027</c:v>
                </c:pt>
                <c:pt idx="5">
                  <c:v>163.61096243343525</c:v>
                </c:pt>
                <c:pt idx="6">
                  <c:v>132.49448884615038</c:v>
                </c:pt>
                <c:pt idx="7">
                  <c:v>101.24193738603479</c:v>
                </c:pt>
                <c:pt idx="8">
                  <c:v>78.017980422930037</c:v>
                </c:pt>
                <c:pt idx="9">
                  <c:v>94.982355235822965</c:v>
                </c:pt>
                <c:pt idx="10">
                  <c:v>89.992833232030918</c:v>
                </c:pt>
              </c:numCache>
            </c:numRef>
          </c:val>
          <c:smooth val="0"/>
          <c:extLst>
            <c:ext xmlns:c16="http://schemas.microsoft.com/office/drawing/2014/chart" uri="{C3380CC4-5D6E-409C-BE32-E72D297353CC}">
              <c16:uniqueId val="{00000004-8D4B-40D0-BAEF-307479DF7F11}"/>
            </c:ext>
          </c:extLst>
        </c:ser>
        <c:ser>
          <c:idx val="6"/>
          <c:order val="5"/>
          <c:tx>
            <c:strRef>
              <c:f>I.10!$B$8</c:f>
              <c:strCache>
                <c:ptCount val="1"/>
                <c:pt idx="0">
                  <c:v>2006</c:v>
                </c:pt>
              </c:strCache>
            </c:strRef>
          </c:tx>
          <c:spPr>
            <a:ln w="19050" cap="rnd">
              <a:solidFill>
                <a:schemeClr val="accent1">
                  <a:lumMod val="60000"/>
                </a:schemeClr>
              </a:solidFill>
              <a:prstDash val="dash"/>
              <a:round/>
            </a:ln>
            <a:effectLst/>
          </c:spPr>
          <c:marker>
            <c:symbol val="none"/>
          </c:marker>
          <c:cat>
            <c:numRef>
              <c:f>I.10!$C$2:$AB$2</c:f>
              <c:numCache>
                <c:formatCode>m/d/yyyy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I.10!$C$8:$AB$8</c:f>
              <c:numCache>
                <c:formatCode>0</c:formatCode>
                <c:ptCount val="26"/>
                <c:pt idx="5">
                  <c:v>167.09791292542513</c:v>
                </c:pt>
                <c:pt idx="6">
                  <c:v>307.53894041908433</c:v>
                </c:pt>
                <c:pt idx="7">
                  <c:v>312.41211637379683</c:v>
                </c:pt>
                <c:pt idx="8">
                  <c:v>149.9986392212717</c:v>
                </c:pt>
                <c:pt idx="9">
                  <c:v>124.99886601772641</c:v>
                </c:pt>
                <c:pt idx="10">
                  <c:v>109.99900209559924</c:v>
                </c:pt>
                <c:pt idx="11">
                  <c:v>114.9989567363083</c:v>
                </c:pt>
              </c:numCache>
            </c:numRef>
          </c:val>
          <c:smooth val="0"/>
          <c:extLst>
            <c:ext xmlns:c16="http://schemas.microsoft.com/office/drawing/2014/chart" uri="{C3380CC4-5D6E-409C-BE32-E72D297353CC}">
              <c16:uniqueId val="{00000005-8D4B-40D0-BAEF-307479DF7F11}"/>
            </c:ext>
          </c:extLst>
        </c:ser>
        <c:ser>
          <c:idx val="7"/>
          <c:order val="6"/>
          <c:tx>
            <c:strRef>
              <c:f>I.10!$B$9</c:f>
              <c:strCache>
                <c:ptCount val="1"/>
                <c:pt idx="0">
                  <c:v>2007</c:v>
                </c:pt>
              </c:strCache>
            </c:strRef>
          </c:tx>
          <c:spPr>
            <a:ln w="19050" cap="rnd">
              <a:solidFill>
                <a:schemeClr val="accent2">
                  <a:lumMod val="60000"/>
                </a:schemeClr>
              </a:solidFill>
              <a:prstDash val="dash"/>
              <a:round/>
            </a:ln>
            <a:effectLst/>
          </c:spPr>
          <c:marker>
            <c:symbol val="none"/>
          </c:marker>
          <c:cat>
            <c:numRef>
              <c:f>I.10!$C$2:$AB$2</c:f>
              <c:numCache>
                <c:formatCode>m/d/yyyy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I.10!$C$9:$AB$9</c:f>
              <c:numCache>
                <c:formatCode>0</c:formatCode>
                <c:ptCount val="26"/>
                <c:pt idx="6">
                  <c:v>305.29511762672126</c:v>
                </c:pt>
                <c:pt idx="7">
                  <c:v>326.4961762117735</c:v>
                </c:pt>
                <c:pt idx="8">
                  <c:v>319.78300115212602</c:v>
                </c:pt>
                <c:pt idx="9">
                  <c:v>259.68194065190374</c:v>
                </c:pt>
                <c:pt idx="10">
                  <c:v>197.99330496865673</c:v>
                </c:pt>
                <c:pt idx="11">
                  <c:v>174.99614446026982</c:v>
                </c:pt>
                <c:pt idx="12">
                  <c:v>212.00932587021802</c:v>
                </c:pt>
              </c:numCache>
            </c:numRef>
          </c:val>
          <c:smooth val="0"/>
          <c:extLst>
            <c:ext xmlns:c16="http://schemas.microsoft.com/office/drawing/2014/chart" uri="{C3380CC4-5D6E-409C-BE32-E72D297353CC}">
              <c16:uniqueId val="{00000006-8D4B-40D0-BAEF-307479DF7F11}"/>
            </c:ext>
          </c:extLst>
        </c:ser>
        <c:ser>
          <c:idx val="8"/>
          <c:order val="7"/>
          <c:tx>
            <c:strRef>
              <c:f>I.10!$B$10</c:f>
              <c:strCache>
                <c:ptCount val="1"/>
                <c:pt idx="0">
                  <c:v>2008</c:v>
                </c:pt>
              </c:strCache>
            </c:strRef>
          </c:tx>
          <c:spPr>
            <a:ln w="19050" cap="rnd">
              <a:solidFill>
                <a:schemeClr val="accent3">
                  <a:lumMod val="60000"/>
                </a:schemeClr>
              </a:solidFill>
              <a:prstDash val="dash"/>
              <a:round/>
            </a:ln>
            <a:effectLst/>
          </c:spPr>
          <c:marker>
            <c:symbol val="none"/>
          </c:marker>
          <c:cat>
            <c:numRef>
              <c:f>I.10!$C$2:$AB$2</c:f>
              <c:numCache>
                <c:formatCode>m/d/yyyy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I.10!$C$10:$AB$10</c:f>
              <c:numCache>
                <c:formatCode>0</c:formatCode>
                <c:ptCount val="26"/>
                <c:pt idx="7">
                  <c:v>323.24614701622988</c:v>
                </c:pt>
                <c:pt idx="8">
                  <c:v>320.95672454889871</c:v>
                </c:pt>
                <c:pt idx="9">
                  <c:v>180.3031815006668</c:v>
                </c:pt>
                <c:pt idx="10">
                  <c:v>167.82937649118671</c:v>
                </c:pt>
                <c:pt idx="11">
                  <c:v>180.07638504594897</c:v>
                </c:pt>
                <c:pt idx="12">
                  <c:v>195.04495105732508</c:v>
                </c:pt>
                <c:pt idx="13">
                  <c:v>210.46710997813682</c:v>
                </c:pt>
              </c:numCache>
            </c:numRef>
          </c:val>
          <c:smooth val="0"/>
          <c:extLst>
            <c:ext xmlns:c16="http://schemas.microsoft.com/office/drawing/2014/chart" uri="{C3380CC4-5D6E-409C-BE32-E72D297353CC}">
              <c16:uniqueId val="{00000007-8D4B-40D0-BAEF-307479DF7F11}"/>
            </c:ext>
          </c:extLst>
        </c:ser>
        <c:ser>
          <c:idx val="9"/>
          <c:order val="8"/>
          <c:tx>
            <c:strRef>
              <c:f>I.10!$B$11</c:f>
              <c:strCache>
                <c:ptCount val="1"/>
                <c:pt idx="0">
                  <c:v>2009</c:v>
                </c:pt>
              </c:strCache>
            </c:strRef>
          </c:tx>
          <c:spPr>
            <a:ln w="19050" cap="rnd">
              <a:solidFill>
                <a:schemeClr val="accent4">
                  <a:lumMod val="60000"/>
                </a:schemeClr>
              </a:solidFill>
              <a:prstDash val="dash"/>
              <a:round/>
            </a:ln>
            <a:effectLst/>
          </c:spPr>
          <c:marker>
            <c:symbol val="none"/>
          </c:marker>
          <c:cat>
            <c:numRef>
              <c:f>I.10!$C$2:$AB$2</c:f>
              <c:numCache>
                <c:formatCode>m/d/yyyy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I.10!$C$11:$AB$11</c:f>
              <c:numCache>
                <c:formatCode>0</c:formatCode>
                <c:ptCount val="26"/>
                <c:pt idx="8">
                  <c:v>315.31354842018595</c:v>
                </c:pt>
                <c:pt idx="9">
                  <c:v>229.10148840306169</c:v>
                </c:pt>
                <c:pt idx="10">
                  <c:v>287.35110812747774</c:v>
                </c:pt>
                <c:pt idx="11">
                  <c:v>291.43344431239854</c:v>
                </c:pt>
                <c:pt idx="12">
                  <c:v>312.9791075105914</c:v>
                </c:pt>
                <c:pt idx="13">
                  <c:v>340.1946820767298</c:v>
                </c:pt>
                <c:pt idx="14">
                  <c:v>367.41025664286821</c:v>
                </c:pt>
              </c:numCache>
            </c:numRef>
          </c:val>
          <c:smooth val="0"/>
          <c:extLst>
            <c:ext xmlns:c16="http://schemas.microsoft.com/office/drawing/2014/chart" uri="{C3380CC4-5D6E-409C-BE32-E72D297353CC}">
              <c16:uniqueId val="{00000008-8D4B-40D0-BAEF-307479DF7F11}"/>
            </c:ext>
          </c:extLst>
        </c:ser>
        <c:ser>
          <c:idx val="10"/>
          <c:order val="9"/>
          <c:tx>
            <c:strRef>
              <c:f>I.10!$B$12</c:f>
              <c:strCache>
                <c:ptCount val="1"/>
                <c:pt idx="0">
                  <c:v>2010</c:v>
                </c:pt>
              </c:strCache>
            </c:strRef>
          </c:tx>
          <c:spPr>
            <a:ln w="19050" cap="rnd">
              <a:solidFill>
                <a:schemeClr val="accent5">
                  <a:lumMod val="60000"/>
                </a:schemeClr>
              </a:solidFill>
              <a:prstDash val="dash"/>
              <a:round/>
            </a:ln>
            <a:effectLst/>
          </c:spPr>
          <c:marker>
            <c:symbol val="none"/>
          </c:marker>
          <c:cat>
            <c:numRef>
              <c:f>I.10!$C$2:$AB$2</c:f>
              <c:numCache>
                <c:formatCode>m/d/yyyy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I.10!$C$12:$AB$12</c:f>
              <c:numCache>
                <c:formatCode>0</c:formatCode>
                <c:ptCount val="26"/>
                <c:pt idx="9">
                  <c:v>234.24156379042032</c:v>
                </c:pt>
                <c:pt idx="10">
                  <c:v>368.31744246173946</c:v>
                </c:pt>
                <c:pt idx="11">
                  <c:v>352.66848708620989</c:v>
                </c:pt>
                <c:pt idx="12">
                  <c:v>331.12282388801702</c:v>
                </c:pt>
                <c:pt idx="13">
                  <c:v>312.9791075105914</c:v>
                </c:pt>
                <c:pt idx="14">
                  <c:v>322.05096569930419</c:v>
                </c:pt>
              </c:numCache>
            </c:numRef>
          </c:val>
          <c:smooth val="0"/>
          <c:extLst>
            <c:ext xmlns:c16="http://schemas.microsoft.com/office/drawing/2014/chart" uri="{C3380CC4-5D6E-409C-BE32-E72D297353CC}">
              <c16:uniqueId val="{00000009-8D4B-40D0-BAEF-307479DF7F11}"/>
            </c:ext>
          </c:extLst>
        </c:ser>
        <c:ser>
          <c:idx val="11"/>
          <c:order val="10"/>
          <c:tx>
            <c:strRef>
              <c:f>I.10!$B$13</c:f>
              <c:strCache>
                <c:ptCount val="1"/>
                <c:pt idx="0">
                  <c:v>2011</c:v>
                </c:pt>
              </c:strCache>
            </c:strRef>
          </c:tx>
          <c:spPr>
            <a:ln w="19050" cap="rnd">
              <a:solidFill>
                <a:schemeClr val="accent6">
                  <a:lumMod val="60000"/>
                </a:schemeClr>
              </a:solidFill>
              <a:prstDash val="dash"/>
              <a:round/>
            </a:ln>
            <a:effectLst/>
          </c:spPr>
          <c:marker>
            <c:symbol val="none"/>
          </c:marker>
          <c:cat>
            <c:numRef>
              <c:f>I.10!$C$2:$AB$2</c:f>
              <c:numCache>
                <c:formatCode>m/d/yyyy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I.10!$C$13:$AB$13</c:f>
              <c:numCache>
                <c:formatCode>0</c:formatCode>
                <c:ptCount val="26"/>
                <c:pt idx="10">
                  <c:v>341.97839585379512</c:v>
                </c:pt>
                <c:pt idx="11">
                  <c:v>399.3431974671372</c:v>
                </c:pt>
                <c:pt idx="12">
                  <c:v>423.61041812194395</c:v>
                </c:pt>
                <c:pt idx="13">
                  <c:v>456.94949696546348</c:v>
                </c:pt>
                <c:pt idx="14">
                  <c:v>435.44919305821412</c:v>
                </c:pt>
                <c:pt idx="15">
                  <c:v>426.37733486950134</c:v>
                </c:pt>
                <c:pt idx="16">
                  <c:v>417.30547668078856</c:v>
                </c:pt>
              </c:numCache>
            </c:numRef>
          </c:val>
          <c:smooth val="0"/>
          <c:extLst>
            <c:ext xmlns:c16="http://schemas.microsoft.com/office/drawing/2014/chart" uri="{C3380CC4-5D6E-409C-BE32-E72D297353CC}">
              <c16:uniqueId val="{0000000A-8D4B-40D0-BAEF-307479DF7F11}"/>
            </c:ext>
          </c:extLst>
        </c:ser>
        <c:ser>
          <c:idx val="12"/>
          <c:order val="11"/>
          <c:tx>
            <c:strRef>
              <c:f>I.10!$B$14</c:f>
              <c:strCache>
                <c:ptCount val="1"/>
                <c:pt idx="0">
                  <c:v>2012</c:v>
                </c:pt>
              </c:strCache>
            </c:strRef>
          </c:tx>
          <c:spPr>
            <a:ln w="19050" cap="rnd">
              <a:solidFill>
                <a:schemeClr val="accent1">
                  <a:lumMod val="80000"/>
                  <a:lumOff val="20000"/>
                </a:schemeClr>
              </a:solidFill>
              <a:prstDash val="dash"/>
              <a:round/>
            </a:ln>
            <a:effectLst/>
          </c:spPr>
          <c:marker>
            <c:symbol val="none"/>
          </c:marker>
          <c:cat>
            <c:numRef>
              <c:f>I.10!$C$2:$AB$2</c:f>
              <c:numCache>
                <c:formatCode>m/d/yyyy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I.10!$C$14:$AB$14</c:f>
              <c:numCache>
                <c:formatCode>0</c:formatCode>
                <c:ptCount val="26"/>
                <c:pt idx="11">
                  <c:v>399.65628500323169</c:v>
                </c:pt>
                <c:pt idx="12">
                  <c:v>358.92806923642172</c:v>
                </c:pt>
                <c:pt idx="13">
                  <c:v>364.18974698587516</c:v>
                </c:pt>
                <c:pt idx="14">
                  <c:v>351.44378623073368</c:v>
                </c:pt>
                <c:pt idx="15">
                  <c:v>313.61413758380132</c:v>
                </c:pt>
                <c:pt idx="16">
                  <c:v>283.08733477878275</c:v>
                </c:pt>
                <c:pt idx="17">
                  <c:v>269.79706253231853</c:v>
                </c:pt>
              </c:numCache>
            </c:numRef>
          </c:val>
          <c:smooth val="0"/>
          <c:extLst>
            <c:ext xmlns:c16="http://schemas.microsoft.com/office/drawing/2014/chart" uri="{C3380CC4-5D6E-409C-BE32-E72D297353CC}">
              <c16:uniqueId val="{0000000B-8D4B-40D0-BAEF-307479DF7F11}"/>
            </c:ext>
          </c:extLst>
        </c:ser>
        <c:ser>
          <c:idx val="13"/>
          <c:order val="12"/>
          <c:tx>
            <c:strRef>
              <c:f>I.10!$B$15</c:f>
              <c:strCache>
                <c:ptCount val="1"/>
                <c:pt idx="0">
                  <c:v>2013</c:v>
                </c:pt>
              </c:strCache>
            </c:strRef>
          </c:tx>
          <c:spPr>
            <a:ln w="19050" cap="rnd">
              <a:solidFill>
                <a:schemeClr val="accent2">
                  <a:lumMod val="80000"/>
                  <a:lumOff val="20000"/>
                </a:schemeClr>
              </a:solidFill>
              <a:prstDash val="dash"/>
              <a:round/>
            </a:ln>
            <a:effectLst/>
          </c:spPr>
          <c:marker>
            <c:symbol val="none"/>
          </c:marker>
          <c:cat>
            <c:numRef>
              <c:f>I.10!$C$2:$AB$2</c:f>
              <c:numCache>
                <c:formatCode>m/d/yyyy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I.10!$C$15:$AB$15</c:f>
              <c:numCache>
                <c:formatCode>0</c:formatCode>
                <c:ptCount val="26"/>
                <c:pt idx="12">
                  <c:v>360.59466318422511</c:v>
                </c:pt>
                <c:pt idx="13">
                  <c:v>333.55932998509348</c:v>
                </c:pt>
                <c:pt idx="14">
                  <c:v>325.74952804900954</c:v>
                </c:pt>
                <c:pt idx="15">
                  <c:v>311.13921463748665</c:v>
                </c:pt>
                <c:pt idx="16">
                  <c:v>288.40515503999717</c:v>
                </c:pt>
                <c:pt idx="17">
                  <c:v>290.17887412190709</c:v>
                </c:pt>
                <c:pt idx="18">
                  <c:v>298.98236375031524</c:v>
                </c:pt>
              </c:numCache>
            </c:numRef>
          </c:val>
          <c:smooth val="0"/>
          <c:extLst>
            <c:ext xmlns:c16="http://schemas.microsoft.com/office/drawing/2014/chart" uri="{C3380CC4-5D6E-409C-BE32-E72D297353CC}">
              <c16:uniqueId val="{0000000C-8D4B-40D0-BAEF-307479DF7F11}"/>
            </c:ext>
          </c:extLst>
        </c:ser>
        <c:ser>
          <c:idx val="14"/>
          <c:order val="13"/>
          <c:tx>
            <c:strRef>
              <c:f>I.10!$B$16</c:f>
              <c:strCache>
                <c:ptCount val="1"/>
                <c:pt idx="0">
                  <c:v>2014</c:v>
                </c:pt>
              </c:strCache>
            </c:strRef>
          </c:tx>
          <c:spPr>
            <a:ln w="19050" cap="rnd">
              <a:solidFill>
                <a:schemeClr val="accent3">
                  <a:lumMod val="80000"/>
                  <a:lumOff val="20000"/>
                </a:schemeClr>
              </a:solidFill>
              <a:prstDash val="dash"/>
              <a:round/>
            </a:ln>
            <a:effectLst/>
          </c:spPr>
          <c:marker>
            <c:symbol val="none"/>
          </c:marker>
          <c:cat>
            <c:numRef>
              <c:f>I.10!$C$2:$AB$2</c:f>
              <c:numCache>
                <c:formatCode>m/d/yyyy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I.10!$C$16:$AB$16</c:f>
              <c:numCache>
                <c:formatCode>0</c:formatCode>
                <c:ptCount val="26"/>
                <c:pt idx="13">
                  <c:v>332.12068346734168</c:v>
                </c:pt>
                <c:pt idx="14">
                  <c:v>312.58142829802136</c:v>
                </c:pt>
                <c:pt idx="15">
                  <c:v>306.82004251098641</c:v>
                </c:pt>
                <c:pt idx="16">
                  <c:v>287.50248094856249</c:v>
                </c:pt>
                <c:pt idx="17">
                  <c:v>291.12571900182343</c:v>
                </c:pt>
                <c:pt idx="18">
                  <c:v>322.70027356502629</c:v>
                </c:pt>
                <c:pt idx="19">
                  <c:v>374.70430537373431</c:v>
                </c:pt>
              </c:numCache>
            </c:numRef>
          </c:val>
          <c:smooth val="0"/>
          <c:extLst>
            <c:ext xmlns:c16="http://schemas.microsoft.com/office/drawing/2014/chart" uri="{C3380CC4-5D6E-409C-BE32-E72D297353CC}">
              <c16:uniqueId val="{0000000D-8D4B-40D0-BAEF-307479DF7F11}"/>
            </c:ext>
          </c:extLst>
        </c:ser>
        <c:ser>
          <c:idx val="15"/>
          <c:order val="14"/>
          <c:tx>
            <c:strRef>
              <c:f>I.10!$B$17</c:f>
              <c:strCache>
                <c:ptCount val="1"/>
                <c:pt idx="0">
                  <c:v>2015</c:v>
                </c:pt>
              </c:strCache>
            </c:strRef>
          </c:tx>
          <c:spPr>
            <a:ln w="19050" cap="rnd">
              <a:solidFill>
                <a:schemeClr val="accent4">
                  <a:lumMod val="80000"/>
                  <a:lumOff val="20000"/>
                </a:schemeClr>
              </a:solidFill>
              <a:prstDash val="dash"/>
              <a:round/>
            </a:ln>
            <a:effectLst/>
          </c:spPr>
          <c:marker>
            <c:symbol val="none"/>
          </c:marker>
          <c:cat>
            <c:numRef>
              <c:f>I.10!$C$2:$AB$2</c:f>
              <c:numCache>
                <c:formatCode>m/d/yyyy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I.10!$C$17:$AB$17</c:f>
              <c:numCache>
                <c:formatCode>0</c:formatCode>
                <c:ptCount val="26"/>
                <c:pt idx="14">
                  <c:v>311.25554409760343</c:v>
                </c:pt>
                <c:pt idx="15">
                  <c:v>255.46900562395032</c:v>
                </c:pt>
                <c:pt idx="16">
                  <c:v>217.84669931155662</c:v>
                </c:pt>
                <c:pt idx="17">
                  <c:v>234.83364145630057</c:v>
                </c:pt>
                <c:pt idx="18">
                  <c:v>254.58871316923168</c:v>
                </c:pt>
                <c:pt idx="19">
                  <c:v>294.1596894470959</c:v>
                </c:pt>
                <c:pt idx="20">
                  <c:v>318.97321908065112</c:v>
                </c:pt>
              </c:numCache>
            </c:numRef>
          </c:val>
          <c:smooth val="0"/>
          <c:extLst>
            <c:ext xmlns:c16="http://schemas.microsoft.com/office/drawing/2014/chart" uri="{C3380CC4-5D6E-409C-BE32-E72D297353CC}">
              <c16:uniqueId val="{0000000E-8D4B-40D0-BAEF-307479DF7F11}"/>
            </c:ext>
          </c:extLst>
        </c:ser>
        <c:ser>
          <c:idx val="16"/>
          <c:order val="15"/>
          <c:tx>
            <c:strRef>
              <c:f>I.10!$B$18</c:f>
              <c:strCache>
                <c:ptCount val="1"/>
                <c:pt idx="0">
                  <c:v>2016</c:v>
                </c:pt>
              </c:strCache>
            </c:strRef>
          </c:tx>
          <c:spPr>
            <a:ln w="19050" cap="rnd">
              <a:solidFill>
                <a:schemeClr val="accent5">
                  <a:lumMod val="80000"/>
                  <a:lumOff val="20000"/>
                </a:schemeClr>
              </a:solidFill>
              <a:prstDash val="dash"/>
              <a:round/>
            </a:ln>
            <a:effectLst/>
          </c:spPr>
          <c:marker>
            <c:symbol val="none"/>
          </c:marker>
          <c:cat>
            <c:numRef>
              <c:f>I.10!$C$2:$AB$2</c:f>
              <c:numCache>
                <c:formatCode>m/d/yyyy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I.10!$C$18:$AB$18</c:f>
              <c:numCache>
                <c:formatCode>0</c:formatCode>
                <c:ptCount val="26"/>
                <c:pt idx="15">
                  <c:v>249.33457563026022</c:v>
                </c:pt>
                <c:pt idx="16">
                  <c:v>215.63806914570313</c:v>
                </c:pt>
                <c:pt idx="17">
                  <c:v>207.11052244831311</c:v>
                </c:pt>
                <c:pt idx="18">
                  <c:v>227.43148479102976</c:v>
                </c:pt>
                <c:pt idx="19">
                  <c:v>239.58777476390489</c:v>
                </c:pt>
                <c:pt idx="20">
                  <c:v>266.53119358438192</c:v>
                </c:pt>
                <c:pt idx="21">
                  <c:v>291.52416289428567</c:v>
                </c:pt>
              </c:numCache>
            </c:numRef>
          </c:val>
          <c:smooth val="0"/>
          <c:extLst>
            <c:ext xmlns:c16="http://schemas.microsoft.com/office/drawing/2014/chart" uri="{C3380CC4-5D6E-409C-BE32-E72D297353CC}">
              <c16:uniqueId val="{0000000F-8D4B-40D0-BAEF-307479DF7F11}"/>
            </c:ext>
          </c:extLst>
        </c:ser>
        <c:ser>
          <c:idx val="17"/>
          <c:order val="16"/>
          <c:tx>
            <c:strRef>
              <c:f>I.10!$B$19</c:f>
              <c:strCache>
                <c:ptCount val="1"/>
                <c:pt idx="0">
                  <c:v>2017</c:v>
                </c:pt>
              </c:strCache>
            </c:strRef>
          </c:tx>
          <c:spPr>
            <a:ln w="19050" cap="rnd">
              <a:solidFill>
                <a:schemeClr val="accent6">
                  <a:lumMod val="80000"/>
                  <a:lumOff val="20000"/>
                </a:schemeClr>
              </a:solidFill>
              <a:prstDash val="dash"/>
              <a:round/>
            </a:ln>
            <a:effectLst/>
          </c:spPr>
          <c:marker>
            <c:symbol val="none"/>
          </c:marker>
          <c:cat>
            <c:numRef>
              <c:f>I.10!$C$2:$AB$2</c:f>
              <c:numCache>
                <c:formatCode>m/d/yyyy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I.10!$C$19:$AB$19</c:f>
              <c:numCache>
                <c:formatCode>0</c:formatCode>
                <c:ptCount val="26"/>
                <c:pt idx="16">
                  <c:v>220.54919457971477</c:v>
                </c:pt>
                <c:pt idx="17">
                  <c:v>277.59886057461154</c:v>
                </c:pt>
                <c:pt idx="18">
                  <c:v>291.9323965127777</c:v>
                </c:pt>
                <c:pt idx="19">
                  <c:v>295.65185837014997</c:v>
                </c:pt>
                <c:pt idx="20">
                  <c:v>315.1563534758825</c:v>
                </c:pt>
                <c:pt idx="21">
                  <c:v>345.27492266240898</c:v>
                </c:pt>
                <c:pt idx="22">
                  <c:v>349.94692962959607</c:v>
                </c:pt>
              </c:numCache>
            </c:numRef>
          </c:val>
          <c:smooth val="0"/>
          <c:extLst>
            <c:ext xmlns:c16="http://schemas.microsoft.com/office/drawing/2014/chart" uri="{C3380CC4-5D6E-409C-BE32-E72D297353CC}">
              <c16:uniqueId val="{00000010-8D4B-40D0-BAEF-307479DF7F11}"/>
            </c:ext>
          </c:extLst>
        </c:ser>
        <c:ser>
          <c:idx val="18"/>
          <c:order val="17"/>
          <c:tx>
            <c:strRef>
              <c:f>I.10!$B$20</c:f>
              <c:strCache>
                <c:ptCount val="1"/>
                <c:pt idx="0">
                  <c:v>2018</c:v>
                </c:pt>
              </c:strCache>
            </c:strRef>
          </c:tx>
          <c:spPr>
            <a:ln w="19050" cap="rnd">
              <a:solidFill>
                <a:schemeClr val="accent1">
                  <a:lumMod val="80000"/>
                </a:schemeClr>
              </a:solidFill>
              <a:prstDash val="dash"/>
              <a:round/>
            </a:ln>
            <a:effectLst/>
          </c:spPr>
          <c:marker>
            <c:symbol val="none"/>
          </c:marker>
          <c:cat>
            <c:numRef>
              <c:f>I.10!$C$2:$AB$2</c:f>
              <c:numCache>
                <c:formatCode>m/d/yyyy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I.10!$C$20:$AB$20</c:f>
              <c:numCache>
                <c:formatCode>0</c:formatCode>
                <c:ptCount val="26"/>
                <c:pt idx="17">
                  <c:v>279.66729824079391</c:v>
                </c:pt>
                <c:pt idx="18">
                  <c:v>297.33015213506184</c:v>
                </c:pt>
                <c:pt idx="19">
                  <c:v>292.24991154938266</c:v>
                </c:pt>
                <c:pt idx="20">
                  <c:v>306.40201032377462</c:v>
                </c:pt>
                <c:pt idx="21">
                  <c:v>321.68809137175572</c:v>
                </c:pt>
                <c:pt idx="22">
                  <c:v>329.21773366838732</c:v>
                </c:pt>
                <c:pt idx="23">
                  <c:v>340.24004136767337</c:v>
                </c:pt>
              </c:numCache>
            </c:numRef>
          </c:val>
          <c:smooth val="0"/>
          <c:extLst>
            <c:ext xmlns:c16="http://schemas.microsoft.com/office/drawing/2014/chart" uri="{C3380CC4-5D6E-409C-BE32-E72D297353CC}">
              <c16:uniqueId val="{00000011-8D4B-40D0-BAEF-307479DF7F11}"/>
            </c:ext>
          </c:extLst>
        </c:ser>
        <c:ser>
          <c:idx val="19"/>
          <c:order val="18"/>
          <c:tx>
            <c:strRef>
              <c:f>I.10!$B$21</c:f>
              <c:strCache>
                <c:ptCount val="1"/>
                <c:pt idx="0">
                  <c:v>2019</c:v>
                </c:pt>
              </c:strCache>
            </c:strRef>
          </c:tx>
          <c:spPr>
            <a:ln w="19050" cap="rnd">
              <a:solidFill>
                <a:schemeClr val="accent2">
                  <a:lumMod val="80000"/>
                </a:schemeClr>
              </a:solidFill>
              <a:prstDash val="dash"/>
              <a:round/>
            </a:ln>
            <a:effectLst/>
          </c:spPr>
          <c:marker>
            <c:symbol val="none"/>
          </c:marker>
          <c:cat>
            <c:numRef>
              <c:f>I.10!$C$2:$AB$2</c:f>
              <c:numCache>
                <c:formatCode>m/d/yyyy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I.10!$C$21:$AB$21</c:f>
              <c:numCache>
                <c:formatCode>0</c:formatCode>
                <c:ptCount val="26"/>
                <c:pt idx="18">
                  <c:v>295.88035803934991</c:v>
                </c:pt>
                <c:pt idx="19">
                  <c:v>271.11248196968188</c:v>
                </c:pt>
                <c:pt idx="20">
                  <c:v>267.07550507570465</c:v>
                </c:pt>
                <c:pt idx="21">
                  <c:v>275.33089602743331</c:v>
                </c:pt>
                <c:pt idx="22">
                  <c:v>284.62955067086392</c:v>
                </c:pt>
                <c:pt idx="23">
                  <c:v>302.09287768413606</c:v>
                </c:pt>
                <c:pt idx="24">
                  <c:v>322.9581515181755</c:v>
                </c:pt>
              </c:numCache>
            </c:numRef>
          </c:val>
          <c:smooth val="0"/>
          <c:extLst>
            <c:ext xmlns:c16="http://schemas.microsoft.com/office/drawing/2014/chart" uri="{C3380CC4-5D6E-409C-BE32-E72D297353CC}">
              <c16:uniqueId val="{00000012-8D4B-40D0-BAEF-307479DF7F11}"/>
            </c:ext>
          </c:extLst>
        </c:ser>
        <c:ser>
          <c:idx val="20"/>
          <c:order val="19"/>
          <c:tx>
            <c:strRef>
              <c:f>I.10!$B$22</c:f>
              <c:strCache>
                <c:ptCount val="1"/>
                <c:pt idx="0">
                  <c:v>2020</c:v>
                </c:pt>
              </c:strCache>
            </c:strRef>
          </c:tx>
          <c:spPr>
            <a:ln w="19050" cap="rnd">
              <a:solidFill>
                <a:schemeClr val="accent3">
                  <a:lumMod val="80000"/>
                </a:schemeClr>
              </a:solidFill>
              <a:prstDash val="dash"/>
              <a:round/>
            </a:ln>
            <a:effectLst/>
          </c:spPr>
          <c:marker>
            <c:symbol val="none"/>
          </c:marker>
          <c:cat>
            <c:numRef>
              <c:f>I.10!$C$2:$AB$2</c:f>
              <c:numCache>
                <c:formatCode>m/d/yyyy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I.10!$C$22:$AB$22</c:f>
              <c:numCache>
                <c:formatCode>0</c:formatCode>
                <c:ptCount val="26"/>
                <c:pt idx="19">
                  <c:v>272.14364387427429</c:v>
                </c:pt>
                <c:pt idx="20">
                  <c:v>273.99422320347406</c:v>
                </c:pt>
                <c:pt idx="21">
                  <c:v>308.44317841623501</c:v>
                </c:pt>
                <c:pt idx="22">
                  <c:v>301.41248831998257</c:v>
                </c:pt>
                <c:pt idx="23">
                  <c:v>306.85560323321027</c:v>
                </c:pt>
                <c:pt idx="24">
                  <c:v>315.70066496720528</c:v>
                </c:pt>
                <c:pt idx="25">
                  <c:v>326.58689479366058</c:v>
                </c:pt>
              </c:numCache>
            </c:numRef>
          </c:val>
          <c:smooth val="0"/>
          <c:extLst>
            <c:ext xmlns:c16="http://schemas.microsoft.com/office/drawing/2014/chart" uri="{C3380CC4-5D6E-409C-BE32-E72D297353CC}">
              <c16:uniqueId val="{00000013-8D4B-40D0-BAEF-307479DF7F11}"/>
            </c:ext>
          </c:extLst>
        </c:ser>
        <c:ser>
          <c:idx val="0"/>
          <c:order val="20"/>
          <c:tx>
            <c:strRef>
              <c:f>I.10!$B$23</c:f>
              <c:strCache>
                <c:ptCount val="1"/>
                <c:pt idx="0">
                  <c:v>Spot</c:v>
                </c:pt>
              </c:strCache>
            </c:strRef>
          </c:tx>
          <c:spPr>
            <a:ln w="19050" cap="rnd">
              <a:solidFill>
                <a:srgbClr val="FF0000"/>
              </a:solidFill>
              <a:round/>
            </a:ln>
            <a:effectLst/>
          </c:spPr>
          <c:marker>
            <c:symbol val="none"/>
          </c:marker>
          <c:cat>
            <c:numRef>
              <c:f>I.10!$C$2:$AB$2</c:f>
              <c:numCache>
                <c:formatCode>m/d/yyyy</c:formatCode>
                <c:ptCount val="26"/>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numCache>
            </c:numRef>
          </c:cat>
          <c:val>
            <c:numRef>
              <c:f>I.10!$C$23:$AB$23</c:f>
              <c:numCache>
                <c:formatCode>0</c:formatCode>
                <c:ptCount val="26"/>
                <c:pt idx="0">
                  <c:v>82.293129593798184</c:v>
                </c:pt>
                <c:pt idx="1">
                  <c:v>71.547621567579654</c:v>
                </c:pt>
                <c:pt idx="2">
                  <c:v>70.647276358907433</c:v>
                </c:pt>
                <c:pt idx="3">
                  <c:v>80.73335252168792</c:v>
                </c:pt>
                <c:pt idx="4">
                  <c:v>130.10634003596027</c:v>
                </c:pt>
                <c:pt idx="5">
                  <c:v>167.09791292542513</c:v>
                </c:pt>
                <c:pt idx="6">
                  <c:v>305.29511762672126</c:v>
                </c:pt>
                <c:pt idx="7">
                  <c:v>323.24614701622988</c:v>
                </c:pt>
                <c:pt idx="8">
                  <c:v>315.31354842018595</c:v>
                </c:pt>
                <c:pt idx="9">
                  <c:v>234.24156379042032</c:v>
                </c:pt>
                <c:pt idx="10">
                  <c:v>341.97839585379512</c:v>
                </c:pt>
                <c:pt idx="11">
                  <c:v>399.65628500323169</c:v>
                </c:pt>
                <c:pt idx="12">
                  <c:v>360.59466318422511</c:v>
                </c:pt>
                <c:pt idx="13">
                  <c:v>332.12068346734168</c:v>
                </c:pt>
                <c:pt idx="14">
                  <c:v>311.25554409760343</c:v>
                </c:pt>
                <c:pt idx="15">
                  <c:v>249.33457563026022</c:v>
                </c:pt>
                <c:pt idx="16">
                  <c:v>220.54919457971477</c:v>
                </c:pt>
                <c:pt idx="17">
                  <c:v>279.66729824079391</c:v>
                </c:pt>
                <c:pt idx="18">
                  <c:v>295.88035803934991</c:v>
                </c:pt>
                <c:pt idx="19">
                  <c:v>272.14364387427429</c:v>
                </c:pt>
                <c:pt idx="20">
                  <c:v>280.34881223303637</c:v>
                </c:pt>
              </c:numCache>
            </c:numRef>
          </c:val>
          <c:smooth val="0"/>
          <c:extLst>
            <c:ext xmlns:c16="http://schemas.microsoft.com/office/drawing/2014/chart" uri="{C3380CC4-5D6E-409C-BE32-E72D297353CC}">
              <c16:uniqueId val="{00000014-8D4B-40D0-BAEF-307479DF7F11}"/>
            </c:ext>
          </c:extLst>
        </c:ser>
        <c:dLbls>
          <c:showLegendKey val="0"/>
          <c:showVal val="0"/>
          <c:showCatName val="0"/>
          <c:showSerName val="0"/>
          <c:showPercent val="0"/>
          <c:showBubbleSize val="0"/>
        </c:dLbls>
        <c:smooth val="0"/>
        <c:axId val="511522040"/>
        <c:axId val="511532208"/>
      </c:lineChart>
      <c:dateAx>
        <c:axId val="51152204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1532208"/>
        <c:crosses val="autoZero"/>
        <c:auto val="1"/>
        <c:lblOffset val="100"/>
        <c:baseTimeUnit val="years"/>
        <c:majorUnit val="2"/>
        <c:minorUnit val="2"/>
      </c:dateAx>
      <c:valAx>
        <c:axId val="511532208"/>
        <c:scaling>
          <c:orientation val="minMax"/>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1522040"/>
        <c:crosses val="autoZero"/>
        <c:crossBetween val="midCat"/>
        <c:majorUnit val="100"/>
      </c:valAx>
      <c:spPr>
        <a:noFill/>
        <a:ln w="25400">
          <a:no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ayout>
        <c:manualLayout>
          <c:xMode val="edge"/>
          <c:yMode val="edge"/>
          <c:x val="0"/>
          <c:y val="1.8537037037037033E-3"/>
          <c:w val="1"/>
          <c:h val="7.552638888888890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100" b="0">
          <a:solidFill>
            <a:sysClr val="windowText" lastClr="00000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31525968125392"/>
          <c:y val="2.8826164544852453E-2"/>
          <c:w val="0.84916604541964769"/>
          <c:h val="0.6120087938774007"/>
        </c:manualLayout>
      </c:layout>
      <c:barChart>
        <c:barDir val="col"/>
        <c:grouping val="stacked"/>
        <c:varyColors val="0"/>
        <c:ser>
          <c:idx val="0"/>
          <c:order val="0"/>
          <c:tx>
            <c:strRef>
              <c:f>I.11!$K$2</c:f>
              <c:strCache>
                <c:ptCount val="1"/>
                <c:pt idx="0">
                  <c:v>Rezago</c:v>
                </c:pt>
              </c:strCache>
            </c:strRef>
          </c:tx>
          <c:spPr>
            <a:solidFill>
              <a:schemeClr val="accent6">
                <a:lumMod val="40000"/>
                <a:lumOff val="60000"/>
              </a:schemeClr>
            </a:solidFill>
            <a:ln>
              <a:noFill/>
            </a:ln>
            <a:effectLst/>
          </c:spPr>
          <c:invertIfNegative val="0"/>
          <c:cat>
            <c:numRef>
              <c:f>I.11!$J$3:$J$76</c:f>
              <c:numCache>
                <c:formatCode>mmm\-yy</c:formatCode>
                <c:ptCount val="7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numCache>
            </c:numRef>
          </c:cat>
          <c:val>
            <c:numRef>
              <c:f>I.11!$K$3:$K$76</c:f>
              <c:numCache>
                <c:formatCode>0.0</c:formatCode>
                <c:ptCount val="74"/>
                <c:pt idx="0">
                  <c:v>1.2075705589040808</c:v>
                </c:pt>
                <c:pt idx="1">
                  <c:v>1.8550801823733893</c:v>
                </c:pt>
                <c:pt idx="2">
                  <c:v>1.29850703790128</c:v>
                </c:pt>
                <c:pt idx="3">
                  <c:v>0.49684007511245909</c:v>
                </c:pt>
                <c:pt idx="4">
                  <c:v>0.24689223171812741</c:v>
                </c:pt>
                <c:pt idx="5">
                  <c:v>0.91931907323434126</c:v>
                </c:pt>
                <c:pt idx="6">
                  <c:v>1.421570834712981</c:v>
                </c:pt>
                <c:pt idx="7">
                  <c:v>2.4013656334063027</c:v>
                </c:pt>
                <c:pt idx="8">
                  <c:v>2.412066436216453</c:v>
                </c:pt>
                <c:pt idx="9">
                  <c:v>2.01830345369825</c:v>
                </c:pt>
                <c:pt idx="10">
                  <c:v>2.0751985341203798</c:v>
                </c:pt>
                <c:pt idx="11">
                  <c:v>2.6457706518009725</c:v>
                </c:pt>
                <c:pt idx="12">
                  <c:v>2.3055156566706154</c:v>
                </c:pt>
                <c:pt idx="13">
                  <c:v>1.5119194087079748</c:v>
                </c:pt>
                <c:pt idx="14">
                  <c:v>1.6991829665467983</c:v>
                </c:pt>
                <c:pt idx="15">
                  <c:v>1.6613514164622132</c:v>
                </c:pt>
                <c:pt idx="16">
                  <c:v>1.6885546673556178</c:v>
                </c:pt>
                <c:pt idx="17">
                  <c:v>2.0070267927396985</c:v>
                </c:pt>
                <c:pt idx="18">
                  <c:v>1.2673130503670704</c:v>
                </c:pt>
                <c:pt idx="19">
                  <c:v>0.45819189096794333</c:v>
                </c:pt>
                <c:pt idx="20">
                  <c:v>0.70442332595470336</c:v>
                </c:pt>
                <c:pt idx="21">
                  <c:v>0.4302763302188633</c:v>
                </c:pt>
                <c:pt idx="22">
                  <c:v>0.57804765590488627</c:v>
                </c:pt>
                <c:pt idx="23">
                  <c:v>-1.8437660633380286</c:v>
                </c:pt>
                <c:pt idx="24">
                  <c:v>-1.1613230778836356</c:v>
                </c:pt>
                <c:pt idx="25">
                  <c:v>-1.996118766732391</c:v>
                </c:pt>
                <c:pt idx="26">
                  <c:v>-1.6272667674384795</c:v>
                </c:pt>
                <c:pt idx="27">
                  <c:v>-1.2509436029960994</c:v>
                </c:pt>
                <c:pt idx="28">
                  <c:v>-0.67768602297007585</c:v>
                </c:pt>
                <c:pt idx="29">
                  <c:v>-1.2737222752885784</c:v>
                </c:pt>
                <c:pt idx="30">
                  <c:v>-1.5248140976012237</c:v>
                </c:pt>
                <c:pt idx="31">
                  <c:v>-2.0843621232772382</c:v>
                </c:pt>
                <c:pt idx="32">
                  <c:v>-3.0288168074365269</c:v>
                </c:pt>
                <c:pt idx="33">
                  <c:v>-2.2044070148191754</c:v>
                </c:pt>
                <c:pt idx="34">
                  <c:v>-2.645585320285603</c:v>
                </c:pt>
                <c:pt idx="35">
                  <c:v>-1.0380426928664344</c:v>
                </c:pt>
                <c:pt idx="36">
                  <c:v>-1.9458674245159224</c:v>
                </c:pt>
                <c:pt idx="37">
                  <c:v>-1.2898660705012035</c:v>
                </c:pt>
                <c:pt idx="38">
                  <c:v>-1.0924548905975768</c:v>
                </c:pt>
                <c:pt idx="39">
                  <c:v>-0.88156607386282326</c:v>
                </c:pt>
                <c:pt idx="40">
                  <c:v>-1.2813983055293861</c:v>
                </c:pt>
                <c:pt idx="41">
                  <c:v>-1.3197835593284726</c:v>
                </c:pt>
                <c:pt idx="42">
                  <c:v>-0.66471676547558489</c:v>
                </c:pt>
                <c:pt idx="43">
                  <c:v>0.52031500131463759</c:v>
                </c:pt>
                <c:pt idx="44">
                  <c:v>1.3200162466703853</c:v>
                </c:pt>
                <c:pt idx="45">
                  <c:v>0.66051108990186103</c:v>
                </c:pt>
                <c:pt idx="46">
                  <c:v>1.2585400701648592</c:v>
                </c:pt>
                <c:pt idx="47">
                  <c:v>0.84032120198125526</c:v>
                </c:pt>
                <c:pt idx="48">
                  <c:v>1.6353648607059998</c:v>
                </c:pt>
                <c:pt idx="49">
                  <c:v>1.2348643187803514</c:v>
                </c:pt>
                <c:pt idx="50">
                  <c:v>0.55862492183293733</c:v>
                </c:pt>
                <c:pt idx="51">
                  <c:v>0.36742932795855743</c:v>
                </c:pt>
                <c:pt idx="52">
                  <c:v>0.61150195800769214</c:v>
                </c:pt>
                <c:pt idx="53">
                  <c:v>1.5108139331116004</c:v>
                </c:pt>
                <c:pt idx="54">
                  <c:v>0.95064901783013034</c:v>
                </c:pt>
                <c:pt idx="55">
                  <c:v>0.45609763400906228</c:v>
                </c:pt>
                <c:pt idx="56">
                  <c:v>0.51622437543630928</c:v>
                </c:pt>
                <c:pt idx="57">
                  <c:v>0.64016009870615853</c:v>
                </c:pt>
                <c:pt idx="58">
                  <c:v>0.33917366542514044</c:v>
                </c:pt>
                <c:pt idx="59">
                  <c:v>0.62131813849044615</c:v>
                </c:pt>
                <c:pt idx="60">
                  <c:v>-0.11400339830887357</c:v>
                </c:pt>
                <c:pt idx="61">
                  <c:v>1.0458640435681485</c:v>
                </c:pt>
                <c:pt idx="62">
                  <c:v>1.4626395510739842</c:v>
                </c:pt>
                <c:pt idx="63">
                  <c:v>2.4006548305774928</c:v>
                </c:pt>
                <c:pt idx="64">
                  <c:v>1.3039350712203734</c:v>
                </c:pt>
                <c:pt idx="65">
                  <c:v>0.41903902054585224</c:v>
                </c:pt>
                <c:pt idx="66">
                  <c:v>-0.27087131757320415</c:v>
                </c:pt>
                <c:pt idx="67">
                  <c:v>-0.87067621314633037</c:v>
                </c:pt>
                <c:pt idx="68">
                  <c:v>-1.5541498658925021</c:v>
                </c:pt>
                <c:pt idx="69">
                  <c:v>-1.2980028434051334</c:v>
                </c:pt>
                <c:pt idx="70">
                  <c:v>-1.2670838658549002</c:v>
                </c:pt>
                <c:pt idx="71">
                  <c:v>-2.3927510398661833</c:v>
                </c:pt>
                <c:pt idx="72">
                  <c:v>-1.984515773895025</c:v>
                </c:pt>
                <c:pt idx="73">
                  <c:v>-2.8925557407945921</c:v>
                </c:pt>
              </c:numCache>
            </c:numRef>
          </c:val>
          <c:extLst>
            <c:ext xmlns:c16="http://schemas.microsoft.com/office/drawing/2014/chart" uri="{C3380CC4-5D6E-409C-BE32-E72D297353CC}">
              <c16:uniqueId val="{00000000-A9DF-4A83-B894-BC875E58DD31}"/>
            </c:ext>
          </c:extLst>
        </c:ser>
        <c:ser>
          <c:idx val="1"/>
          <c:order val="1"/>
          <c:tx>
            <c:strRef>
              <c:f>I.11!$L$2</c:f>
              <c:strCache>
                <c:ptCount val="1"/>
                <c:pt idx="0">
                  <c:v>TCR EE.UU.</c:v>
                </c:pt>
              </c:strCache>
            </c:strRef>
          </c:tx>
          <c:spPr>
            <a:solidFill>
              <a:schemeClr val="accent2"/>
            </a:solidFill>
            <a:ln>
              <a:solidFill>
                <a:schemeClr val="accent2"/>
              </a:solidFill>
            </a:ln>
            <a:effectLst/>
          </c:spPr>
          <c:invertIfNegative val="0"/>
          <c:cat>
            <c:numRef>
              <c:f>I.11!$J$3:$J$76</c:f>
              <c:numCache>
                <c:formatCode>mmm\-yy</c:formatCode>
                <c:ptCount val="7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numCache>
            </c:numRef>
          </c:cat>
          <c:val>
            <c:numRef>
              <c:f>I.11!$L$3:$L$76</c:f>
              <c:numCache>
                <c:formatCode>0.0</c:formatCode>
                <c:ptCount val="74"/>
                <c:pt idx="0">
                  <c:v>-8.9748228880130547</c:v>
                </c:pt>
                <c:pt idx="1">
                  <c:v>-10.709397619099692</c:v>
                </c:pt>
                <c:pt idx="2">
                  <c:v>-13.918934669370259</c:v>
                </c:pt>
                <c:pt idx="3">
                  <c:v>-11.231265354517854</c:v>
                </c:pt>
                <c:pt idx="4">
                  <c:v>-10.648278772606906</c:v>
                </c:pt>
                <c:pt idx="5">
                  <c:v>-12.416051952389253</c:v>
                </c:pt>
                <c:pt idx="6">
                  <c:v>-15.943767340292011</c:v>
                </c:pt>
                <c:pt idx="7">
                  <c:v>-15.386738933846045</c:v>
                </c:pt>
                <c:pt idx="8">
                  <c:v>-12.991693000791393</c:v>
                </c:pt>
                <c:pt idx="9">
                  <c:v>-9.5071524362768827</c:v>
                </c:pt>
                <c:pt idx="10">
                  <c:v>-11.908576928689296</c:v>
                </c:pt>
                <c:pt idx="11">
                  <c:v>-9.2729711731475994</c:v>
                </c:pt>
                <c:pt idx="12">
                  <c:v>-11.237626612249885</c:v>
                </c:pt>
                <c:pt idx="13">
                  <c:v>-5.576949531781108</c:v>
                </c:pt>
                <c:pt idx="14">
                  <c:v>0.24769842097434117</c:v>
                </c:pt>
                <c:pt idx="15">
                  <c:v>-2.5115216759045147</c:v>
                </c:pt>
                <c:pt idx="16">
                  <c:v>-6.7332431956074048</c:v>
                </c:pt>
                <c:pt idx="17">
                  <c:v>-4.3214815374178235</c:v>
                </c:pt>
                <c:pt idx="18">
                  <c:v>-2.3787284936759381</c:v>
                </c:pt>
                <c:pt idx="19">
                  <c:v>1.3162970750743856</c:v>
                </c:pt>
                <c:pt idx="20">
                  <c:v>-1.3097748375581444</c:v>
                </c:pt>
                <c:pt idx="21">
                  <c:v>-5.031627090398243</c:v>
                </c:pt>
                <c:pt idx="22">
                  <c:v>-4.485240526870701</c:v>
                </c:pt>
                <c:pt idx="23">
                  <c:v>-5.5987943120699795</c:v>
                </c:pt>
                <c:pt idx="24">
                  <c:v>3.8402203841102558E-2</c:v>
                </c:pt>
                <c:pt idx="25">
                  <c:v>-2.0865352375305863</c:v>
                </c:pt>
                <c:pt idx="26">
                  <c:v>-5.0078784326086643</c:v>
                </c:pt>
                <c:pt idx="27">
                  <c:v>-4.7433961339389166</c:v>
                </c:pt>
                <c:pt idx="28">
                  <c:v>-1.0198745933284994</c:v>
                </c:pt>
                <c:pt idx="29">
                  <c:v>1.0000475697679525</c:v>
                </c:pt>
                <c:pt idx="30">
                  <c:v>4.0146757819536711</c:v>
                </c:pt>
                <c:pt idx="31">
                  <c:v>2.1252034981882293</c:v>
                </c:pt>
                <c:pt idx="32">
                  <c:v>4.8839308176794178</c:v>
                </c:pt>
                <c:pt idx="33">
                  <c:v>2.1084979772691885</c:v>
                </c:pt>
                <c:pt idx="34">
                  <c:v>6.9701299595408415</c:v>
                </c:pt>
                <c:pt idx="35">
                  <c:v>8.8448478878246153</c:v>
                </c:pt>
                <c:pt idx="36">
                  <c:v>11.028679747757831</c:v>
                </c:pt>
                <c:pt idx="37">
                  <c:v>7.7185070003661513</c:v>
                </c:pt>
                <c:pt idx="38">
                  <c:v>6.6218822969663691</c:v>
                </c:pt>
                <c:pt idx="39">
                  <c:v>5.4162811967554001</c:v>
                </c:pt>
                <c:pt idx="40">
                  <c:v>-0.46191335365088071</c:v>
                </c:pt>
                <c:pt idx="41">
                  <c:v>-3.0798825481294441</c:v>
                </c:pt>
                <c:pt idx="42">
                  <c:v>-3.6920510153524169</c:v>
                </c:pt>
                <c:pt idx="43">
                  <c:v>-5.103502777827944</c:v>
                </c:pt>
                <c:pt idx="44">
                  <c:v>-5.3454749247107909</c:v>
                </c:pt>
                <c:pt idx="45">
                  <c:v>-2.4046583682492533</c:v>
                </c:pt>
                <c:pt idx="46">
                  <c:v>-5.2755389900592489</c:v>
                </c:pt>
                <c:pt idx="47">
                  <c:v>-4.9702321938180329</c:v>
                </c:pt>
                <c:pt idx="48">
                  <c:v>-5.8305536898020076</c:v>
                </c:pt>
                <c:pt idx="49">
                  <c:v>-6.5732234975805559</c:v>
                </c:pt>
                <c:pt idx="50">
                  <c:v>-6.3563168034099862</c:v>
                </c:pt>
                <c:pt idx="51">
                  <c:v>-6.175425350654697</c:v>
                </c:pt>
                <c:pt idx="52">
                  <c:v>-2.0860352020643775</c:v>
                </c:pt>
                <c:pt idx="53">
                  <c:v>0.15951912028423604</c:v>
                </c:pt>
                <c:pt idx="54">
                  <c:v>-1.2994709263892883</c:v>
                </c:pt>
                <c:pt idx="55">
                  <c:v>-3.8277383063848696</c:v>
                </c:pt>
                <c:pt idx="56">
                  <c:v>-2.7690081060259408</c:v>
                </c:pt>
                <c:pt idx="57">
                  <c:v>-0.39091483142294059</c:v>
                </c:pt>
                <c:pt idx="58">
                  <c:v>1.1025194126012465</c:v>
                </c:pt>
                <c:pt idx="59">
                  <c:v>1.1120965761780914</c:v>
                </c:pt>
                <c:pt idx="60">
                  <c:v>-1.4383157441124321</c:v>
                </c:pt>
                <c:pt idx="61">
                  <c:v>-2.9472726538944625</c:v>
                </c:pt>
                <c:pt idx="62">
                  <c:v>-8.3935419922013246</c:v>
                </c:pt>
                <c:pt idx="63">
                  <c:v>-8.1701140953212175</c:v>
                </c:pt>
                <c:pt idx="64">
                  <c:v>-4.1264277131348379</c:v>
                </c:pt>
                <c:pt idx="65">
                  <c:v>-1.6205321234806251</c:v>
                </c:pt>
                <c:pt idx="66">
                  <c:v>-2.7262776005117182</c:v>
                </c:pt>
                <c:pt idx="67">
                  <c:v>2.62840089346474</c:v>
                </c:pt>
                <c:pt idx="68">
                  <c:v>1.0795932152107082</c:v>
                </c:pt>
                <c:pt idx="69">
                  <c:v>0.6098942950907279</c:v>
                </c:pt>
                <c:pt idx="70">
                  <c:v>2.7975680289843377</c:v>
                </c:pt>
                <c:pt idx="71">
                  <c:v>4.2753250645261236</c:v>
                </c:pt>
                <c:pt idx="72">
                  <c:v>2.5012368609941986</c:v>
                </c:pt>
                <c:pt idx="73">
                  <c:v>5.7554543161448644</c:v>
                </c:pt>
              </c:numCache>
            </c:numRef>
          </c:val>
          <c:extLst>
            <c:ext xmlns:c16="http://schemas.microsoft.com/office/drawing/2014/chart" uri="{C3380CC4-5D6E-409C-BE32-E72D297353CC}">
              <c16:uniqueId val="{00000001-A9DF-4A83-B894-BC875E58DD31}"/>
            </c:ext>
          </c:extLst>
        </c:ser>
        <c:ser>
          <c:idx val="2"/>
          <c:order val="2"/>
          <c:tx>
            <c:strRef>
              <c:f>I.11!$M$2</c:f>
              <c:strCache>
                <c:ptCount val="1"/>
                <c:pt idx="0">
                  <c:v>PI/Inventarios</c:v>
                </c:pt>
              </c:strCache>
            </c:strRef>
          </c:tx>
          <c:spPr>
            <a:solidFill>
              <a:schemeClr val="accent3"/>
            </a:solidFill>
            <a:ln>
              <a:noFill/>
            </a:ln>
            <a:effectLst/>
          </c:spPr>
          <c:invertIfNegative val="0"/>
          <c:cat>
            <c:numRef>
              <c:f>I.11!$J$3:$J$76</c:f>
              <c:numCache>
                <c:formatCode>mmm\-yy</c:formatCode>
                <c:ptCount val="7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numCache>
            </c:numRef>
          </c:cat>
          <c:val>
            <c:numRef>
              <c:f>I.11!$M$3:$M$76</c:f>
              <c:numCache>
                <c:formatCode>0.0</c:formatCode>
                <c:ptCount val="74"/>
                <c:pt idx="0">
                  <c:v>5.0059750436648232</c:v>
                </c:pt>
                <c:pt idx="1">
                  <c:v>0.9090116179814991</c:v>
                </c:pt>
                <c:pt idx="2">
                  <c:v>-1.926774890951952</c:v>
                </c:pt>
                <c:pt idx="3">
                  <c:v>-5.3811155673342421</c:v>
                </c:pt>
                <c:pt idx="4">
                  <c:v>-7.7619112311556302</c:v>
                </c:pt>
                <c:pt idx="5">
                  <c:v>-8.7110257722488864</c:v>
                </c:pt>
                <c:pt idx="6">
                  <c:v>-8.5155647509238648</c:v>
                </c:pt>
                <c:pt idx="7">
                  <c:v>-9.8278825321393875</c:v>
                </c:pt>
                <c:pt idx="8">
                  <c:v>-9.9430367023645605</c:v>
                </c:pt>
                <c:pt idx="9">
                  <c:v>-8.6214140960101986</c:v>
                </c:pt>
                <c:pt idx="10">
                  <c:v>-8.5456402965640308</c:v>
                </c:pt>
                <c:pt idx="11">
                  <c:v>-7.604494953848338</c:v>
                </c:pt>
                <c:pt idx="12">
                  <c:v>-4.5648960540309789</c:v>
                </c:pt>
                <c:pt idx="13">
                  <c:v>-1.3280887628796902</c:v>
                </c:pt>
                <c:pt idx="14">
                  <c:v>0.35591807523072505</c:v>
                </c:pt>
                <c:pt idx="15">
                  <c:v>1.4407394097186106</c:v>
                </c:pt>
                <c:pt idx="16">
                  <c:v>2.6661918623747045</c:v>
                </c:pt>
                <c:pt idx="17">
                  <c:v>2.8670093130102856</c:v>
                </c:pt>
                <c:pt idx="18">
                  <c:v>2.423862982695367</c:v>
                </c:pt>
                <c:pt idx="19">
                  <c:v>1.4296237997711003</c:v>
                </c:pt>
                <c:pt idx="20">
                  <c:v>0.14189140247769066</c:v>
                </c:pt>
                <c:pt idx="21">
                  <c:v>0.39411108823501995</c:v>
                </c:pt>
                <c:pt idx="22">
                  <c:v>1.6044592745480508</c:v>
                </c:pt>
                <c:pt idx="23">
                  <c:v>-0.45176096206052185</c:v>
                </c:pt>
                <c:pt idx="24">
                  <c:v>-1.4896353555846142</c:v>
                </c:pt>
                <c:pt idx="25">
                  <c:v>-1.6189194910128399</c:v>
                </c:pt>
                <c:pt idx="26">
                  <c:v>-2.1279839723018612</c:v>
                </c:pt>
                <c:pt idx="27">
                  <c:v>-2.3016968289805866</c:v>
                </c:pt>
                <c:pt idx="28">
                  <c:v>-4.50380452767505</c:v>
                </c:pt>
                <c:pt idx="29">
                  <c:v>-4.9490848310987605</c:v>
                </c:pt>
                <c:pt idx="30">
                  <c:v>-4.9029821909642237</c:v>
                </c:pt>
                <c:pt idx="31">
                  <c:v>-2.3148798383596567</c:v>
                </c:pt>
                <c:pt idx="32">
                  <c:v>-0.62699357463570982</c:v>
                </c:pt>
                <c:pt idx="33">
                  <c:v>-1.4729152124647076</c:v>
                </c:pt>
                <c:pt idx="34">
                  <c:v>-2.4500379801463166</c:v>
                </c:pt>
                <c:pt idx="35">
                  <c:v>-0.65127040196991992</c:v>
                </c:pt>
                <c:pt idx="36">
                  <c:v>-1.5485160770176833</c:v>
                </c:pt>
                <c:pt idx="37">
                  <c:v>-2.9018305369817452</c:v>
                </c:pt>
                <c:pt idx="38">
                  <c:v>-2.7788322175989264</c:v>
                </c:pt>
                <c:pt idx="39">
                  <c:v>-2.9327770994209446</c:v>
                </c:pt>
                <c:pt idx="40">
                  <c:v>-2.3079480810440649</c:v>
                </c:pt>
                <c:pt idx="41">
                  <c:v>-2.898020746370412</c:v>
                </c:pt>
                <c:pt idx="42">
                  <c:v>-0.72045673661955412</c:v>
                </c:pt>
                <c:pt idx="43">
                  <c:v>0.88670187911525644</c:v>
                </c:pt>
                <c:pt idx="44">
                  <c:v>2.8273324256213721</c:v>
                </c:pt>
                <c:pt idx="45">
                  <c:v>4.6493565437971602</c:v>
                </c:pt>
                <c:pt idx="46">
                  <c:v>5.3568744916226869</c:v>
                </c:pt>
                <c:pt idx="47">
                  <c:v>6.6035030764820188</c:v>
                </c:pt>
                <c:pt idx="48">
                  <c:v>9.4108866577624983</c:v>
                </c:pt>
                <c:pt idx="49">
                  <c:v>10.696020462204975</c:v>
                </c:pt>
                <c:pt idx="50">
                  <c:v>11.192720010971795</c:v>
                </c:pt>
                <c:pt idx="51">
                  <c:v>9.9312870454230122</c:v>
                </c:pt>
                <c:pt idx="52">
                  <c:v>10.719400790311807</c:v>
                </c:pt>
                <c:pt idx="53">
                  <c:v>10.841432570315481</c:v>
                </c:pt>
                <c:pt idx="54">
                  <c:v>7.1757171095807566</c:v>
                </c:pt>
                <c:pt idx="55">
                  <c:v>3.4186551394103857</c:v>
                </c:pt>
                <c:pt idx="56">
                  <c:v>2.6387679473283132</c:v>
                </c:pt>
                <c:pt idx="57">
                  <c:v>1.2636836189880474</c:v>
                </c:pt>
                <c:pt idx="58">
                  <c:v>1.4399944571218515</c:v>
                </c:pt>
                <c:pt idx="59">
                  <c:v>2.5696808290587767</c:v>
                </c:pt>
                <c:pt idx="60">
                  <c:v>0.75706145118228996</c:v>
                </c:pt>
                <c:pt idx="61">
                  <c:v>-3.0916930310048176</c:v>
                </c:pt>
                <c:pt idx="62">
                  <c:v>-4.6671432295950606</c:v>
                </c:pt>
                <c:pt idx="63">
                  <c:v>-3.5755562800842839</c:v>
                </c:pt>
                <c:pt idx="64">
                  <c:v>-2.6077558038135802</c:v>
                </c:pt>
                <c:pt idx="65">
                  <c:v>-8.3896717543846186E-2</c:v>
                </c:pt>
                <c:pt idx="66">
                  <c:v>3.0963584249317089</c:v>
                </c:pt>
                <c:pt idx="67">
                  <c:v>6.0681280683991714</c:v>
                </c:pt>
                <c:pt idx="68">
                  <c:v>2.8256773651040019</c:v>
                </c:pt>
                <c:pt idx="69">
                  <c:v>1.9900583237654745</c:v>
                </c:pt>
                <c:pt idx="70">
                  <c:v>2.728364184945427</c:v>
                </c:pt>
                <c:pt idx="71">
                  <c:v>2.6891386692317081</c:v>
                </c:pt>
                <c:pt idx="72">
                  <c:v>6.8455142749131905</c:v>
                </c:pt>
                <c:pt idx="73">
                  <c:v>12.04086376118066</c:v>
                </c:pt>
              </c:numCache>
            </c:numRef>
          </c:val>
          <c:extLst>
            <c:ext xmlns:c16="http://schemas.microsoft.com/office/drawing/2014/chart" uri="{C3380CC4-5D6E-409C-BE32-E72D297353CC}">
              <c16:uniqueId val="{00000002-A9DF-4A83-B894-BC875E58DD31}"/>
            </c:ext>
          </c:extLst>
        </c:ser>
        <c:ser>
          <c:idx val="3"/>
          <c:order val="3"/>
          <c:tx>
            <c:strRef>
              <c:f>I.11!$N$2</c:f>
              <c:strCache>
                <c:ptCount val="1"/>
                <c:pt idx="0">
                  <c:v>PMI Global</c:v>
                </c:pt>
              </c:strCache>
            </c:strRef>
          </c:tx>
          <c:spPr>
            <a:solidFill>
              <a:schemeClr val="accent3">
                <a:lumMod val="40000"/>
                <a:lumOff val="60000"/>
              </a:schemeClr>
            </a:solidFill>
            <a:ln>
              <a:noFill/>
            </a:ln>
            <a:effectLst/>
          </c:spPr>
          <c:invertIfNegative val="0"/>
          <c:cat>
            <c:numRef>
              <c:f>I.11!$J$3:$J$76</c:f>
              <c:numCache>
                <c:formatCode>mmm\-yy</c:formatCode>
                <c:ptCount val="7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numCache>
            </c:numRef>
          </c:cat>
          <c:val>
            <c:numRef>
              <c:f>I.11!$N$3:$N$76</c:f>
              <c:numCache>
                <c:formatCode>0.0</c:formatCode>
                <c:ptCount val="74"/>
                <c:pt idx="0">
                  <c:v>-2.6136854474990252</c:v>
                </c:pt>
                <c:pt idx="1">
                  <c:v>-2.1200410443228423</c:v>
                </c:pt>
                <c:pt idx="2">
                  <c:v>-1.4611661379600609</c:v>
                </c:pt>
                <c:pt idx="3">
                  <c:v>-1.5710930679699406</c:v>
                </c:pt>
                <c:pt idx="4">
                  <c:v>-1.8981539419815925</c:v>
                </c:pt>
                <c:pt idx="5">
                  <c:v>-2.8521960552342525</c:v>
                </c:pt>
                <c:pt idx="6">
                  <c:v>-3.4609712242164701</c:v>
                </c:pt>
                <c:pt idx="7">
                  <c:v>-4.0375652434839191</c:v>
                </c:pt>
                <c:pt idx="8">
                  <c:v>-4.0278834746671963</c:v>
                </c:pt>
                <c:pt idx="9">
                  <c:v>-3.0027597103912353</c:v>
                </c:pt>
                <c:pt idx="10">
                  <c:v>-1.9919081937972645</c:v>
                </c:pt>
                <c:pt idx="11">
                  <c:v>-1.7866061375748685</c:v>
                </c:pt>
                <c:pt idx="12">
                  <c:v>-1.6822520146160469</c:v>
                </c:pt>
                <c:pt idx="13">
                  <c:v>-3.253935966816651</c:v>
                </c:pt>
                <c:pt idx="14">
                  <c:v>-2.6590886310973842</c:v>
                </c:pt>
                <c:pt idx="15">
                  <c:v>-1.4846006000632028</c:v>
                </c:pt>
                <c:pt idx="16">
                  <c:v>-1.7033173928481555</c:v>
                </c:pt>
                <c:pt idx="17">
                  <c:v>-1.510417775123702</c:v>
                </c:pt>
                <c:pt idx="18">
                  <c:v>-0.10665395130188704</c:v>
                </c:pt>
                <c:pt idx="19">
                  <c:v>0.69166224639041862</c:v>
                </c:pt>
                <c:pt idx="20">
                  <c:v>1.3966882264486415</c:v>
                </c:pt>
                <c:pt idx="21">
                  <c:v>2.0097070846441869</c:v>
                </c:pt>
                <c:pt idx="22">
                  <c:v>2.206158568798168</c:v>
                </c:pt>
                <c:pt idx="23">
                  <c:v>3.4685903459458496</c:v>
                </c:pt>
                <c:pt idx="24">
                  <c:v>3.8920692574416313</c:v>
                </c:pt>
                <c:pt idx="25">
                  <c:v>5.308835892300471</c:v>
                </c:pt>
                <c:pt idx="26">
                  <c:v>5.2114528835904856</c:v>
                </c:pt>
                <c:pt idx="27">
                  <c:v>4.9535881584141492</c:v>
                </c:pt>
                <c:pt idx="28">
                  <c:v>5.0023506172310395</c:v>
                </c:pt>
                <c:pt idx="29">
                  <c:v>4.6527889087314014</c:v>
                </c:pt>
                <c:pt idx="30">
                  <c:v>3.7858208276354706</c:v>
                </c:pt>
                <c:pt idx="31">
                  <c:v>4.2942176821128486</c:v>
                </c:pt>
                <c:pt idx="32">
                  <c:v>4.4342783744477439</c:v>
                </c:pt>
                <c:pt idx="33">
                  <c:v>3.2819143107888054</c:v>
                </c:pt>
                <c:pt idx="34">
                  <c:v>3.3640614822532009</c:v>
                </c:pt>
                <c:pt idx="35">
                  <c:v>3.4831559381253889</c:v>
                </c:pt>
                <c:pt idx="36">
                  <c:v>3.2781489622262434</c:v>
                </c:pt>
                <c:pt idx="37">
                  <c:v>2.599410293677809</c:v>
                </c:pt>
                <c:pt idx="38">
                  <c:v>1.2516055930461127</c:v>
                </c:pt>
                <c:pt idx="39">
                  <c:v>1.1528066576100231</c:v>
                </c:pt>
                <c:pt idx="40">
                  <c:v>1.2308348101508406</c:v>
                </c:pt>
                <c:pt idx="41">
                  <c:v>0.94678465080457874</c:v>
                </c:pt>
                <c:pt idx="42">
                  <c:v>0.33848737579026689</c:v>
                </c:pt>
                <c:pt idx="43">
                  <c:v>-0.81939971134222989</c:v>
                </c:pt>
                <c:pt idx="44">
                  <c:v>-1.8854763830734411</c:v>
                </c:pt>
                <c:pt idx="45">
                  <c:v>-2.6426222285317094</c:v>
                </c:pt>
                <c:pt idx="46">
                  <c:v>-3.6178168149140419</c:v>
                </c:pt>
                <c:pt idx="47">
                  <c:v>-5.2380210436589119</c:v>
                </c:pt>
                <c:pt idx="48">
                  <c:v>-6.7690451059821966</c:v>
                </c:pt>
                <c:pt idx="49">
                  <c:v>-7.0881840306461594</c:v>
                </c:pt>
                <c:pt idx="50">
                  <c:v>-6.0554595973879231</c:v>
                </c:pt>
                <c:pt idx="51">
                  <c:v>-5.7702986599536858</c:v>
                </c:pt>
                <c:pt idx="52">
                  <c:v>-6.3664672438875609</c:v>
                </c:pt>
                <c:pt idx="53">
                  <c:v>-7.0607505027820956</c:v>
                </c:pt>
                <c:pt idx="54">
                  <c:v>-7.1023938197960952</c:v>
                </c:pt>
                <c:pt idx="55">
                  <c:v>-6.4125497329916348</c:v>
                </c:pt>
                <c:pt idx="56">
                  <c:v>-5.3037260377355793</c:v>
                </c:pt>
                <c:pt idx="57">
                  <c:v>-4.5592344351997518</c:v>
                </c:pt>
                <c:pt idx="58">
                  <c:v>-3.6149864600364388</c:v>
                </c:pt>
                <c:pt idx="59">
                  <c:v>-2.9443768971666242</c:v>
                </c:pt>
                <c:pt idx="60">
                  <c:v>-1.4414003086004967</c:v>
                </c:pt>
                <c:pt idx="61">
                  <c:v>-5.1172740784842752</c:v>
                </c:pt>
                <c:pt idx="62">
                  <c:v>-7.2887200854131304</c:v>
                </c:pt>
                <c:pt idx="63">
                  <c:v>-19.353903050780332</c:v>
                </c:pt>
                <c:pt idx="64">
                  <c:v>-20.637196398551993</c:v>
                </c:pt>
                <c:pt idx="65">
                  <c:v>-8.3690292041316265</c:v>
                </c:pt>
                <c:pt idx="66">
                  <c:v>0.58517632204563574</c:v>
                </c:pt>
                <c:pt idx="67">
                  <c:v>4.0868468871459473</c:v>
                </c:pt>
                <c:pt idx="68">
                  <c:v>5.3948845480079104</c:v>
                </c:pt>
                <c:pt idx="69">
                  <c:v>6.3956962650659204</c:v>
                </c:pt>
                <c:pt idx="70">
                  <c:v>7.0497830292651695</c:v>
                </c:pt>
                <c:pt idx="71">
                  <c:v>7.5487388814454714</c:v>
                </c:pt>
                <c:pt idx="72">
                  <c:v>7.0653753498874119</c:v>
                </c:pt>
                <c:pt idx="73">
                  <c:v>11.119852160868152</c:v>
                </c:pt>
              </c:numCache>
            </c:numRef>
          </c:val>
          <c:extLst>
            <c:ext xmlns:c16="http://schemas.microsoft.com/office/drawing/2014/chart" uri="{C3380CC4-5D6E-409C-BE32-E72D297353CC}">
              <c16:uniqueId val="{00000003-A9DF-4A83-B894-BC875E58DD31}"/>
            </c:ext>
          </c:extLst>
        </c:ser>
        <c:ser>
          <c:idx val="4"/>
          <c:order val="4"/>
          <c:tx>
            <c:strRef>
              <c:f>I.11!$O$2</c:f>
              <c:strCache>
                <c:ptCount val="1"/>
                <c:pt idx="0">
                  <c:v>Costo marginal real</c:v>
                </c:pt>
              </c:strCache>
            </c:strRef>
          </c:tx>
          <c:spPr>
            <a:solidFill>
              <a:schemeClr val="accent5">
                <a:lumMod val="60000"/>
                <a:lumOff val="40000"/>
              </a:schemeClr>
            </a:solidFill>
            <a:ln>
              <a:noFill/>
            </a:ln>
            <a:effectLst/>
          </c:spPr>
          <c:invertIfNegative val="0"/>
          <c:cat>
            <c:numRef>
              <c:f>I.11!$J$3:$J$76</c:f>
              <c:numCache>
                <c:formatCode>mmm\-yy</c:formatCode>
                <c:ptCount val="7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numCache>
            </c:numRef>
          </c:cat>
          <c:val>
            <c:numRef>
              <c:f>I.11!$O$3:$O$76</c:f>
              <c:numCache>
                <c:formatCode>0.0</c:formatCode>
                <c:ptCount val="74"/>
                <c:pt idx="0">
                  <c:v>-6.6846775527274431</c:v>
                </c:pt>
                <c:pt idx="1">
                  <c:v>-7.2110437028729519</c:v>
                </c:pt>
                <c:pt idx="2">
                  <c:v>-7.7447108192883265</c:v>
                </c:pt>
                <c:pt idx="3">
                  <c:v>-8.2858405574916265</c:v>
                </c:pt>
                <c:pt idx="4">
                  <c:v>-8.8345996156811637</c:v>
                </c:pt>
                <c:pt idx="5">
                  <c:v>-9.391159940877456</c:v>
                </c:pt>
                <c:pt idx="6">
                  <c:v>-9.9556989455903047</c:v>
                </c:pt>
                <c:pt idx="7">
                  <c:v>-10.528399735659585</c:v>
                </c:pt>
                <c:pt idx="8">
                  <c:v>-11.109451349964987</c:v>
                </c:pt>
                <c:pt idx="9">
                  <c:v>-11.11558289159337</c:v>
                </c:pt>
                <c:pt idx="10">
                  <c:v>-11.121830338802544</c:v>
                </c:pt>
                <c:pt idx="11">
                  <c:v>-11.128197009439887</c:v>
                </c:pt>
                <c:pt idx="12">
                  <c:v>-11.134686349206365</c:v>
                </c:pt>
                <c:pt idx="13">
                  <c:v>-11.141301937875085</c:v>
                </c:pt>
                <c:pt idx="14">
                  <c:v>-11.148047495876142</c:v>
                </c:pt>
                <c:pt idx="15">
                  <c:v>-11.154926891273817</c:v>
                </c:pt>
                <c:pt idx="16">
                  <c:v>-11.161944147162828</c:v>
                </c:pt>
                <c:pt idx="17">
                  <c:v>-11.169103449513997</c:v>
                </c:pt>
                <c:pt idx="18">
                  <c:v>-11.176409155501188</c:v>
                </c:pt>
                <c:pt idx="19">
                  <c:v>-11.183865802344314</c:v>
                </c:pt>
                <c:pt idx="20">
                  <c:v>-11.1914781167063</c:v>
                </c:pt>
                <c:pt idx="21">
                  <c:v>-9.7698567399945908</c:v>
                </c:pt>
                <c:pt idx="22">
                  <c:v>-8.34293960319566</c:v>
                </c:pt>
                <c:pt idx="23">
                  <c:v>-6.9105334100991493</c:v>
                </c:pt>
                <c:pt idx="24">
                  <c:v>-5.4724408507586935</c:v>
                </c:pt>
                <c:pt idx="25">
                  <c:v>-4.0284604102941417</c:v>
                </c:pt>
                <c:pt idx="26">
                  <c:v>-2.5783861692987347</c:v>
                </c:pt>
                <c:pt idx="27">
                  <c:v>-1.1220075953193784</c:v>
                </c:pt>
                <c:pt idx="28">
                  <c:v>0.3408906751579367</c:v>
                </c:pt>
                <c:pt idx="29">
                  <c:v>1.8105290648243506</c:v>
                </c:pt>
                <c:pt idx="30">
                  <c:v>3.2871332944152796</c:v>
                </c:pt>
                <c:pt idx="31">
                  <c:v>4.7709346330229829</c:v>
                </c:pt>
                <c:pt idx="32">
                  <c:v>6.2621701605991982</c:v>
                </c:pt>
                <c:pt idx="33">
                  <c:v>5.6249653662635239</c:v>
                </c:pt>
                <c:pt idx="34">
                  <c:v>4.99070225956324</c:v>
                </c:pt>
                <c:pt idx="35">
                  <c:v>4.359346324360418</c:v>
                </c:pt>
                <c:pt idx="36">
                  <c:v>3.7308636198379057</c:v>
                </c:pt>
                <c:pt idx="37">
                  <c:v>3.1052207676692345</c:v>
                </c:pt>
                <c:pt idx="38">
                  <c:v>2.4823849395435187</c:v>
                </c:pt>
                <c:pt idx="39">
                  <c:v>1.8623238450339918</c:v>
                </c:pt>
                <c:pt idx="40">
                  <c:v>1.2450057197982893</c:v>
                </c:pt>
                <c:pt idx="41">
                  <c:v>0.63039931410001737</c:v>
                </c:pt>
                <c:pt idx="42">
                  <c:v>1.8473881641210138E-2</c:v>
                </c:pt>
                <c:pt idx="43">
                  <c:v>-0.59080083130463923</c:v>
                </c:pt>
                <c:pt idx="44">
                  <c:v>-1.1974545964684946</c:v>
                </c:pt>
                <c:pt idx="45">
                  <c:v>-1.292248131208654</c:v>
                </c:pt>
                <c:pt idx="46">
                  <c:v>-1.3873365458790272</c:v>
                </c:pt>
                <c:pt idx="47">
                  <c:v>-1.482721266952417</c:v>
                </c:pt>
                <c:pt idx="48">
                  <c:v>-1.5784037304095642</c:v>
                </c:pt>
                <c:pt idx="49">
                  <c:v>-1.6743853818207004</c:v>
                </c:pt>
                <c:pt idx="50">
                  <c:v>-1.7706676764279643</c:v>
                </c:pt>
                <c:pt idx="51">
                  <c:v>-1.8672520792286849</c:v>
                </c:pt>
                <c:pt idx="52">
                  <c:v>-1.9641400650595668</c:v>
                </c:pt>
                <c:pt idx="53">
                  <c:v>-2.0613331186816937</c:v>
                </c:pt>
                <c:pt idx="54">
                  <c:v>-2.1588327348665866</c:v>
                </c:pt>
                <c:pt idx="55">
                  <c:v>-2.2566404184830247</c:v>
                </c:pt>
                <c:pt idx="56">
                  <c:v>-2.3547576845848797</c:v>
                </c:pt>
                <c:pt idx="57">
                  <c:v>-2.3339969133004503</c:v>
                </c:pt>
                <c:pt idx="58">
                  <c:v>-2.3131552128537782</c:v>
                </c:pt>
                <c:pt idx="59">
                  <c:v>-2.292232108596405</c:v>
                </c:pt>
                <c:pt idx="60">
                  <c:v>-2.2712271221568607</c:v>
                </c:pt>
                <c:pt idx="61">
                  <c:v>-2.250139771404057</c:v>
                </c:pt>
                <c:pt idx="62">
                  <c:v>-2.2289695704101797</c:v>
                </c:pt>
                <c:pt idx="63">
                  <c:v>-2.2077160294133011</c:v>
                </c:pt>
                <c:pt idx="64">
                  <c:v>-2.1863786547793791</c:v>
                </c:pt>
                <c:pt idx="65">
                  <c:v>-2.1649569489638898</c:v>
                </c:pt>
                <c:pt idx="66">
                  <c:v>-2.1434504104729859</c:v>
                </c:pt>
                <c:pt idx="67">
                  <c:v>-2.1218585338241924</c:v>
                </c:pt>
                <c:pt idx="68">
                  <c:v>-2.1001808095066261</c:v>
                </c:pt>
                <c:pt idx="69">
                  <c:v>-1.9269377591191521</c:v>
                </c:pt>
                <c:pt idx="70">
                  <c:v>-1.7533764772303557</c:v>
                </c:pt>
                <c:pt idx="71">
                  <c:v>-1.5794957925645288</c:v>
                </c:pt>
                <c:pt idx="72">
                  <c:v>-1.4052945273676323</c:v>
                </c:pt>
                <c:pt idx="73">
                  <c:v>-1.2307714973593662</c:v>
                </c:pt>
              </c:numCache>
            </c:numRef>
          </c:val>
          <c:extLst>
            <c:ext xmlns:c16="http://schemas.microsoft.com/office/drawing/2014/chart" uri="{C3380CC4-5D6E-409C-BE32-E72D297353CC}">
              <c16:uniqueId val="{00000004-A9DF-4A83-B894-BC875E58DD31}"/>
            </c:ext>
          </c:extLst>
        </c:ser>
        <c:ser>
          <c:idx val="5"/>
          <c:order val="5"/>
          <c:tx>
            <c:strRef>
              <c:f>I.11!$P$2</c:f>
              <c:strCache>
                <c:ptCount val="1"/>
                <c:pt idx="0">
                  <c:v>Hoja de balance</c:v>
                </c:pt>
              </c:strCache>
            </c:strRef>
          </c:tx>
          <c:spPr>
            <a:solidFill>
              <a:schemeClr val="accent6"/>
            </a:solidFill>
            <a:ln>
              <a:noFill/>
            </a:ln>
            <a:effectLst/>
          </c:spPr>
          <c:invertIfNegative val="0"/>
          <c:cat>
            <c:numRef>
              <c:f>I.11!$J$3:$J$76</c:f>
              <c:numCache>
                <c:formatCode>mmm\-yy</c:formatCode>
                <c:ptCount val="7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numCache>
            </c:numRef>
          </c:cat>
          <c:val>
            <c:numRef>
              <c:f>I.11!$P$3:$P$76</c:f>
              <c:numCache>
                <c:formatCode>0.0</c:formatCode>
                <c:ptCount val="74"/>
                <c:pt idx="0">
                  <c:v>0.7828199689940265</c:v>
                </c:pt>
                <c:pt idx="1">
                  <c:v>0.71319469130297286</c:v>
                </c:pt>
                <c:pt idx="2">
                  <c:v>0.44965498688988748</c:v>
                </c:pt>
                <c:pt idx="3">
                  <c:v>0.33545632742917825</c:v>
                </c:pt>
                <c:pt idx="4">
                  <c:v>0.19508432691351396</c:v>
                </c:pt>
                <c:pt idx="5">
                  <c:v>-0.50493423759147193</c:v>
                </c:pt>
                <c:pt idx="6">
                  <c:v>-0.48131936051805846</c:v>
                </c:pt>
                <c:pt idx="7">
                  <c:v>-0.65404957170523748</c:v>
                </c:pt>
                <c:pt idx="8">
                  <c:v>-1.0592618310531074</c:v>
                </c:pt>
                <c:pt idx="9">
                  <c:v>-1.001586899371399</c:v>
                </c:pt>
                <c:pt idx="10">
                  <c:v>-0.96476691264668724</c:v>
                </c:pt>
                <c:pt idx="11">
                  <c:v>-1.1251198114273688</c:v>
                </c:pt>
                <c:pt idx="12">
                  <c:v>-1.3732644329029022</c:v>
                </c:pt>
                <c:pt idx="13">
                  <c:v>-1.3683463088699455</c:v>
                </c:pt>
                <c:pt idx="14">
                  <c:v>-1.3295635249295188</c:v>
                </c:pt>
                <c:pt idx="15">
                  <c:v>-1.3917457133170978</c:v>
                </c:pt>
                <c:pt idx="16">
                  <c:v>-1.2382525673797737</c:v>
                </c:pt>
                <c:pt idx="17">
                  <c:v>-0.87804367797116412</c:v>
                </c:pt>
                <c:pt idx="18">
                  <c:v>-1.1203271721925885</c:v>
                </c:pt>
                <c:pt idx="19">
                  <c:v>-1.1043026120152784</c:v>
                </c:pt>
                <c:pt idx="20">
                  <c:v>-1.0158594018446789</c:v>
                </c:pt>
                <c:pt idx="21">
                  <c:v>-0.98575448990142389</c:v>
                </c:pt>
                <c:pt idx="22">
                  <c:v>-1.015229548522784</c:v>
                </c:pt>
                <c:pt idx="23">
                  <c:v>-0.80733724535994611</c:v>
                </c:pt>
                <c:pt idx="24">
                  <c:v>-0.93022103316007121</c:v>
                </c:pt>
                <c:pt idx="25">
                  <c:v>-0.87069062627794136</c:v>
                </c:pt>
                <c:pt idx="26">
                  <c:v>-1.1765515564572233</c:v>
                </c:pt>
                <c:pt idx="27">
                  <c:v>-1.0641242924284957</c:v>
                </c:pt>
                <c:pt idx="28">
                  <c:v>-1.2255854249357594</c:v>
                </c:pt>
                <c:pt idx="29">
                  <c:v>-1.1802525919167877</c:v>
                </c:pt>
                <c:pt idx="30">
                  <c:v>-1.1432274780561038</c:v>
                </c:pt>
                <c:pt idx="31">
                  <c:v>-1.1377784144990943</c:v>
                </c:pt>
                <c:pt idx="32">
                  <c:v>-0.96056233993427553</c:v>
                </c:pt>
                <c:pt idx="33">
                  <c:v>-0.96031245733636961</c:v>
                </c:pt>
                <c:pt idx="34">
                  <c:v>-1.1837879351089462</c:v>
                </c:pt>
                <c:pt idx="35">
                  <c:v>-0.99362517904768677</c:v>
                </c:pt>
                <c:pt idx="36">
                  <c:v>-1.0133667736420537</c:v>
                </c:pt>
                <c:pt idx="37">
                  <c:v>-0.95941163312337063</c:v>
                </c:pt>
                <c:pt idx="38">
                  <c:v>-0.43968453365074694</c:v>
                </c:pt>
                <c:pt idx="39">
                  <c:v>-0.27310676785012888</c:v>
                </c:pt>
                <c:pt idx="40">
                  <c:v>1.0359136795356334E-2</c:v>
                </c:pt>
                <c:pt idx="41">
                  <c:v>6.1010828375745355E-2</c:v>
                </c:pt>
                <c:pt idx="42">
                  <c:v>0.19750919204947873</c:v>
                </c:pt>
                <c:pt idx="43">
                  <c:v>0.28719975797792685</c:v>
                </c:pt>
                <c:pt idx="44">
                  <c:v>0.21069826714020745</c:v>
                </c:pt>
                <c:pt idx="45">
                  <c:v>0.25670519059843588</c:v>
                </c:pt>
                <c:pt idx="46">
                  <c:v>0.41714958971128385</c:v>
                </c:pt>
                <c:pt idx="47">
                  <c:v>0.24488099237422817</c:v>
                </c:pt>
                <c:pt idx="48">
                  <c:v>0.375720992751019</c:v>
                </c:pt>
                <c:pt idx="49">
                  <c:v>0.38437090642318628</c:v>
                </c:pt>
                <c:pt idx="50">
                  <c:v>0.21124291405807252</c:v>
                </c:pt>
                <c:pt idx="51">
                  <c:v>0.18216865189789316</c:v>
                </c:pt>
                <c:pt idx="52">
                  <c:v>5.1254295407798973E-2</c:v>
                </c:pt>
                <c:pt idx="53">
                  <c:v>-4.5085487144638711E-2</c:v>
                </c:pt>
                <c:pt idx="54">
                  <c:v>5.3339178519665499E-2</c:v>
                </c:pt>
                <c:pt idx="55">
                  <c:v>8.9150267842880396E-2</c:v>
                </c:pt>
                <c:pt idx="56">
                  <c:v>0.10472268512202543</c:v>
                </c:pt>
                <c:pt idx="57">
                  <c:v>-4.7262966689414362E-2</c:v>
                </c:pt>
                <c:pt idx="58">
                  <c:v>-3.9234124537971794E-2</c:v>
                </c:pt>
                <c:pt idx="59">
                  <c:v>-1.4296457320531799E-2</c:v>
                </c:pt>
                <c:pt idx="60">
                  <c:v>5.972566229015458E-2</c:v>
                </c:pt>
                <c:pt idx="61">
                  <c:v>3.7015445525818147E-2</c:v>
                </c:pt>
                <c:pt idx="62">
                  <c:v>-0.3078067782505387</c:v>
                </c:pt>
                <c:pt idx="63">
                  <c:v>-0.42948948172416507</c:v>
                </c:pt>
                <c:pt idx="64">
                  <c:v>-0.72843416813128214</c:v>
                </c:pt>
                <c:pt idx="65">
                  <c:v>-1.264024704818129</c:v>
                </c:pt>
                <c:pt idx="66">
                  <c:v>-1.6203703936407057</c:v>
                </c:pt>
                <c:pt idx="67">
                  <c:v>-1.7503665232415893</c:v>
                </c:pt>
                <c:pt idx="68">
                  <c:v>-1.7010036937567066</c:v>
                </c:pt>
                <c:pt idx="69">
                  <c:v>-1.769616903023661</c:v>
                </c:pt>
                <c:pt idx="70">
                  <c:v>-1.940368704876362</c:v>
                </c:pt>
                <c:pt idx="71">
                  <c:v>-3.2347891493179697</c:v>
                </c:pt>
                <c:pt idx="72">
                  <c:v>-3.2782507691403624</c:v>
                </c:pt>
                <c:pt idx="73">
                  <c:v>-3.294816381963757</c:v>
                </c:pt>
              </c:numCache>
            </c:numRef>
          </c:val>
          <c:extLst>
            <c:ext xmlns:c16="http://schemas.microsoft.com/office/drawing/2014/chart" uri="{C3380CC4-5D6E-409C-BE32-E72D297353CC}">
              <c16:uniqueId val="{00000005-A9DF-4A83-B894-BC875E58DD31}"/>
            </c:ext>
          </c:extLst>
        </c:ser>
        <c:ser>
          <c:idx val="6"/>
          <c:order val="6"/>
          <c:tx>
            <c:strRef>
              <c:f>I.11!$Q$2</c:f>
              <c:strCache>
                <c:ptCount val="1"/>
                <c:pt idx="0">
                  <c:v>Corrección</c:v>
                </c:pt>
              </c:strCache>
            </c:strRef>
          </c:tx>
          <c:spPr>
            <a:solidFill>
              <a:schemeClr val="accent1">
                <a:lumMod val="75000"/>
              </a:schemeClr>
            </a:solidFill>
            <a:ln>
              <a:noFill/>
            </a:ln>
            <a:effectLst/>
          </c:spPr>
          <c:invertIfNegative val="0"/>
          <c:cat>
            <c:numRef>
              <c:f>I.11!$J$3:$J$76</c:f>
              <c:numCache>
                <c:formatCode>mmm\-yy</c:formatCode>
                <c:ptCount val="7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numCache>
            </c:numRef>
          </c:cat>
          <c:val>
            <c:numRef>
              <c:f>I.11!$Q$3:$Q$76</c:f>
              <c:numCache>
                <c:formatCode>0.0</c:formatCode>
                <c:ptCount val="74"/>
                <c:pt idx="0">
                  <c:v>20.195027679439796</c:v>
                </c:pt>
                <c:pt idx="1">
                  <c:v>20.358640043868292</c:v>
                </c:pt>
                <c:pt idx="2">
                  <c:v>19.549360455420238</c:v>
                </c:pt>
                <c:pt idx="3">
                  <c:v>17.589715167211953</c:v>
                </c:pt>
                <c:pt idx="4">
                  <c:v>15.147922218427018</c:v>
                </c:pt>
                <c:pt idx="5">
                  <c:v>13.209946699026556</c:v>
                </c:pt>
                <c:pt idx="6">
                  <c:v>11.693905203165397</c:v>
                </c:pt>
                <c:pt idx="7">
                  <c:v>10.672195176626765</c:v>
                </c:pt>
                <c:pt idx="8">
                  <c:v>9.3819413304068426</c:v>
                </c:pt>
                <c:pt idx="9">
                  <c:v>8.0915516275624668</c:v>
                </c:pt>
                <c:pt idx="10">
                  <c:v>7.3050426748300836</c:v>
                </c:pt>
                <c:pt idx="11">
                  <c:v>6.8844310827779989</c:v>
                </c:pt>
                <c:pt idx="12">
                  <c:v>6.5780013048418198</c:v>
                </c:pt>
                <c:pt idx="13">
                  <c:v>5.9502406840613755</c:v>
                </c:pt>
                <c:pt idx="14">
                  <c:v>6.1560951884559856</c:v>
                </c:pt>
                <c:pt idx="15">
                  <c:v>7.0706319371780459</c:v>
                </c:pt>
                <c:pt idx="16">
                  <c:v>8.2088599500005248</c:v>
                </c:pt>
                <c:pt idx="17">
                  <c:v>9.377744390423663</c:v>
                </c:pt>
                <c:pt idx="18">
                  <c:v>9.8706130238759169</c:v>
                </c:pt>
                <c:pt idx="19">
                  <c:v>9.9104521365044533</c:v>
                </c:pt>
                <c:pt idx="20">
                  <c:v>10.416931401791224</c:v>
                </c:pt>
                <c:pt idx="21">
                  <c:v>10.528869167208985</c:v>
                </c:pt>
                <c:pt idx="22">
                  <c:v>10.571166892341935</c:v>
                </c:pt>
                <c:pt idx="23">
                  <c:v>8.7057280644157959</c:v>
                </c:pt>
                <c:pt idx="24">
                  <c:v>6.917544999224881</c:v>
                </c:pt>
                <c:pt idx="25">
                  <c:v>4.9417793719096474</c:v>
                </c:pt>
                <c:pt idx="26">
                  <c:v>3.270770718172701</c:v>
                </c:pt>
                <c:pt idx="27">
                  <c:v>1.7528499760451228</c:v>
                </c:pt>
                <c:pt idx="28">
                  <c:v>0.62980880862528077</c:v>
                </c:pt>
                <c:pt idx="29">
                  <c:v>-0.92146419962273773</c:v>
                </c:pt>
                <c:pt idx="30">
                  <c:v>-2.2779123422384266</c:v>
                </c:pt>
                <c:pt idx="31">
                  <c:v>-3.7221864849079038</c:v>
                </c:pt>
                <c:pt idx="32">
                  <c:v>-5.5132782125036739</c:v>
                </c:pt>
                <c:pt idx="33">
                  <c:v>-6.3681825621971155</c:v>
                </c:pt>
                <c:pt idx="34">
                  <c:v>-7.8457679853022491</c:v>
                </c:pt>
                <c:pt idx="35">
                  <c:v>-7.6999682360814043</c:v>
                </c:pt>
                <c:pt idx="36">
                  <c:v>-7.7912007152052976</c:v>
                </c:pt>
                <c:pt idx="37">
                  <c:v>-7.2960968291084161</c:v>
                </c:pt>
                <c:pt idx="38">
                  <c:v>-6.8414251456373307</c:v>
                </c:pt>
                <c:pt idx="39">
                  <c:v>-6.47788300510231</c:v>
                </c:pt>
                <c:pt idx="40">
                  <c:v>-6.706904443757983</c:v>
                </c:pt>
                <c:pt idx="41">
                  <c:v>-7.5067483956380565</c:v>
                </c:pt>
                <c:pt idx="42">
                  <c:v>-8.3976031038332373</c:v>
                </c:pt>
                <c:pt idx="43">
                  <c:v>-8.2964697508092051</c:v>
                </c:pt>
                <c:pt idx="44">
                  <c:v>-7.7893540711427578</c:v>
                </c:pt>
                <c:pt idx="45">
                  <c:v>-7.7077797567794386</c:v>
                </c:pt>
                <c:pt idx="46">
                  <c:v>-6.861464172577997</c:v>
                </c:pt>
                <c:pt idx="47">
                  <c:v>-6.5177724292990735</c:v>
                </c:pt>
                <c:pt idx="48">
                  <c:v>-5.3810799214868963</c:v>
                </c:pt>
                <c:pt idx="49">
                  <c:v>-4.4053645289727603</c:v>
                </c:pt>
                <c:pt idx="50">
                  <c:v>-4.0648725929203495</c:v>
                </c:pt>
                <c:pt idx="51">
                  <c:v>-3.809823387581325</c:v>
                </c:pt>
                <c:pt idx="52">
                  <c:v>-3.5426608075320254</c:v>
                </c:pt>
                <c:pt idx="53">
                  <c:v>-1.9846008611709993</c:v>
                </c:pt>
                <c:pt idx="54">
                  <c:v>-0.61062417472214858</c:v>
                </c:pt>
                <c:pt idx="55">
                  <c:v>-6.7145221634586014E-2</c:v>
                </c:pt>
                <c:pt idx="56">
                  <c:v>5.6667168177033433E-2</c:v>
                </c:pt>
                <c:pt idx="57">
                  <c:v>0.30733287776756557</c:v>
                </c:pt>
                <c:pt idx="58">
                  <c:v>0.34858713674226283</c:v>
                </c:pt>
                <c:pt idx="59">
                  <c:v>0.94708106881105902</c:v>
                </c:pt>
                <c:pt idx="60">
                  <c:v>1.1252066765272071</c:v>
                </c:pt>
                <c:pt idx="61">
                  <c:v>1.7875763269208897</c:v>
                </c:pt>
                <c:pt idx="62">
                  <c:v>2.2393808144635212</c:v>
                </c:pt>
                <c:pt idx="63">
                  <c:v>2.9999421143137495</c:v>
                </c:pt>
                <c:pt idx="64">
                  <c:v>2.831173447786993</c:v>
                </c:pt>
                <c:pt idx="65">
                  <c:v>2.2928621038074026</c:v>
                </c:pt>
                <c:pt idx="66">
                  <c:v>1.9492434638425735</c:v>
                </c:pt>
                <c:pt idx="67">
                  <c:v>1.531213457583505</c:v>
                </c:pt>
                <c:pt idx="68">
                  <c:v>1.3028215706574429</c:v>
                </c:pt>
                <c:pt idx="69">
                  <c:v>0.8039326443327286</c:v>
                </c:pt>
                <c:pt idx="70">
                  <c:v>0.52548507192413507</c:v>
                </c:pt>
                <c:pt idx="71">
                  <c:v>-0.42769425598485172</c:v>
                </c:pt>
                <c:pt idx="72">
                  <c:v>-0.49694368814582301</c:v>
                </c:pt>
                <c:pt idx="73">
                  <c:v>-0.78748714961122679</c:v>
                </c:pt>
              </c:numCache>
            </c:numRef>
          </c:val>
          <c:extLst>
            <c:ext xmlns:c16="http://schemas.microsoft.com/office/drawing/2014/chart" uri="{C3380CC4-5D6E-409C-BE32-E72D297353CC}">
              <c16:uniqueId val="{00000006-A9DF-4A83-B894-BC875E58DD31}"/>
            </c:ext>
          </c:extLst>
        </c:ser>
        <c:ser>
          <c:idx val="7"/>
          <c:order val="7"/>
          <c:tx>
            <c:strRef>
              <c:f>I.11!$R$2</c:f>
              <c:strCache>
                <c:ptCount val="1"/>
                <c:pt idx="0">
                  <c:v>Residuo</c:v>
                </c:pt>
              </c:strCache>
            </c:strRef>
          </c:tx>
          <c:spPr>
            <a:solidFill>
              <a:schemeClr val="accent2">
                <a:lumMod val="50000"/>
              </a:schemeClr>
            </a:solidFill>
            <a:ln>
              <a:noFill/>
            </a:ln>
            <a:effectLst/>
          </c:spPr>
          <c:invertIfNegative val="0"/>
          <c:cat>
            <c:numRef>
              <c:f>I.11!$J$3:$J$76</c:f>
              <c:numCache>
                <c:formatCode>mmm\-yy</c:formatCode>
                <c:ptCount val="7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numCache>
            </c:numRef>
          </c:cat>
          <c:val>
            <c:numRef>
              <c:f>I.11!$R$3:$R$76</c:f>
              <c:numCache>
                <c:formatCode>0.0</c:formatCode>
                <c:ptCount val="74"/>
                <c:pt idx="0">
                  <c:v>-32.935898144529091</c:v>
                </c:pt>
                <c:pt idx="1">
                  <c:v>-21.214427481563273</c:v>
                </c:pt>
                <c:pt idx="2">
                  <c:v>-4.1438674082604168</c:v>
                </c:pt>
                <c:pt idx="3">
                  <c:v>3.1241378649594114</c:v>
                </c:pt>
                <c:pt idx="4">
                  <c:v>0.60781749212287417</c:v>
                </c:pt>
                <c:pt idx="5">
                  <c:v>0.83076497416497419</c:v>
                </c:pt>
                <c:pt idx="6">
                  <c:v>-5.280802609841051</c:v>
                </c:pt>
                <c:pt idx="7">
                  <c:v>-3.2447697067793477</c:v>
                </c:pt>
                <c:pt idx="8">
                  <c:v>1.3507396064102415</c:v>
                </c:pt>
                <c:pt idx="9">
                  <c:v>-3.555471987107607</c:v>
                </c:pt>
                <c:pt idx="10">
                  <c:v>-8.2846833328417588</c:v>
                </c:pt>
                <c:pt idx="11">
                  <c:v>-8.0601569548990781</c:v>
                </c:pt>
                <c:pt idx="12">
                  <c:v>1.0649606961583746</c:v>
                </c:pt>
                <c:pt idx="13">
                  <c:v>-7.0859471226120814</c:v>
                </c:pt>
                <c:pt idx="14">
                  <c:v>-15.194185349039982</c:v>
                </c:pt>
                <c:pt idx="15">
                  <c:v>-15.842682213636209</c:v>
                </c:pt>
                <c:pt idx="16">
                  <c:v>-17.693156051060082</c:v>
                </c:pt>
                <c:pt idx="17">
                  <c:v>-13.540467101198308</c:v>
                </c:pt>
                <c:pt idx="18">
                  <c:v>-6.3610461137348819</c:v>
                </c:pt>
                <c:pt idx="19">
                  <c:v>-12.052661619836055</c:v>
                </c:pt>
                <c:pt idx="20">
                  <c:v>-6.4277156038039154</c:v>
                </c:pt>
                <c:pt idx="21">
                  <c:v>-6.6093650811562643</c:v>
                </c:pt>
                <c:pt idx="22">
                  <c:v>18.600628447384395</c:v>
                </c:pt>
                <c:pt idx="23">
                  <c:v>15.142939679708444</c:v>
                </c:pt>
                <c:pt idx="24">
                  <c:v>19.674775028403353</c:v>
                </c:pt>
                <c:pt idx="25">
                  <c:v>17.427814279747611</c:v>
                </c:pt>
                <c:pt idx="26">
                  <c:v>16.668414006494501</c:v>
                </c:pt>
                <c:pt idx="27">
                  <c:v>9.6178643544378968</c:v>
                </c:pt>
                <c:pt idx="28">
                  <c:v>14.384320042085383</c:v>
                </c:pt>
                <c:pt idx="29">
                  <c:v>16.690298564379084</c:v>
                </c:pt>
                <c:pt idx="30">
                  <c:v>21.212426020848188</c:v>
                </c:pt>
                <c:pt idx="31">
                  <c:v>31.678652471256719</c:v>
                </c:pt>
                <c:pt idx="32">
                  <c:v>18.410253678914732</c:v>
                </c:pt>
                <c:pt idx="33">
                  <c:v>29.111169225612048</c:v>
                </c:pt>
                <c:pt idx="34">
                  <c:v>8.8094152585490182</c:v>
                </c:pt>
                <c:pt idx="35">
                  <c:v>14.395271229392417</c:v>
                </c:pt>
                <c:pt idx="36">
                  <c:v>7.2693678183431683</c:v>
                </c:pt>
                <c:pt idx="37">
                  <c:v>9.6892431649891133</c:v>
                </c:pt>
                <c:pt idx="38">
                  <c:v>8.9579939628335712</c:v>
                </c:pt>
                <c:pt idx="39">
                  <c:v>15.069769534234844</c:v>
                </c:pt>
                <c:pt idx="40">
                  <c:v>21.694925849531387</c:v>
                </c:pt>
                <c:pt idx="41">
                  <c:v>18.898076308817121</c:v>
                </c:pt>
                <c:pt idx="42">
                  <c:v>4.5569473448837838</c:v>
                </c:pt>
                <c:pt idx="43">
                  <c:v>-4.6650341804960753</c:v>
                </c:pt>
                <c:pt idx="44">
                  <c:v>1.891005700452874</c:v>
                </c:pt>
                <c:pt idx="45">
                  <c:v>-8.5760785632115564</c:v>
                </c:pt>
                <c:pt idx="46">
                  <c:v>-1.9623844674008044</c:v>
                </c:pt>
                <c:pt idx="47">
                  <c:v>-10.995813811211924</c:v>
                </c:pt>
                <c:pt idx="48">
                  <c:v>-8.6342329009259444</c:v>
                </c:pt>
                <c:pt idx="49">
                  <c:v>-1.2670013567482861</c:v>
                </c:pt>
                <c:pt idx="50">
                  <c:v>-0.13630326154408823</c:v>
                </c:pt>
                <c:pt idx="51">
                  <c:v>-2.1453319820382561</c:v>
                </c:pt>
                <c:pt idx="52">
                  <c:v>-17.467417259948444</c:v>
                </c:pt>
                <c:pt idx="53">
                  <c:v>-14.755454455903386</c:v>
                </c:pt>
                <c:pt idx="54">
                  <c:v>-4.5019507693326242</c:v>
                </c:pt>
                <c:pt idx="55">
                  <c:v>0.37740224801267336</c:v>
                </c:pt>
                <c:pt idx="56">
                  <c:v>-2.6243839121296575</c:v>
                </c:pt>
                <c:pt idx="57">
                  <c:v>-1.0328672047890413</c:v>
                </c:pt>
                <c:pt idx="58">
                  <c:v>-6.8283688514748713</c:v>
                </c:pt>
                <c:pt idx="59">
                  <c:v>-0.84523607915990095</c:v>
                </c:pt>
                <c:pt idx="60">
                  <c:v>-11.216948533547914</c:v>
                </c:pt>
                <c:pt idx="61">
                  <c:v>-8.9487254790999735</c:v>
                </c:pt>
                <c:pt idx="62">
                  <c:v>-11.423380564605701</c:v>
                </c:pt>
                <c:pt idx="63">
                  <c:v>10.695556671745324</c:v>
                </c:pt>
                <c:pt idx="64">
                  <c:v>19.05603098073275</c:v>
                </c:pt>
                <c:pt idx="65">
                  <c:v>11.843982513316069</c:v>
                </c:pt>
                <c:pt idx="66">
                  <c:v>9.3033306336048991</c:v>
                </c:pt>
                <c:pt idx="67">
                  <c:v>6.6751872886809904</c:v>
                </c:pt>
                <c:pt idx="68">
                  <c:v>8.0552134077147031</c:v>
                </c:pt>
                <c:pt idx="69">
                  <c:v>8.0247366553369019</c:v>
                </c:pt>
                <c:pt idx="70">
                  <c:v>18.053149753340023</c:v>
                </c:pt>
                <c:pt idx="71">
                  <c:v>14.45294000170103</c:v>
                </c:pt>
                <c:pt idx="72">
                  <c:v>22.786265698229972</c:v>
                </c:pt>
                <c:pt idx="73">
                  <c:v>25.7806417166057</c:v>
                </c:pt>
              </c:numCache>
            </c:numRef>
          </c:val>
          <c:extLst>
            <c:ext xmlns:c16="http://schemas.microsoft.com/office/drawing/2014/chart" uri="{C3380CC4-5D6E-409C-BE32-E72D297353CC}">
              <c16:uniqueId val="{00000007-A9DF-4A83-B894-BC875E58DD31}"/>
            </c:ext>
          </c:extLst>
        </c:ser>
        <c:dLbls>
          <c:showLegendKey val="0"/>
          <c:showVal val="0"/>
          <c:showCatName val="0"/>
          <c:showSerName val="0"/>
          <c:showPercent val="0"/>
          <c:showBubbleSize val="0"/>
        </c:dLbls>
        <c:gapWidth val="0"/>
        <c:overlap val="100"/>
        <c:axId val="495132560"/>
        <c:axId val="495128296"/>
      </c:barChart>
      <c:lineChart>
        <c:grouping val="standard"/>
        <c:varyColors val="0"/>
        <c:ser>
          <c:idx val="8"/>
          <c:order val="8"/>
          <c:tx>
            <c:strRef>
              <c:f>I.11!$S$2</c:f>
              <c:strCache>
                <c:ptCount val="1"/>
                <c:pt idx="0">
                  <c:v>Var. anual Precio/IPP</c:v>
                </c:pt>
              </c:strCache>
            </c:strRef>
          </c:tx>
          <c:spPr>
            <a:ln w="12700" cap="rnd">
              <a:solidFill>
                <a:sysClr val="windowText" lastClr="000000"/>
              </a:solidFill>
              <a:round/>
            </a:ln>
            <a:effectLst/>
          </c:spPr>
          <c:marker>
            <c:symbol val="none"/>
          </c:marker>
          <c:cat>
            <c:numRef>
              <c:f>I.11!$J$3:$J$76</c:f>
              <c:numCache>
                <c:formatCode>mmm\-yy</c:formatCode>
                <c:ptCount val="7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numCache>
            </c:numRef>
          </c:cat>
          <c:val>
            <c:numRef>
              <c:f>I.11!$S$3:$S$76</c:f>
              <c:numCache>
                <c:formatCode>0.0</c:formatCode>
                <c:ptCount val="74"/>
                <c:pt idx="0">
                  <c:v>-24.017690781765889</c:v>
                </c:pt>
                <c:pt idx="1">
                  <c:v>-17.418983312332603</c:v>
                </c:pt>
                <c:pt idx="2">
                  <c:v>-7.8979314456196033</c:v>
                </c:pt>
                <c:pt idx="3">
                  <c:v>-4.9231651126006586</c:v>
                </c:pt>
                <c:pt idx="4">
                  <c:v>-12.945227292243755</c:v>
                </c:pt>
                <c:pt idx="5">
                  <c:v>-18.915337211915446</c:v>
                </c:pt>
                <c:pt idx="6">
                  <c:v>-30.522648193503386</c:v>
                </c:pt>
                <c:pt idx="7">
                  <c:v>-30.605844913580459</c:v>
                </c:pt>
                <c:pt idx="8">
                  <c:v>-25.986578985807711</c:v>
                </c:pt>
                <c:pt idx="9">
                  <c:v>-26.694112939489973</c:v>
                </c:pt>
                <c:pt idx="10">
                  <c:v>-33.437164794391116</c:v>
                </c:pt>
                <c:pt idx="11">
                  <c:v>-29.447344305758172</c:v>
                </c:pt>
                <c:pt idx="12">
                  <c:v>-20.044247805335374</c:v>
                </c:pt>
                <c:pt idx="13">
                  <c:v>-22.292409538065204</c:v>
                </c:pt>
                <c:pt idx="14">
                  <c:v>-21.871990349735178</c:v>
                </c:pt>
                <c:pt idx="15">
                  <c:v>-22.212754330835971</c:v>
                </c:pt>
                <c:pt idx="16">
                  <c:v>-25.966306874327401</c:v>
                </c:pt>
                <c:pt idx="17">
                  <c:v>-17.167733045051349</c:v>
                </c:pt>
                <c:pt idx="18">
                  <c:v>-7.5813758294681293</c:v>
                </c:pt>
                <c:pt idx="19">
                  <c:v>-10.534602885487347</c:v>
                </c:pt>
                <c:pt idx="20">
                  <c:v>-7.2848936032407785</c:v>
                </c:pt>
                <c:pt idx="21">
                  <c:v>-9.0336397311434684</c:v>
                </c:pt>
                <c:pt idx="22">
                  <c:v>19.717051160388291</c:v>
                </c:pt>
                <c:pt idx="23">
                  <c:v>11.705066097142467</c:v>
                </c:pt>
                <c:pt idx="24">
                  <c:v>21.469171171523953</c:v>
                </c:pt>
                <c:pt idx="25">
                  <c:v>17.077705012109828</c:v>
                </c:pt>
                <c:pt idx="26">
                  <c:v>12.632570710152727</c:v>
                </c:pt>
                <c:pt idx="27">
                  <c:v>5.8421340352336939</c:v>
                </c:pt>
                <c:pt idx="28">
                  <c:v>12.930419574190255</c:v>
                </c:pt>
                <c:pt idx="29">
                  <c:v>15.829140209775924</c:v>
                </c:pt>
                <c:pt idx="30">
                  <c:v>22.45111981599263</c:v>
                </c:pt>
                <c:pt idx="31">
                  <c:v>33.609801423536886</c:v>
                </c:pt>
                <c:pt idx="32">
                  <c:v>23.860982097130908</c:v>
                </c:pt>
                <c:pt idx="33">
                  <c:v>29.120729633116198</c:v>
                </c:pt>
                <c:pt idx="34">
                  <c:v>10.009129739063185</c:v>
                </c:pt>
                <c:pt idx="35">
                  <c:v>20.699714869737395</c:v>
                </c:pt>
                <c:pt idx="36">
                  <c:v>13.00810915778419</c:v>
                </c:pt>
                <c:pt idx="37">
                  <c:v>10.665176156987572</c:v>
                </c:pt>
                <c:pt idx="38">
                  <c:v>8.1614700049049915</c:v>
                </c:pt>
                <c:pt idx="39">
                  <c:v>12.935848287398056</c:v>
                </c:pt>
                <c:pt idx="40">
                  <c:v>13.422961332293559</c:v>
                </c:pt>
                <c:pt idx="41">
                  <c:v>5.7318358526310789</c:v>
                </c:pt>
                <c:pt idx="42">
                  <c:v>-8.3634098269160528</c:v>
                </c:pt>
                <c:pt idx="43">
                  <c:v>-17.780990613372271</c:v>
                </c:pt>
                <c:pt idx="44">
                  <c:v>-9.9687073355106453</c:v>
                </c:pt>
                <c:pt idx="45">
                  <c:v>-17.056814223683155</c:v>
                </c:pt>
                <c:pt idx="46">
                  <c:v>-12.071976839332288</c:v>
                </c:pt>
                <c:pt idx="47">
                  <c:v>-21.515855474102857</c:v>
                </c:pt>
                <c:pt idx="48">
                  <c:v>-16.771342837387092</c:v>
                </c:pt>
                <c:pt idx="49">
                  <c:v>-8.6929031083599497</c:v>
                </c:pt>
                <c:pt idx="50">
                  <c:v>-6.4210320848275053</c:v>
                </c:pt>
                <c:pt idx="51">
                  <c:v>-9.2872464341771863</c:v>
                </c:pt>
                <c:pt idx="52">
                  <c:v>-20.044563534764677</c:v>
                </c:pt>
                <c:pt idx="53">
                  <c:v>-13.395458801971493</c:v>
                </c:pt>
                <c:pt idx="54">
                  <c:v>-7.4935671191761895</c:v>
                </c:pt>
                <c:pt idx="55">
                  <c:v>-8.2227683902191142</c:v>
                </c:pt>
                <c:pt idx="56">
                  <c:v>-9.7354935644123746</c:v>
                </c:pt>
                <c:pt idx="57">
                  <c:v>-6.1530997559398273</c:v>
                </c:pt>
                <c:pt idx="58">
                  <c:v>-9.5654699770125582</c:v>
                </c:pt>
                <c:pt idx="59">
                  <c:v>-0.84596492970508852</c:v>
                </c:pt>
                <c:pt idx="60">
                  <c:v>-14.539901316726924</c:v>
                </c:pt>
                <c:pt idx="61">
                  <c:v>-19.484649197872727</c:v>
                </c:pt>
                <c:pt idx="62">
                  <c:v>-30.607541854938429</c:v>
                </c:pt>
                <c:pt idx="63">
                  <c:v>-17.640625320686734</c:v>
                </c:pt>
                <c:pt idx="64">
                  <c:v>-7.0950532386709595</c:v>
                </c:pt>
                <c:pt idx="65">
                  <c:v>1.0534439387312065</c:v>
                </c:pt>
                <c:pt idx="66">
                  <c:v>8.1731391222262033</c:v>
                </c:pt>
                <c:pt idx="67">
                  <c:v>16.246875325062245</c:v>
                </c:pt>
                <c:pt idx="68">
                  <c:v>13.302855737538932</c:v>
                </c:pt>
                <c:pt idx="69">
                  <c:v>12.829760678043806</c:v>
                </c:pt>
                <c:pt idx="70">
                  <c:v>26.193521020497474</c:v>
                </c:pt>
                <c:pt idx="71">
                  <c:v>21.331412379170803</c:v>
                </c:pt>
                <c:pt idx="72">
                  <c:v>32.033387425475937</c:v>
                </c:pt>
                <c:pt idx="73">
                  <c:v>46.491181185070438</c:v>
                </c:pt>
              </c:numCache>
            </c:numRef>
          </c:val>
          <c:smooth val="0"/>
          <c:extLst>
            <c:ext xmlns:c16="http://schemas.microsoft.com/office/drawing/2014/chart" uri="{C3380CC4-5D6E-409C-BE32-E72D297353CC}">
              <c16:uniqueId val="{00000008-A9DF-4A83-B894-BC875E58DD31}"/>
            </c:ext>
          </c:extLst>
        </c:ser>
        <c:dLbls>
          <c:showLegendKey val="0"/>
          <c:showVal val="0"/>
          <c:showCatName val="0"/>
          <c:showSerName val="0"/>
          <c:showPercent val="0"/>
          <c:showBubbleSize val="0"/>
        </c:dLbls>
        <c:marker val="1"/>
        <c:smooth val="0"/>
        <c:axId val="495132560"/>
        <c:axId val="495128296"/>
      </c:lineChart>
      <c:dateAx>
        <c:axId val="495132560"/>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5128296"/>
        <c:crosses val="autoZero"/>
        <c:auto val="1"/>
        <c:lblOffset val="100"/>
        <c:baseTimeUnit val="months"/>
        <c:majorUnit val="12"/>
        <c:majorTimeUnit val="months"/>
      </c:dateAx>
      <c:valAx>
        <c:axId val="495128296"/>
        <c:scaling>
          <c:orientation val="minMax"/>
          <c:max val="8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5132560"/>
        <c:crosses val="autoZero"/>
        <c:crossBetween val="midCat"/>
        <c:majorUnit val="4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73014018691588789"/>
          <c:w val="1"/>
          <c:h val="0.2698598130841121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17370370370371"/>
          <c:y val="2.9016203703703704E-2"/>
          <c:w val="0.89982629629629629"/>
          <c:h val="0.62682916666666666"/>
        </c:manualLayout>
      </c:layout>
      <c:barChart>
        <c:barDir val="col"/>
        <c:grouping val="stacked"/>
        <c:varyColors val="0"/>
        <c:ser>
          <c:idx val="1"/>
          <c:order val="1"/>
          <c:tx>
            <c:strRef>
              <c:f>I.11!$D$2</c:f>
              <c:strCache>
                <c:ptCount val="1"/>
                <c:pt idx="0">
                  <c:v>TCR EE.UU.</c:v>
                </c:pt>
              </c:strCache>
            </c:strRef>
          </c:tx>
          <c:spPr>
            <a:solidFill>
              <a:srgbClr val="ED7D31"/>
            </a:solidFill>
            <a:ln w="19050">
              <a:noFill/>
            </a:ln>
            <a:effectLst/>
          </c:spPr>
          <c:invertIfNegative val="0"/>
          <c:cat>
            <c:numRef>
              <c:f>I.11!$B$3:$B$76</c:f>
              <c:numCache>
                <c:formatCode>mmm\-yy</c:formatCode>
                <c:ptCount val="7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numCache>
            </c:numRef>
          </c:cat>
          <c:val>
            <c:numRef>
              <c:f>I.11!$D$3:$D$76</c:f>
              <c:numCache>
                <c:formatCode>0.0</c:formatCode>
                <c:ptCount val="74"/>
                <c:pt idx="0">
                  <c:v>6.6724659790698126</c:v>
                </c:pt>
                <c:pt idx="1">
                  <c:v>3.4505875439224676</c:v>
                </c:pt>
                <c:pt idx="2">
                  <c:v>-1.1863797703285206</c:v>
                </c:pt>
                <c:pt idx="3">
                  <c:v>0.95401637795263128</c:v>
                </c:pt>
                <c:pt idx="4">
                  <c:v>2.8125537966735585</c:v>
                </c:pt>
                <c:pt idx="5">
                  <c:v>0.96478188102353346</c:v>
                </c:pt>
                <c:pt idx="6">
                  <c:v>-3.2615882909376115</c:v>
                </c:pt>
                <c:pt idx="7">
                  <c:v>-6.9933377762481221</c:v>
                </c:pt>
                <c:pt idx="8">
                  <c:v>-8.3425047323901804</c:v>
                </c:pt>
                <c:pt idx="9">
                  <c:v>-6.1635526136030014</c:v>
                </c:pt>
                <c:pt idx="10">
                  <c:v>-10.017732446862174</c:v>
                </c:pt>
                <c:pt idx="11">
                  <c:v>-11.792503966417403</c:v>
                </c:pt>
                <c:pt idx="12">
                  <c:v>-16.8111504846473</c:v>
                </c:pt>
                <c:pt idx="13">
                  <c:v>-13.881550041431847</c:v>
                </c:pt>
                <c:pt idx="14">
                  <c:v>-9.1336639024495909</c:v>
                </c:pt>
                <c:pt idx="15">
                  <c:v>-5.7830228804173514</c:v>
                </c:pt>
                <c:pt idx="16">
                  <c:v>-8.2102336800553797</c:v>
                </c:pt>
                <c:pt idx="17">
                  <c:v>-9.221952782554057</c:v>
                </c:pt>
                <c:pt idx="18">
                  <c:v>-10.728015110831441</c:v>
                </c:pt>
                <c:pt idx="19">
                  <c:v>-8.8901361996592954</c:v>
                </c:pt>
                <c:pt idx="20">
                  <c:v>-10.877554208114319</c:v>
                </c:pt>
                <c:pt idx="21">
                  <c:v>-13.255916784686333</c:v>
                </c:pt>
                <c:pt idx="22">
                  <c:v>-18.530880645075669</c:v>
                </c:pt>
                <c:pt idx="23">
                  <c:v>-22.191264003497924</c:v>
                </c:pt>
                <c:pt idx="24">
                  <c:v>-21.71924532872098</c:v>
                </c:pt>
                <c:pt idx="25">
                  <c:v>-18.585985662835498</c:v>
                </c:pt>
                <c:pt idx="26">
                  <c:v>-17.102227711298568</c:v>
                </c:pt>
                <c:pt idx="27">
                  <c:v>-15.091761065377929</c:v>
                </c:pt>
                <c:pt idx="28">
                  <c:v>-13.727771185476204</c:v>
                </c:pt>
                <c:pt idx="29">
                  <c:v>-10.573925228759643</c:v>
                </c:pt>
                <c:pt idx="30">
                  <c:v>-6.6599202997766396</c:v>
                </c:pt>
                <c:pt idx="31">
                  <c:v>-4.4898189327612723</c:v>
                </c:pt>
                <c:pt idx="32">
                  <c:v>-3.1579086008014441</c:v>
                </c:pt>
                <c:pt idx="33">
                  <c:v>-7.1954649926097343</c:v>
                </c:pt>
                <c:pt idx="34">
                  <c:v>-7.6039325813572072</c:v>
                </c:pt>
                <c:pt idx="35">
                  <c:v>-6.7606974667351007</c:v>
                </c:pt>
                <c:pt idx="36">
                  <c:v>-1.715186097191872</c:v>
                </c:pt>
                <c:pt idx="37">
                  <c:v>-0.26581627335916264</c:v>
                </c:pt>
                <c:pt idx="38">
                  <c:v>-0.92628564731858154</c:v>
                </c:pt>
                <c:pt idx="39">
                  <c:v>-1.3164340791268663</c:v>
                </c:pt>
                <c:pt idx="40">
                  <c:v>-7.8102652793821976</c:v>
                </c:pt>
                <c:pt idx="41">
                  <c:v>-11.34757735181809</c:v>
                </c:pt>
                <c:pt idx="42">
                  <c:v>-11.266307724820926</c:v>
                </c:pt>
                <c:pt idx="43">
                  <c:v>-12.553740435727054</c:v>
                </c:pt>
                <c:pt idx="44">
                  <c:v>-12.997257153170402</c:v>
                </c:pt>
                <c:pt idx="45">
                  <c:v>-14.686574026466277</c:v>
                </c:pt>
                <c:pt idx="46">
                  <c:v>-17.325869814445934</c:v>
                </c:pt>
                <c:pt idx="47">
                  <c:v>-16.982633064445757</c:v>
                </c:pt>
                <c:pt idx="48">
                  <c:v>-13.285421893540988</c:v>
                </c:pt>
                <c:pt idx="49">
                  <c:v>-13.2821192682751</c:v>
                </c:pt>
                <c:pt idx="50">
                  <c:v>-14.353676499791812</c:v>
                </c:pt>
                <c:pt idx="51">
                  <c:v>-14.837097971417791</c:v>
                </c:pt>
                <c:pt idx="52">
                  <c:v>-16.556838190461519</c:v>
                </c:pt>
                <c:pt idx="53">
                  <c:v>-15.249010568960447</c:v>
                </c:pt>
                <c:pt idx="54">
                  <c:v>-14.555223835461717</c:v>
                </c:pt>
                <c:pt idx="55">
                  <c:v>-18.550900769840968</c:v>
                </c:pt>
                <c:pt idx="56">
                  <c:v>-19.034306271732383</c:v>
                </c:pt>
                <c:pt idx="57">
                  <c:v>-17.978681991407555</c:v>
                </c:pt>
                <c:pt idx="58">
                  <c:v>-17.554702393311956</c:v>
                </c:pt>
                <c:pt idx="59">
                  <c:v>-15.720560049538587</c:v>
                </c:pt>
                <c:pt idx="60">
                  <c:v>-14.424676073244456</c:v>
                </c:pt>
                <c:pt idx="61">
                  <c:v>-17.253150111690829</c:v>
                </c:pt>
                <c:pt idx="62">
                  <c:v>-25.986188660775806</c:v>
                </c:pt>
                <c:pt idx="63">
                  <c:v>-29.63623619576903</c:v>
                </c:pt>
                <c:pt idx="64">
                  <c:v>-28.260961290407916</c:v>
                </c:pt>
                <c:pt idx="65">
                  <c:v>-22.696167579564932</c:v>
                </c:pt>
                <c:pt idx="66">
                  <c:v>-21.217328848738013</c:v>
                </c:pt>
                <c:pt idx="67">
                  <c:v>-18.568336253334653</c:v>
                </c:pt>
                <c:pt idx="68">
                  <c:v>-17.803827053856892</c:v>
                </c:pt>
                <c:pt idx="69">
                  <c:v>-16.663197013419126</c:v>
                </c:pt>
                <c:pt idx="70">
                  <c:v>-13.616547902872425</c:v>
                </c:pt>
                <c:pt idx="71">
                  <c:v>-8.9621446073338973</c:v>
                </c:pt>
                <c:pt idx="72">
                  <c:v>-7.3371209718335733</c:v>
                </c:pt>
                <c:pt idx="73">
                  <c:v>-7.898086581890448</c:v>
                </c:pt>
              </c:numCache>
            </c:numRef>
          </c:val>
          <c:extLst>
            <c:ext xmlns:c16="http://schemas.microsoft.com/office/drawing/2014/chart" uri="{C3380CC4-5D6E-409C-BE32-E72D297353CC}">
              <c16:uniqueId val="{00000000-5B55-4272-944B-17C5ECAF32C5}"/>
            </c:ext>
          </c:extLst>
        </c:ser>
        <c:ser>
          <c:idx val="2"/>
          <c:order val="2"/>
          <c:tx>
            <c:strRef>
              <c:f>I.11!$E$2</c:f>
              <c:strCache>
                <c:ptCount val="1"/>
                <c:pt idx="0">
                  <c:v>PI/Inventarios</c:v>
                </c:pt>
              </c:strCache>
            </c:strRef>
          </c:tx>
          <c:spPr>
            <a:solidFill>
              <a:schemeClr val="accent3"/>
            </a:solidFill>
            <a:ln w="19050">
              <a:noFill/>
            </a:ln>
            <a:effectLst/>
          </c:spPr>
          <c:invertIfNegative val="0"/>
          <c:cat>
            <c:numRef>
              <c:f>I.11!$B$3:$B$76</c:f>
              <c:numCache>
                <c:formatCode>mmm\-yy</c:formatCode>
                <c:ptCount val="7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numCache>
            </c:numRef>
          </c:cat>
          <c:val>
            <c:numRef>
              <c:f>I.11!$E$3:$E$76</c:f>
              <c:numCache>
                <c:formatCode>0.0</c:formatCode>
                <c:ptCount val="74"/>
                <c:pt idx="0">
                  <c:v>9.0758626290950488</c:v>
                </c:pt>
                <c:pt idx="1">
                  <c:v>4.4132562755569777</c:v>
                </c:pt>
                <c:pt idx="2">
                  <c:v>1.2525593010518254</c:v>
                </c:pt>
                <c:pt idx="3">
                  <c:v>2.4909229406378537</c:v>
                </c:pt>
                <c:pt idx="4">
                  <c:v>5.1250500070598424</c:v>
                </c:pt>
                <c:pt idx="5">
                  <c:v>6.5709142030242171</c:v>
                </c:pt>
                <c:pt idx="6">
                  <c:v>5.9088278241056438</c:v>
                </c:pt>
                <c:pt idx="7">
                  <c:v>4.1289407496543076</c:v>
                </c:pt>
                <c:pt idx="8">
                  <c:v>4.6522604890587171</c:v>
                </c:pt>
                <c:pt idx="9">
                  <c:v>5.4063693809570861</c:v>
                </c:pt>
                <c:pt idx="10">
                  <c:v>5.3429303794532013</c:v>
                </c:pt>
                <c:pt idx="11">
                  <c:v>6.0267660083532943</c:v>
                </c:pt>
                <c:pt idx="12">
                  <c:v>5.0260426301659722</c:v>
                </c:pt>
                <c:pt idx="13">
                  <c:v>4.3070926059353436</c:v>
                </c:pt>
                <c:pt idx="14">
                  <c:v>1.9549121525638813</c:v>
                </c:pt>
                <c:pt idx="15">
                  <c:v>4.7819429525430195</c:v>
                </c:pt>
                <c:pt idx="16">
                  <c:v>8.6382897077228424</c:v>
                </c:pt>
                <c:pt idx="17">
                  <c:v>9.8923438889699806</c:v>
                </c:pt>
                <c:pt idx="18">
                  <c:v>8.5499394518894771</c:v>
                </c:pt>
                <c:pt idx="19">
                  <c:v>5.0877432367340614</c:v>
                </c:pt>
                <c:pt idx="20">
                  <c:v>4.2724404197203061</c:v>
                </c:pt>
                <c:pt idx="21">
                  <c:v>6.4734356987024064</c:v>
                </c:pt>
                <c:pt idx="22">
                  <c:v>8.1941942892452566</c:v>
                </c:pt>
                <c:pt idx="23">
                  <c:v>4.3064481009686864</c:v>
                </c:pt>
                <c:pt idx="24">
                  <c:v>3.7065327441422937</c:v>
                </c:pt>
                <c:pt idx="25">
                  <c:v>2.4062863229028411</c:v>
                </c:pt>
                <c:pt idx="26">
                  <c:v>-1.1127144080558269</c:v>
                </c:pt>
                <c:pt idx="27">
                  <c:v>1.7390353087000463</c:v>
                </c:pt>
                <c:pt idx="28">
                  <c:v>1.1177529566095015</c:v>
                </c:pt>
                <c:pt idx="29">
                  <c:v>3.7186654286038734</c:v>
                </c:pt>
                <c:pt idx="30">
                  <c:v>1.9502881132637009</c:v>
                </c:pt>
                <c:pt idx="31">
                  <c:v>3.5864301405084933</c:v>
                </c:pt>
                <c:pt idx="32">
                  <c:v>3.6998292872852208</c:v>
                </c:pt>
                <c:pt idx="33">
                  <c:v>4.0365064427781903</c:v>
                </c:pt>
                <c:pt idx="34">
                  <c:v>5.1143683212233793</c:v>
                </c:pt>
                <c:pt idx="35">
                  <c:v>5.1637043065996204</c:v>
                </c:pt>
                <c:pt idx="36">
                  <c:v>1.1095544645327313</c:v>
                </c:pt>
                <c:pt idx="37">
                  <c:v>-1.2274150354448941</c:v>
                </c:pt>
                <c:pt idx="38">
                  <c:v>-4.4980926872579987</c:v>
                </c:pt>
                <c:pt idx="39">
                  <c:v>-2.3241840940243437</c:v>
                </c:pt>
                <c:pt idx="40">
                  <c:v>-1.7402525293983357</c:v>
                </c:pt>
                <c:pt idx="41">
                  <c:v>-0.98642511007075961</c:v>
                </c:pt>
                <c:pt idx="42">
                  <c:v>2.5244270295906044</c:v>
                </c:pt>
                <c:pt idx="43">
                  <c:v>4.6731491001665928</c:v>
                </c:pt>
                <c:pt idx="44">
                  <c:v>8.5225613935706885</c:v>
                </c:pt>
                <c:pt idx="45">
                  <c:v>10.510733493748564</c:v>
                </c:pt>
                <c:pt idx="46">
                  <c:v>12.313756213315036</c:v>
                </c:pt>
                <c:pt idx="47">
                  <c:v>14.610959669859364</c:v>
                </c:pt>
                <c:pt idx="48">
                  <c:v>15.08300537291273</c:v>
                </c:pt>
                <c:pt idx="49">
                  <c:v>12.611190654781234</c:v>
                </c:pt>
                <c:pt idx="50">
                  <c:v>9.8588514717973954</c:v>
                </c:pt>
                <c:pt idx="51">
                  <c:v>9.1670825175187218</c:v>
                </c:pt>
                <c:pt idx="52">
                  <c:v>12.517908822566412</c:v>
                </c:pt>
                <c:pt idx="53">
                  <c:v>12.011781896201065</c:v>
                </c:pt>
                <c:pt idx="54">
                  <c:v>9.3814383076185681</c:v>
                </c:pt>
                <c:pt idx="55">
                  <c:v>7.6167903775726673</c:v>
                </c:pt>
                <c:pt idx="56">
                  <c:v>12.068992322235056</c:v>
                </c:pt>
                <c:pt idx="57">
                  <c:v>11.101897609948887</c:v>
                </c:pt>
                <c:pt idx="58">
                  <c:v>14.880275015790033</c:v>
                </c:pt>
                <c:pt idx="59">
                  <c:v>18.55496470368163</c:v>
                </c:pt>
                <c:pt idx="60">
                  <c:v>15.142953161644831</c:v>
                </c:pt>
                <c:pt idx="61">
                  <c:v>7.0083528721386177</c:v>
                </c:pt>
                <c:pt idx="62">
                  <c:v>3.7810133795402234</c:v>
                </c:pt>
                <c:pt idx="63">
                  <c:v>5.2988141179338122</c:v>
                </c:pt>
                <c:pt idx="64">
                  <c:v>9.2719623299836549</c:v>
                </c:pt>
                <c:pt idx="65">
                  <c:v>13.188853354377599</c:v>
                </c:pt>
                <c:pt idx="66">
                  <c:v>14.518430152288012</c:v>
                </c:pt>
                <c:pt idx="67">
                  <c:v>16.492281797448026</c:v>
                </c:pt>
                <c:pt idx="68">
                  <c:v>13.050979226402232</c:v>
                </c:pt>
                <c:pt idx="69">
                  <c:v>14.432661315216253</c:v>
                </c:pt>
                <c:pt idx="70">
                  <c:v>18.408337973855648</c:v>
                </c:pt>
                <c:pt idx="71">
                  <c:v>21.995018755093511</c:v>
                </c:pt>
                <c:pt idx="72">
                  <c:v>26.777619561249576</c:v>
                </c:pt>
                <c:pt idx="73">
                  <c:v>24.225082648063125</c:v>
                </c:pt>
              </c:numCache>
            </c:numRef>
          </c:val>
          <c:extLst>
            <c:ext xmlns:c16="http://schemas.microsoft.com/office/drawing/2014/chart" uri="{C3380CC4-5D6E-409C-BE32-E72D297353CC}">
              <c16:uniqueId val="{00000001-5B55-4272-944B-17C5ECAF32C5}"/>
            </c:ext>
          </c:extLst>
        </c:ser>
        <c:ser>
          <c:idx val="3"/>
          <c:order val="3"/>
          <c:tx>
            <c:strRef>
              <c:f>I.11!$F$2</c:f>
              <c:strCache>
                <c:ptCount val="1"/>
                <c:pt idx="0">
                  <c:v>Costo marginal real</c:v>
                </c:pt>
              </c:strCache>
            </c:strRef>
          </c:tx>
          <c:spPr>
            <a:solidFill>
              <a:schemeClr val="accent5">
                <a:lumMod val="60000"/>
                <a:lumOff val="40000"/>
              </a:schemeClr>
            </a:solidFill>
            <a:ln w="19050">
              <a:noFill/>
            </a:ln>
            <a:effectLst/>
          </c:spPr>
          <c:invertIfNegative val="0"/>
          <c:cat>
            <c:numRef>
              <c:f>I.11!$B$3:$B$76</c:f>
              <c:numCache>
                <c:formatCode>mmm\-yy</c:formatCode>
                <c:ptCount val="7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numCache>
            </c:numRef>
          </c:cat>
          <c:val>
            <c:numRef>
              <c:f>I.11!$F$3:$F$76</c:f>
              <c:numCache>
                <c:formatCode>0.0</c:formatCode>
                <c:ptCount val="74"/>
                <c:pt idx="0">
                  <c:v>15.159011716124274</c:v>
                </c:pt>
                <c:pt idx="1">
                  <c:v>14.770033278530409</c:v>
                </c:pt>
                <c:pt idx="2">
                  <c:v>14.377266420644039</c:v>
                </c:pt>
                <c:pt idx="3">
                  <c:v>13.980636622133089</c:v>
                </c:pt>
                <c:pt idx="4">
                  <c:v>13.580067142022232</c:v>
                </c:pt>
                <c:pt idx="5">
                  <c:v>13.175478929575835</c:v>
                </c:pt>
                <c:pt idx="6">
                  <c:v>12.766790530665448</c:v>
                </c:pt>
                <c:pt idx="7">
                  <c:v>12.353917989343215</c:v>
                </c:pt>
                <c:pt idx="8">
                  <c:v>11.93677474432571</c:v>
                </c:pt>
                <c:pt idx="9">
                  <c:v>11.559629274299024</c:v>
                </c:pt>
                <c:pt idx="10">
                  <c:v>11.178923426913185</c:v>
                </c:pt>
                <c:pt idx="11">
                  <c:v>10.794589338738382</c:v>
                </c:pt>
                <c:pt idx="12">
                  <c:v>10.406557187368987</c:v>
                </c:pt>
                <c:pt idx="13">
                  <c:v>10.014755115292479</c:v>
                </c:pt>
                <c:pt idx="14">
                  <c:v>9.6191091500235615</c:v>
                </c:pt>
                <c:pt idx="15">
                  <c:v>9.219543120280953</c:v>
                </c:pt>
                <c:pt idx="16">
                  <c:v>8.8159785679710385</c:v>
                </c:pt>
                <c:pt idx="17">
                  <c:v>8.4083346557218945</c:v>
                </c:pt>
                <c:pt idx="18">
                  <c:v>7.9965280696963568</c:v>
                </c:pt>
                <c:pt idx="19">
                  <c:v>7.5804729173919183</c:v>
                </c:pt>
                <c:pt idx="20">
                  <c:v>7.1600806201129545</c:v>
                </c:pt>
                <c:pt idx="21">
                  <c:v>7.3897049088419235</c:v>
                </c:pt>
                <c:pt idx="22">
                  <c:v>7.6180291316585169</c:v>
                </c:pt>
                <c:pt idx="23">
                  <c:v>7.8450679269133152</c:v>
                </c:pt>
                <c:pt idx="24">
                  <c:v>8.0708356871053404</c:v>
                </c:pt>
                <c:pt idx="25">
                  <c:v>8.2953465643566684</c:v>
                </c:pt>
                <c:pt idx="26">
                  <c:v>8.5186144757359745</c:v>
                </c:pt>
                <c:pt idx="27">
                  <c:v>8.7406531084348682</c:v>
                </c:pt>
                <c:pt idx="28">
                  <c:v>8.9614759248032279</c:v>
                </c:pt>
                <c:pt idx="29">
                  <c:v>9.1810961672467251</c:v>
                </c:pt>
                <c:pt idx="30">
                  <c:v>9.3995268629923832</c:v>
                </c:pt>
                <c:pt idx="31">
                  <c:v>9.6167808287253429</c:v>
                </c:pt>
                <c:pt idx="32">
                  <c:v>9.8328706751015424</c:v>
                </c:pt>
                <c:pt idx="33">
                  <c:v>9.7905262064167857</c:v>
                </c:pt>
                <c:pt idx="34">
                  <c:v>9.7481372291193065</c:v>
                </c:pt>
                <c:pt idx="35">
                  <c:v>9.7057036495437785</c:v>
                </c:pt>
                <c:pt idx="36">
                  <c:v>9.6632253737290874</c:v>
                </c:pt>
                <c:pt idx="37">
                  <c:v>9.6207023074169022</c:v>
                </c:pt>
                <c:pt idx="38">
                  <c:v>9.5781343560502297</c:v>
                </c:pt>
                <c:pt idx="39">
                  <c:v>9.5355214247725009</c:v>
                </c:pt>
                <c:pt idx="40">
                  <c:v>9.4928634184260527</c:v>
                </c:pt>
                <c:pt idx="41">
                  <c:v>9.4501602415510622</c:v>
                </c:pt>
                <c:pt idx="42">
                  <c:v>9.4074117983840306</c:v>
                </c:pt>
                <c:pt idx="43">
                  <c:v>9.3646179928565072</c:v>
                </c:pt>
                <c:pt idx="44">
                  <c:v>9.321778728594083</c:v>
                </c:pt>
                <c:pt idx="45">
                  <c:v>9.2389749286499701</c:v>
                </c:pt>
                <c:pt idx="46">
                  <c:v>9.1560007608262168</c:v>
                </c:pt>
                <c:pt idx="47">
                  <c:v>9.0728555226172691</c:v>
                </c:pt>
                <c:pt idx="48">
                  <c:v>8.9895385071633438</c:v>
                </c:pt>
                <c:pt idx="49">
                  <c:v>8.9060490032146902</c:v>
                </c:pt>
                <c:pt idx="50">
                  <c:v>8.8223862950946899</c:v>
                </c:pt>
                <c:pt idx="51">
                  <c:v>8.7385496626634698</c:v>
                </c:pt>
                <c:pt idx="52">
                  <c:v>8.6545383812805792</c:v>
                </c:pt>
                <c:pt idx="53">
                  <c:v>8.5703517217673131</c:v>
                </c:pt>
                <c:pt idx="54">
                  <c:v>8.4859889503688013</c:v>
                </c:pt>
                <c:pt idx="55">
                  <c:v>8.4014493287157013</c:v>
                </c:pt>
                <c:pt idx="56">
                  <c:v>8.3167321137853598</c:v>
                </c:pt>
                <c:pt idx="57">
                  <c:v>8.2427893287289908</c:v>
                </c:pt>
                <c:pt idx="58">
                  <c:v>8.1687107175979676</c:v>
                </c:pt>
                <c:pt idx="59">
                  <c:v>8.0944957804738618</c:v>
                </c:pt>
                <c:pt idx="60">
                  <c:v>8.0201440146732104</c:v>
                </c:pt>
                <c:pt idx="61">
                  <c:v>7.9456549147270241</c:v>
                </c:pt>
                <c:pt idx="62">
                  <c:v>7.8710279723603742</c:v>
                </c:pt>
                <c:pt idx="63">
                  <c:v>7.7962626764711205</c:v>
                </c:pt>
                <c:pt idx="64">
                  <c:v>7.721358513109343</c:v>
                </c:pt>
                <c:pt idx="65">
                  <c:v>7.6463149654560736</c:v>
                </c:pt>
                <c:pt idx="66">
                  <c:v>7.5711315138015847</c:v>
                </c:pt>
                <c:pt idx="67">
                  <c:v>7.4958076355242582</c:v>
                </c:pt>
                <c:pt idx="68">
                  <c:v>7.4203428050684526</c:v>
                </c:pt>
                <c:pt idx="69">
                  <c:v>7.4203428050684526</c:v>
                </c:pt>
                <c:pt idx="70">
                  <c:v>7.4203428050684526</c:v>
                </c:pt>
                <c:pt idx="71">
                  <c:v>7.4203428050684526</c:v>
                </c:pt>
                <c:pt idx="72">
                  <c:v>7.4203428050684526</c:v>
                </c:pt>
                <c:pt idx="73">
                  <c:v>7.4203428050684526</c:v>
                </c:pt>
              </c:numCache>
            </c:numRef>
          </c:val>
          <c:extLst>
            <c:ext xmlns:c16="http://schemas.microsoft.com/office/drawing/2014/chart" uri="{C3380CC4-5D6E-409C-BE32-E72D297353CC}">
              <c16:uniqueId val="{00000002-5B55-4272-944B-17C5ECAF32C5}"/>
            </c:ext>
          </c:extLst>
        </c:ser>
        <c:ser>
          <c:idx val="4"/>
          <c:order val="4"/>
          <c:tx>
            <c:strRef>
              <c:f>I.11!$G$2</c:f>
              <c:strCache>
                <c:ptCount val="1"/>
                <c:pt idx="0">
                  <c:v>Hoja de balance</c:v>
                </c:pt>
              </c:strCache>
            </c:strRef>
          </c:tx>
          <c:spPr>
            <a:solidFill>
              <a:srgbClr val="70AD47"/>
            </a:solidFill>
            <a:ln w="19050">
              <a:noFill/>
            </a:ln>
            <a:effectLst/>
          </c:spPr>
          <c:invertIfNegative val="0"/>
          <c:cat>
            <c:numRef>
              <c:f>I.11!$B$3:$B$76</c:f>
              <c:numCache>
                <c:formatCode>mmm\-yy</c:formatCode>
                <c:ptCount val="7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numCache>
            </c:numRef>
          </c:cat>
          <c:val>
            <c:numRef>
              <c:f>I.11!$G$3:$G$76</c:f>
              <c:numCache>
                <c:formatCode>0.0</c:formatCode>
                <c:ptCount val="74"/>
                <c:pt idx="0">
                  <c:v>-0.32466000287495239</c:v>
                </c:pt>
                <c:pt idx="1">
                  <c:v>4.6750228229156254E-2</c:v>
                </c:pt>
                <c:pt idx="2">
                  <c:v>0.4549912820967657</c:v>
                </c:pt>
                <c:pt idx="3">
                  <c:v>1.1342231815468982</c:v>
                </c:pt>
                <c:pt idx="4">
                  <c:v>1.6748537085956705</c:v>
                </c:pt>
                <c:pt idx="5">
                  <c:v>3.4119798637884777</c:v>
                </c:pt>
                <c:pt idx="6">
                  <c:v>3.1765962644366654</c:v>
                </c:pt>
                <c:pt idx="7">
                  <c:v>3.570023366205159</c:v>
                </c:pt>
                <c:pt idx="8">
                  <c:v>4.3002593074445237</c:v>
                </c:pt>
                <c:pt idx="9">
                  <c:v>4.326274635147012</c:v>
                </c:pt>
                <c:pt idx="10">
                  <c:v>3.9625822861764344</c:v>
                </c:pt>
                <c:pt idx="11">
                  <c:v>5.1563576481366749</c:v>
                </c:pt>
                <c:pt idx="12">
                  <c:v>5.1945879134934296</c:v>
                </c:pt>
                <c:pt idx="13">
                  <c:v>5.5462318525630501</c:v>
                </c:pt>
                <c:pt idx="14">
                  <c:v>5.7986021255922697</c:v>
                </c:pt>
                <c:pt idx="15">
                  <c:v>6.7277486849363379</c:v>
                </c:pt>
                <c:pt idx="16">
                  <c:v>6.6514792868187635</c:v>
                </c:pt>
                <c:pt idx="17">
                  <c:v>6.9409001678545117</c:v>
                </c:pt>
                <c:pt idx="18">
                  <c:v>7.6792712501304221</c:v>
                </c:pt>
                <c:pt idx="19">
                  <c:v>8.0082944991155394</c:v>
                </c:pt>
                <c:pt idx="20">
                  <c:v>8.3830708567849985</c:v>
                </c:pt>
                <c:pt idx="21">
                  <c:v>8.2880923914974272</c:v>
                </c:pt>
                <c:pt idx="22">
                  <c:v>8.0428624099944983</c:v>
                </c:pt>
                <c:pt idx="23">
                  <c:v>8.4011037454635389</c:v>
                </c:pt>
                <c:pt idx="24">
                  <c:v>8.9332127376854498</c:v>
                </c:pt>
                <c:pt idx="25">
                  <c:v>9.0455997162800799</c:v>
                </c:pt>
                <c:pt idx="26">
                  <c:v>10.527246930547788</c:v>
                </c:pt>
                <c:pt idx="27">
                  <c:v>11.004540279493142</c:v>
                </c:pt>
                <c:pt idx="28">
                  <c:v>11.577194714115805</c:v>
                </c:pt>
                <c:pt idx="29">
                  <c:v>11.684419698870933</c:v>
                </c:pt>
                <c:pt idx="30">
                  <c:v>12.273984201996672</c:v>
                </c:pt>
                <c:pt idx="31">
                  <c:v>12.58110727504873</c:v>
                </c:pt>
                <c:pt idx="32">
                  <c:v>12.243639561690093</c:v>
                </c:pt>
                <c:pt idx="33">
                  <c:v>12.147656800380007</c:v>
                </c:pt>
                <c:pt idx="34">
                  <c:v>12.800590738005477</c:v>
                </c:pt>
                <c:pt idx="35">
                  <c:v>12.394554364087295</c:v>
                </c:pt>
                <c:pt idx="36">
                  <c:v>13.006006236107256</c:v>
                </c:pt>
                <c:pt idx="37">
                  <c:v>12.901543648259967</c:v>
                </c:pt>
                <c:pt idx="38">
                  <c:v>12.294370499809324</c:v>
                </c:pt>
                <c:pt idx="39">
                  <c:v>12.102175901073025</c:v>
                </c:pt>
                <c:pt idx="40">
                  <c:v>11.535560602867264</c:v>
                </c:pt>
                <c:pt idx="41">
                  <c:v>11.439212818593022</c:v>
                </c:pt>
                <c:pt idx="42">
                  <c:v>11.480180641251746</c:v>
                </c:pt>
                <c:pt idx="43">
                  <c:v>11.4268309187825</c:v>
                </c:pt>
                <c:pt idx="44">
                  <c:v>11.396828165404383</c:v>
                </c:pt>
                <c:pt idx="45">
                  <c:v>11.115940290154525</c:v>
                </c:pt>
                <c:pt idx="46">
                  <c:v>11.124036719227718</c:v>
                </c:pt>
                <c:pt idx="47">
                  <c:v>11.410360151715063</c:v>
                </c:pt>
                <c:pt idx="48">
                  <c:v>11.495956709816541</c:v>
                </c:pt>
                <c:pt idx="49">
                  <c:v>11.35672950062756</c:v>
                </c:pt>
                <c:pt idx="50">
                  <c:v>11.445370128629513</c:v>
                </c:pt>
                <c:pt idx="51">
                  <c:v>11.370027067734553</c:v>
                </c:pt>
                <c:pt idx="52">
                  <c:v>11.329565925981587</c:v>
                </c:pt>
                <c:pt idx="53">
                  <c:v>11.620414614124488</c:v>
                </c:pt>
                <c:pt idx="54">
                  <c:v>11.265806670112656</c:v>
                </c:pt>
                <c:pt idx="55">
                  <c:v>11.068529619887437</c:v>
                </c:pt>
                <c:pt idx="56">
                  <c:v>10.9759402083527</c:v>
                </c:pt>
                <c:pt idx="57">
                  <c:v>11.305893531622022</c:v>
                </c:pt>
                <c:pt idx="58">
                  <c:v>11.281721470189339</c:v>
                </c:pt>
                <c:pt idx="59">
                  <c:v>11.467818635592776</c:v>
                </c:pt>
                <c:pt idx="60">
                  <c:v>11.255915003899899</c:v>
                </c:pt>
                <c:pt idx="61">
                  <c:v>11.207961779206302</c:v>
                </c:pt>
                <c:pt idx="62">
                  <c:v>12.682467572355021</c:v>
                </c:pt>
                <c:pt idx="63">
                  <c:v>13.096175994563882</c:v>
                </c:pt>
                <c:pt idx="64">
                  <c:v>14.25719491595804</c:v>
                </c:pt>
                <c:pt idx="65">
                  <c:v>16.700620254897007</c:v>
                </c:pt>
                <c:pt idx="66">
                  <c:v>17.778191105746551</c:v>
                </c:pt>
                <c:pt idx="67">
                  <c:v>18.103377792471807</c:v>
                </c:pt>
                <c:pt idx="68">
                  <c:v>17.812395640797014</c:v>
                </c:pt>
                <c:pt idx="69">
                  <c:v>18.418110356561943</c:v>
                </c:pt>
                <c:pt idx="70">
                  <c:v>19.080201992063074</c:v>
                </c:pt>
                <c:pt idx="71">
                  <c:v>24.468667448464192</c:v>
                </c:pt>
                <c:pt idx="72">
                  <c:v>24.431439173461126</c:v>
                </c:pt>
                <c:pt idx="73">
                  <c:v>24.450064330809802</c:v>
                </c:pt>
              </c:numCache>
            </c:numRef>
          </c:val>
          <c:extLst>
            <c:ext xmlns:c16="http://schemas.microsoft.com/office/drawing/2014/chart" uri="{C3380CC4-5D6E-409C-BE32-E72D297353CC}">
              <c16:uniqueId val="{00000003-5B55-4272-944B-17C5ECAF32C5}"/>
            </c:ext>
          </c:extLst>
        </c:ser>
        <c:ser>
          <c:idx val="5"/>
          <c:order val="5"/>
          <c:tx>
            <c:strRef>
              <c:f>I.11!$H$2</c:f>
              <c:strCache>
                <c:ptCount val="1"/>
                <c:pt idx="0">
                  <c:v>Residuo</c:v>
                </c:pt>
              </c:strCache>
            </c:strRef>
          </c:tx>
          <c:spPr>
            <a:solidFill>
              <a:schemeClr val="accent2">
                <a:lumMod val="50000"/>
              </a:schemeClr>
            </a:solidFill>
            <a:ln w="19050">
              <a:noFill/>
            </a:ln>
            <a:effectLst/>
          </c:spPr>
          <c:invertIfNegative val="0"/>
          <c:val>
            <c:numRef>
              <c:f>I.11!$H$3:$H$76</c:f>
              <c:numCache>
                <c:formatCode>0.0</c:formatCode>
                <c:ptCount val="74"/>
                <c:pt idx="0">
                  <c:v>-18.955743511438584</c:v>
                </c:pt>
                <c:pt idx="1">
                  <c:v>-4.5586009283874462</c:v>
                </c:pt>
                <c:pt idx="2">
                  <c:v>5.7123969203502432</c:v>
                </c:pt>
                <c:pt idx="3">
                  <c:v>5.8867216582550448</c:v>
                </c:pt>
                <c:pt idx="4">
                  <c:v>-2.4179764068255865</c:v>
                </c:pt>
                <c:pt idx="5">
                  <c:v>-10.136649647959379</c:v>
                </c:pt>
                <c:pt idx="6">
                  <c:v>-13.666753647927345</c:v>
                </c:pt>
                <c:pt idx="7">
                  <c:v>-10.201663035809322</c:v>
                </c:pt>
                <c:pt idx="8">
                  <c:v>-8.4916785954205896</c:v>
                </c:pt>
                <c:pt idx="9">
                  <c:v>-9.9830551236487732</c:v>
                </c:pt>
                <c:pt idx="10">
                  <c:v>-16.534898786540658</c:v>
                </c:pt>
                <c:pt idx="11">
                  <c:v>-13.285103247704111</c:v>
                </c:pt>
                <c:pt idx="12">
                  <c:v>-10.12727933784681</c:v>
                </c:pt>
                <c:pt idx="13">
                  <c:v>-8.0244718898827507</c:v>
                </c:pt>
                <c:pt idx="14">
                  <c:v>-7.3392414241459427</c:v>
                </c:pt>
                <c:pt idx="15">
                  <c:v>-10.533560318572471</c:v>
                </c:pt>
                <c:pt idx="16">
                  <c:v>-18.933349721538946</c:v>
                </c:pt>
                <c:pt idx="17">
                  <c:v>-17.069165671377593</c:v>
                </c:pt>
                <c:pt idx="18">
                  <c:v>-14.010072027797754</c:v>
                </c:pt>
                <c:pt idx="19">
                  <c:v>-17.286128872066676</c:v>
                </c:pt>
                <c:pt idx="20">
                  <c:v>-9.9879431477153169</c:v>
                </c:pt>
                <c:pt idx="21">
                  <c:v>-10.607901309657434</c:v>
                </c:pt>
                <c:pt idx="22">
                  <c:v>10.482975639836145</c:v>
                </c:pt>
                <c:pt idx="23">
                  <c:v>12.31727617704956</c:v>
                </c:pt>
                <c:pt idx="24">
                  <c:v>18.380387800450027</c:v>
                </c:pt>
                <c:pt idx="25">
                  <c:v>16.107529185944784</c:v>
                </c:pt>
                <c:pt idx="26">
                  <c:v>14.910628357231809</c:v>
                </c:pt>
                <c:pt idx="27">
                  <c:v>6.0605947120025245</c:v>
                </c:pt>
                <c:pt idx="28">
                  <c:v>4.1455990177412829</c:v>
                </c:pt>
                <c:pt idx="29">
                  <c:v>3.0313722249388801</c:v>
                </c:pt>
                <c:pt idx="30">
                  <c:v>7.2537024369653755</c:v>
                </c:pt>
                <c:pt idx="31">
                  <c:v>9.1411654719463495</c:v>
                </c:pt>
                <c:pt idx="32">
                  <c:v>2.4858667950558355</c:v>
                </c:pt>
                <c:pt idx="33">
                  <c:v>10.896756862701107</c:v>
                </c:pt>
                <c:pt idx="34">
                  <c:v>8.0638822532283072</c:v>
                </c:pt>
                <c:pt idx="35">
                  <c:v>13.262125407644035</c:v>
                </c:pt>
                <c:pt idx="36">
                  <c:v>10.611749106935179</c:v>
                </c:pt>
                <c:pt idx="37">
                  <c:v>9.2012005329596072</c:v>
                </c:pt>
                <c:pt idx="38">
                  <c:v>9.7527682648705536</c:v>
                </c:pt>
                <c:pt idx="39">
                  <c:v>9.6591427744627705</c:v>
                </c:pt>
                <c:pt idx="40">
                  <c:v>16.254926924107664</c:v>
                </c:pt>
                <c:pt idx="41">
                  <c:v>16.372794626567138</c:v>
                </c:pt>
                <c:pt idx="42">
                  <c:v>5.8985884259373886</c:v>
                </c:pt>
                <c:pt idx="43">
                  <c:v>1.8634647778893509</c:v>
                </c:pt>
                <c:pt idx="44">
                  <c:v>1.0237479186674669</c:v>
                </c:pt>
                <c:pt idx="45">
                  <c:v>-1.4350512493754075</c:v>
                </c:pt>
                <c:pt idx="46">
                  <c:v>2.8851250239164239</c:v>
                </c:pt>
                <c:pt idx="47">
                  <c:v>-3.7489503896806831</c:v>
                </c:pt>
                <c:pt idx="48">
                  <c:v>-4.2587863694362902</c:v>
                </c:pt>
                <c:pt idx="49">
                  <c:v>4.0105558117247861</c:v>
                </c:pt>
                <c:pt idx="50">
                  <c:v>6.0685954369496944</c:v>
                </c:pt>
                <c:pt idx="51">
                  <c:v>5.9624911898087216</c:v>
                </c:pt>
                <c:pt idx="52">
                  <c:v>-6.1374047808755989</c:v>
                </c:pt>
                <c:pt idx="53">
                  <c:v>-3.3043546751271577</c:v>
                </c:pt>
                <c:pt idx="54">
                  <c:v>-1.945083642519313</c:v>
                </c:pt>
                <c:pt idx="55">
                  <c:v>0.11370591323711238</c:v>
                </c:pt>
                <c:pt idx="56">
                  <c:v>-2.6548835006999907</c:v>
                </c:pt>
                <c:pt idx="57">
                  <c:v>-1.9520034805169229</c:v>
                </c:pt>
                <c:pt idx="58">
                  <c:v>-5.9945895135296077</c:v>
                </c:pt>
                <c:pt idx="59">
                  <c:v>-6.6815330256819294</c:v>
                </c:pt>
                <c:pt idx="60">
                  <c:v>-14.3787053873211</c:v>
                </c:pt>
                <c:pt idx="61">
                  <c:v>-2.6599114218101265</c:v>
                </c:pt>
                <c:pt idx="62">
                  <c:v>-4.989380256184428</c:v>
                </c:pt>
                <c:pt idx="63">
                  <c:v>8.375488667550842</c:v>
                </c:pt>
                <c:pt idx="64">
                  <c:v>1.8465241605625307</c:v>
                </c:pt>
                <c:pt idx="65">
                  <c:v>2.023316724680313</c:v>
                </c:pt>
                <c:pt idx="66">
                  <c:v>4.3126468367596367</c:v>
                </c:pt>
                <c:pt idx="67">
                  <c:v>3.565665967563969</c:v>
                </c:pt>
                <c:pt idx="68">
                  <c:v>4.5927484987115603</c:v>
                </c:pt>
                <c:pt idx="69">
                  <c:v>2.1453033444620546</c:v>
                </c:pt>
                <c:pt idx="70">
                  <c:v>7.8778926712049664</c:v>
                </c:pt>
                <c:pt idx="71">
                  <c:v>-5.6613964181629894</c:v>
                </c:pt>
                <c:pt idx="72">
                  <c:v>-11.357901069808262</c:v>
                </c:pt>
                <c:pt idx="73">
                  <c:v>6.7941256365271654</c:v>
                </c:pt>
              </c:numCache>
            </c:numRef>
          </c:val>
          <c:extLst>
            <c:ext xmlns:c16="http://schemas.microsoft.com/office/drawing/2014/chart" uri="{C3380CC4-5D6E-409C-BE32-E72D297353CC}">
              <c16:uniqueId val="{00000004-5B55-4272-944B-17C5ECAF32C5}"/>
            </c:ext>
          </c:extLst>
        </c:ser>
        <c:dLbls>
          <c:showLegendKey val="0"/>
          <c:showVal val="0"/>
          <c:showCatName val="0"/>
          <c:showSerName val="0"/>
          <c:showPercent val="0"/>
          <c:showBubbleSize val="0"/>
        </c:dLbls>
        <c:gapWidth val="0"/>
        <c:overlap val="100"/>
        <c:axId val="338900136"/>
        <c:axId val="338899808"/>
      </c:barChart>
      <c:lineChart>
        <c:grouping val="standard"/>
        <c:varyColors val="0"/>
        <c:ser>
          <c:idx val="0"/>
          <c:order val="0"/>
          <c:tx>
            <c:strRef>
              <c:f>I.11!$C$2</c:f>
              <c:strCache>
                <c:ptCount val="1"/>
                <c:pt idx="0">
                  <c:v>Precio/IPP</c:v>
                </c:pt>
              </c:strCache>
            </c:strRef>
          </c:tx>
          <c:spPr>
            <a:ln w="12700" cap="rnd">
              <a:solidFill>
                <a:sysClr val="windowText" lastClr="000000"/>
              </a:solidFill>
              <a:round/>
            </a:ln>
            <a:effectLst/>
          </c:spPr>
          <c:marker>
            <c:symbol val="none"/>
          </c:marker>
          <c:cat>
            <c:numRef>
              <c:f>I.11!$B$3:$B$76</c:f>
              <c:numCache>
                <c:formatCode>mmm\-yy</c:formatCode>
                <c:ptCount val="7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numCache>
            </c:numRef>
          </c:cat>
          <c:val>
            <c:numRef>
              <c:f>I.11!$C$3:$C$76</c:f>
              <c:numCache>
                <c:formatCode>0.0</c:formatCode>
                <c:ptCount val="74"/>
                <c:pt idx="0">
                  <c:v>11.626936809975597</c:v>
                </c:pt>
                <c:pt idx="1">
                  <c:v>18.122026397851563</c:v>
                </c:pt>
                <c:pt idx="2">
                  <c:v>20.610834153814352</c:v>
                </c:pt>
                <c:pt idx="3">
                  <c:v>24.446520780525518</c:v>
                </c:pt>
                <c:pt idx="4">
                  <c:v>20.774548247525715</c:v>
                </c:pt>
                <c:pt idx="5">
                  <c:v>13.986505229452684</c:v>
                </c:pt>
                <c:pt idx="6">
                  <c:v>4.9238726803428001</c:v>
                </c:pt>
                <c:pt idx="7">
                  <c:v>2.8578812931452369</c:v>
                </c:pt>
                <c:pt idx="8">
                  <c:v>4.055111213018181</c:v>
                </c:pt>
                <c:pt idx="9">
                  <c:v>5.1456655531513462</c:v>
                </c:pt>
                <c:pt idx="10">
                  <c:v>-6.068195140860011</c:v>
                </c:pt>
                <c:pt idx="11">
                  <c:v>-3.0998942188931622</c:v>
                </c:pt>
                <c:pt idx="12">
                  <c:v>-6.3112420914657186</c:v>
                </c:pt>
                <c:pt idx="13">
                  <c:v>-2.0379423575237254</c:v>
                </c:pt>
                <c:pt idx="14">
                  <c:v>0.89971810158417931</c:v>
                </c:pt>
                <c:pt idx="15">
                  <c:v>4.4126515587704862</c:v>
                </c:pt>
                <c:pt idx="16">
                  <c:v>-3.0378358390816818</c:v>
                </c:pt>
                <c:pt idx="17">
                  <c:v>-1.0495397413852636</c:v>
                </c:pt>
                <c:pt idx="18">
                  <c:v>-0.51234836691294028</c:v>
                </c:pt>
                <c:pt idx="19">
                  <c:v>-5.4997544184844482</c:v>
                </c:pt>
                <c:pt idx="20">
                  <c:v>-1.0499054592113755</c:v>
                </c:pt>
                <c:pt idx="21">
                  <c:v>-1.7125850953020105</c:v>
                </c:pt>
                <c:pt idx="22">
                  <c:v>15.807180825658751</c:v>
                </c:pt>
                <c:pt idx="23">
                  <c:v>10.678631946897177</c:v>
                </c:pt>
                <c:pt idx="24">
                  <c:v>17.371723640662129</c:v>
                </c:pt>
                <c:pt idx="25">
                  <c:v>17.268776126648877</c:v>
                </c:pt>
                <c:pt idx="26">
                  <c:v>15.74154764416118</c:v>
                </c:pt>
                <c:pt idx="27">
                  <c:v>12.453062343252652</c:v>
                </c:pt>
                <c:pt idx="28">
                  <c:v>12.074251427793614</c:v>
                </c:pt>
                <c:pt idx="29">
                  <c:v>17.041628290900768</c:v>
                </c:pt>
                <c:pt idx="30">
                  <c:v>24.217581315441493</c:v>
                </c:pt>
                <c:pt idx="31">
                  <c:v>30.435664783467644</c:v>
                </c:pt>
                <c:pt idx="32">
                  <c:v>25.104297718331246</c:v>
                </c:pt>
                <c:pt idx="33">
                  <c:v>29.675981319666356</c:v>
                </c:pt>
                <c:pt idx="34">
                  <c:v>28.123045960219262</c:v>
                </c:pt>
                <c:pt idx="35">
                  <c:v>33.765390261139629</c:v>
                </c:pt>
                <c:pt idx="36">
                  <c:v>32.675349084112383</c:v>
                </c:pt>
                <c:pt idx="37">
                  <c:v>30.23021517983242</c:v>
                </c:pt>
                <c:pt idx="38">
                  <c:v>26.200894786153526</c:v>
                </c:pt>
                <c:pt idx="39">
                  <c:v>27.656221927157087</c:v>
                </c:pt>
                <c:pt idx="40">
                  <c:v>27.732833136620449</c:v>
                </c:pt>
                <c:pt idx="41">
                  <c:v>24.928165224822372</c:v>
                </c:pt>
                <c:pt idx="42">
                  <c:v>18.044300170342844</c:v>
                </c:pt>
                <c:pt idx="43">
                  <c:v>14.774322353967895</c:v>
                </c:pt>
                <c:pt idx="44">
                  <c:v>17.267659053066218</c:v>
                </c:pt>
                <c:pt idx="45">
                  <c:v>14.744023436711373</c:v>
                </c:pt>
                <c:pt idx="46">
                  <c:v>18.153048902839465</c:v>
                </c:pt>
                <c:pt idx="47">
                  <c:v>14.362591890065257</c:v>
                </c:pt>
                <c:pt idx="48">
                  <c:v>18.024292326915337</c:v>
                </c:pt>
                <c:pt idx="49">
                  <c:v>23.60240570207317</c:v>
                </c:pt>
                <c:pt idx="50">
                  <c:v>21.841526832679481</c:v>
                </c:pt>
                <c:pt idx="51">
                  <c:v>20.401052466307679</c:v>
                </c:pt>
                <c:pt idx="52">
                  <c:v>9.8077701584914578</c:v>
                </c:pt>
                <c:pt idx="53">
                  <c:v>13.64918298800526</c:v>
                </c:pt>
                <c:pt idx="54">
                  <c:v>12.632926450118998</c:v>
                </c:pt>
                <c:pt idx="55">
                  <c:v>8.6495744695719523</c:v>
                </c:pt>
                <c:pt idx="56">
                  <c:v>9.6724748719407394</c:v>
                </c:pt>
                <c:pt idx="57">
                  <c:v>10.719894998375423</c:v>
                </c:pt>
                <c:pt idx="58">
                  <c:v>10.781415296735775</c:v>
                </c:pt>
                <c:pt idx="59">
                  <c:v>15.715186044527751</c:v>
                </c:pt>
                <c:pt idx="60">
                  <c:v>5.6156307196523869</c:v>
                </c:pt>
                <c:pt idx="61">
                  <c:v>6.2489080325709878</c:v>
                </c:pt>
                <c:pt idx="62">
                  <c:v>-6.6410599927046121</c:v>
                </c:pt>
                <c:pt idx="63">
                  <c:v>4.9305052607506283</c:v>
                </c:pt>
                <c:pt idx="64">
                  <c:v>4.8360786292056535</c:v>
                </c:pt>
                <c:pt idx="65">
                  <c:v>16.862937719846059</c:v>
                </c:pt>
                <c:pt idx="66">
                  <c:v>22.963070759857771</c:v>
                </c:pt>
                <c:pt idx="67">
                  <c:v>27.088796939673408</c:v>
                </c:pt>
                <c:pt idx="68">
                  <c:v>25.072639117122364</c:v>
                </c:pt>
                <c:pt idx="69">
                  <c:v>25.753220807889576</c:v>
                </c:pt>
                <c:pt idx="70">
                  <c:v>39.170227539319711</c:v>
                </c:pt>
                <c:pt idx="71">
                  <c:v>39.260487983129266</c:v>
                </c:pt>
                <c:pt idx="72">
                  <c:v>39.934379498137318</c:v>
                </c:pt>
                <c:pt idx="73">
                  <c:v>54.991528838578098</c:v>
                </c:pt>
              </c:numCache>
            </c:numRef>
          </c:val>
          <c:smooth val="0"/>
          <c:extLst>
            <c:ext xmlns:c16="http://schemas.microsoft.com/office/drawing/2014/chart" uri="{C3380CC4-5D6E-409C-BE32-E72D297353CC}">
              <c16:uniqueId val="{00000005-5B55-4272-944B-17C5ECAF32C5}"/>
            </c:ext>
          </c:extLst>
        </c:ser>
        <c:dLbls>
          <c:showLegendKey val="0"/>
          <c:showVal val="0"/>
          <c:showCatName val="0"/>
          <c:showSerName val="0"/>
          <c:showPercent val="0"/>
          <c:showBubbleSize val="0"/>
        </c:dLbls>
        <c:marker val="1"/>
        <c:smooth val="0"/>
        <c:axId val="338900136"/>
        <c:axId val="338899808"/>
      </c:lineChart>
      <c:dateAx>
        <c:axId val="338900136"/>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38899808"/>
        <c:crosses val="autoZero"/>
        <c:auto val="1"/>
        <c:lblOffset val="100"/>
        <c:baseTimeUnit val="months"/>
        <c:majorUnit val="12"/>
        <c:majorTimeUnit val="months"/>
      </c:dateAx>
      <c:valAx>
        <c:axId val="338899808"/>
        <c:scaling>
          <c:orientation val="minMax"/>
          <c:max val="8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38900136"/>
        <c:crosses val="autoZero"/>
        <c:crossBetween val="between"/>
        <c:majorUnit val="4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75847222222222221"/>
          <c:w val="1"/>
          <c:h val="0.241527777777777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1</xdr:colOff>
      <xdr:row>5</xdr:row>
      <xdr:rowOff>0</xdr:rowOff>
    </xdr:from>
    <xdr:to>
      <xdr:col>10</xdr:col>
      <xdr:colOff>450401</xdr:colOff>
      <xdr:row>16</xdr:row>
      <xdr:rowOff>111066</xdr:rowOff>
    </xdr:to>
    <xdr:graphicFrame macro="">
      <xdr:nvGraphicFramePr>
        <xdr:cNvPr id="3" name="7 Gráfico">
          <a:extLst>
            <a:ext uri="{FF2B5EF4-FFF2-40B4-BE49-F238E27FC236}">
              <a16:creationId xmlns:a16="http://schemas.microsoft.com/office/drawing/2014/main" id="{5A2F812D-9D00-4316-9F0C-1C763DC0EF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29</xdr:col>
      <xdr:colOff>0</xdr:colOff>
      <xdr:row>6</xdr:row>
      <xdr:rowOff>0</xdr:rowOff>
    </xdr:from>
    <xdr:to>
      <xdr:col>34</xdr:col>
      <xdr:colOff>467333</xdr:colOff>
      <xdr:row>18</xdr:row>
      <xdr:rowOff>128000</xdr:rowOff>
    </xdr:to>
    <xdr:graphicFrame macro="">
      <xdr:nvGraphicFramePr>
        <xdr:cNvPr id="4" name="Gráfico 3">
          <a:extLst>
            <a:ext uri="{FF2B5EF4-FFF2-40B4-BE49-F238E27FC236}">
              <a16:creationId xmlns:a16="http://schemas.microsoft.com/office/drawing/2014/main" id="{2CC6DD25-9BE9-4D5C-B1A2-A0916E97E6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24</xdr:col>
      <xdr:colOff>0</xdr:colOff>
      <xdr:row>5</xdr:row>
      <xdr:rowOff>0</xdr:rowOff>
    </xdr:from>
    <xdr:to>
      <xdr:col>27</xdr:col>
      <xdr:colOff>322560</xdr:colOff>
      <xdr:row>16</xdr:row>
      <xdr:rowOff>148320</xdr:rowOff>
    </xdr:to>
    <xdr:graphicFrame macro="">
      <xdr:nvGraphicFramePr>
        <xdr:cNvPr id="5" name="Gráfico 4">
          <a:extLst>
            <a:ext uri="{FF2B5EF4-FFF2-40B4-BE49-F238E27FC236}">
              <a16:creationId xmlns:a16="http://schemas.microsoft.com/office/drawing/2014/main" id="{93B1CE8F-0CF7-497A-9F25-58EF80553F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5</xdr:row>
      <xdr:rowOff>0</xdr:rowOff>
    </xdr:from>
    <xdr:to>
      <xdr:col>24</xdr:col>
      <xdr:colOff>8870</xdr:colOff>
      <xdr:row>16</xdr:row>
      <xdr:rowOff>148320</xdr:rowOff>
    </xdr:to>
    <xdr:graphicFrame macro="">
      <xdr:nvGraphicFramePr>
        <xdr:cNvPr id="6" name="Gráfico 5">
          <a:extLst>
            <a:ext uri="{FF2B5EF4-FFF2-40B4-BE49-F238E27FC236}">
              <a16:creationId xmlns:a16="http://schemas.microsoft.com/office/drawing/2014/main" id="{5A60741B-82B7-4C9E-9BB5-7A7A9D15A8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D370A-29A2-4513-BBBB-945A8E33F21A}">
  <dimension ref="B2:L739"/>
  <sheetViews>
    <sheetView showGridLines="0" zoomScale="90" zoomScaleNormal="90" workbookViewId="0">
      <selection activeCell="M12" sqref="M12"/>
    </sheetView>
  </sheetViews>
  <sheetFormatPr baseColWidth="10" defaultColWidth="11.44140625" defaultRowHeight="14.4"/>
  <cols>
    <col min="1" max="1" width="3.6640625" customWidth="1"/>
    <col min="2" max="2" width="10.109375" bestFit="1" customWidth="1"/>
    <col min="3" max="3" width="16.33203125" bestFit="1" customWidth="1"/>
    <col min="4" max="4" width="11.88671875" bestFit="1" customWidth="1"/>
    <col min="5" max="5" width="24.44140625" bestFit="1" customWidth="1"/>
    <col min="6" max="6" width="4.33203125" customWidth="1"/>
  </cols>
  <sheetData>
    <row r="2" spans="2:7">
      <c r="B2" s="7" t="s">
        <v>14</v>
      </c>
      <c r="C2" s="7" t="s">
        <v>5</v>
      </c>
      <c r="D2" s="7" t="s">
        <v>13</v>
      </c>
      <c r="E2" s="7" t="s">
        <v>6</v>
      </c>
    </row>
    <row r="3" spans="2:7" ht="13.5" customHeight="1">
      <c r="B3" s="8">
        <v>21916</v>
      </c>
      <c r="C3" s="9">
        <v>199.05647479375494</v>
      </c>
      <c r="D3" s="9"/>
      <c r="E3" s="9">
        <v>84.836451787512587</v>
      </c>
      <c r="G3" s="11" t="s">
        <v>16</v>
      </c>
    </row>
    <row r="4" spans="2:7" ht="15.75" customHeight="1">
      <c r="B4" s="8">
        <v>21947</v>
      </c>
      <c r="C4" s="9">
        <v>202.61522837582393</v>
      </c>
      <c r="D4" s="9"/>
      <c r="E4" s="9">
        <v>84.56348036253776</v>
      </c>
      <c r="G4" s="12" t="s">
        <v>17</v>
      </c>
    </row>
    <row r="5" spans="2:7">
      <c r="B5" s="8">
        <v>21976</v>
      </c>
      <c r="C5" s="9">
        <v>188.86932544237479</v>
      </c>
      <c r="D5" s="9"/>
      <c r="E5" s="9">
        <v>85.417927020958075</v>
      </c>
      <c r="G5" s="13" t="s">
        <v>29</v>
      </c>
    </row>
    <row r="6" spans="2:7">
      <c r="B6" s="8">
        <v>22007</v>
      </c>
      <c r="C6" s="9">
        <v>199.39454247180137</v>
      </c>
      <c r="D6" s="9"/>
      <c r="E6" s="9">
        <v>84.398463323353283</v>
      </c>
    </row>
    <row r="7" spans="2:7">
      <c r="B7" s="8">
        <v>22037</v>
      </c>
      <c r="C7" s="9">
        <v>188.81693374115417</v>
      </c>
      <c r="D7" s="9"/>
      <c r="E7" s="9">
        <v>84.400894960079839</v>
      </c>
    </row>
    <row r="8" spans="2:7">
      <c r="B8" s="8">
        <v>22068</v>
      </c>
      <c r="C8" s="9">
        <v>190.70303498509651</v>
      </c>
      <c r="D8" s="9"/>
      <c r="E8" s="9">
        <v>82.418503118762473</v>
      </c>
    </row>
    <row r="9" spans="2:7">
      <c r="B9" s="8">
        <v>22098</v>
      </c>
      <c r="C9" s="9">
        <v>193.10293707458354</v>
      </c>
      <c r="D9" s="9"/>
      <c r="E9" s="9">
        <v>82.952521393034829</v>
      </c>
    </row>
    <row r="10" spans="2:7">
      <c r="B10" s="8">
        <v>22129</v>
      </c>
      <c r="C10" s="9">
        <v>186.38761327929282</v>
      </c>
      <c r="D10" s="9"/>
      <c r="E10" s="9">
        <v>82.58932559880239</v>
      </c>
    </row>
    <row r="11" spans="2:7">
      <c r="B11" s="8">
        <v>22160</v>
      </c>
      <c r="C11" s="9">
        <v>178.4240746937586</v>
      </c>
      <c r="D11" s="9"/>
      <c r="E11" s="9">
        <v>82.615465693612762</v>
      </c>
    </row>
    <row r="12" spans="2:7">
      <c r="B12" s="8">
        <v>22190</v>
      </c>
      <c r="C12" s="9">
        <v>167.43451647230188</v>
      </c>
      <c r="D12" s="9"/>
      <c r="E12" s="9">
        <v>83.944172972304642</v>
      </c>
    </row>
    <row r="13" spans="2:7">
      <c r="B13" s="8">
        <v>22221</v>
      </c>
      <c r="C13" s="9">
        <v>175.48840476342377</v>
      </c>
      <c r="D13" s="9"/>
      <c r="E13" s="9">
        <v>83.57363699307615</v>
      </c>
    </row>
    <row r="14" spans="2:7">
      <c r="B14" s="8">
        <v>22251</v>
      </c>
      <c r="C14" s="9">
        <v>174.57986644357612</v>
      </c>
      <c r="D14" s="9"/>
      <c r="E14" s="9">
        <v>86.184540302579364</v>
      </c>
    </row>
    <row r="15" spans="2:7">
      <c r="B15" s="8">
        <v>22282</v>
      </c>
      <c r="C15" s="9">
        <v>166.3019119969573</v>
      </c>
      <c r="D15" s="9"/>
      <c r="E15" s="9">
        <v>91.012218501984123</v>
      </c>
    </row>
    <row r="16" spans="2:7">
      <c r="B16" s="8">
        <v>22313</v>
      </c>
      <c r="C16" s="9">
        <v>168.51948208193045</v>
      </c>
      <c r="D16" s="9"/>
      <c r="E16" s="9">
        <v>98.344466369930757</v>
      </c>
    </row>
    <row r="17" spans="2:8">
      <c r="B17" s="8">
        <v>22341</v>
      </c>
      <c r="C17" s="9">
        <v>170.29013177173559</v>
      </c>
      <c r="D17" s="9"/>
      <c r="E17" s="9">
        <v>95.085137648809507</v>
      </c>
    </row>
    <row r="18" spans="2:8">
      <c r="B18" s="8">
        <v>22372</v>
      </c>
      <c r="C18" s="9">
        <v>174.22722368019112</v>
      </c>
      <c r="D18" s="9"/>
      <c r="E18" s="9">
        <v>101.11900536427146</v>
      </c>
      <c r="G18" s="10" t="s">
        <v>15</v>
      </c>
    </row>
    <row r="19" spans="2:8">
      <c r="B19" s="8">
        <v>22402</v>
      </c>
      <c r="C19" s="9">
        <v>184.87303188155954</v>
      </c>
      <c r="D19" s="9"/>
      <c r="E19" s="9">
        <v>97.0947688938939</v>
      </c>
      <c r="G19" s="10" t="s">
        <v>26</v>
      </c>
    </row>
    <row r="20" spans="2:8">
      <c r="B20" s="8">
        <v>22433</v>
      </c>
      <c r="C20" s="9">
        <v>180.35934646430883</v>
      </c>
      <c r="D20" s="9"/>
      <c r="E20" s="9">
        <v>90.905961336336347</v>
      </c>
    </row>
    <row r="21" spans="2:8">
      <c r="B21" s="8">
        <v>22463</v>
      </c>
      <c r="C21" s="9">
        <v>175.17911804120189</v>
      </c>
      <c r="D21" s="9"/>
      <c r="E21" s="9">
        <v>89.043831456456459</v>
      </c>
    </row>
    <row r="22" spans="2:8">
      <c r="B22" s="8">
        <v>22494</v>
      </c>
      <c r="C22" s="9">
        <v>175.50392671519884</v>
      </c>
      <c r="D22" s="9"/>
      <c r="E22" s="9">
        <v>88.956566367265467</v>
      </c>
    </row>
    <row r="23" spans="2:8">
      <c r="B23" s="8">
        <v>22525</v>
      </c>
      <c r="C23" s="9">
        <v>174.99381355409662</v>
      </c>
      <c r="D23" s="9"/>
      <c r="E23" s="9">
        <v>87.238406906906917</v>
      </c>
      <c r="H23" s="20"/>
    </row>
    <row r="24" spans="2:8">
      <c r="B24" s="8">
        <v>22555</v>
      </c>
      <c r="C24" s="9">
        <v>174.32450480962683</v>
      </c>
      <c r="D24" s="9"/>
      <c r="E24" s="9">
        <v>88.395073698698695</v>
      </c>
    </row>
    <row r="25" spans="2:8">
      <c r="B25" s="8">
        <v>22586</v>
      </c>
      <c r="C25" s="9">
        <v>174.34855183038621</v>
      </c>
      <c r="D25" s="9"/>
      <c r="E25" s="9">
        <v>90.509166417165673</v>
      </c>
    </row>
    <row r="26" spans="2:8">
      <c r="B26" s="8">
        <v>22616</v>
      </c>
      <c r="C26" s="9">
        <v>175.05721852584409</v>
      </c>
      <c r="D26" s="9"/>
      <c r="E26" s="9">
        <v>88.596684131736524</v>
      </c>
    </row>
    <row r="27" spans="2:8">
      <c r="B27" s="8">
        <v>22647</v>
      </c>
      <c r="C27" s="9">
        <v>174.67761945511489</v>
      </c>
      <c r="D27" s="9"/>
      <c r="E27" s="9">
        <v>85.638126243781102</v>
      </c>
    </row>
    <row r="28" spans="2:8">
      <c r="B28" s="8">
        <v>22678</v>
      </c>
      <c r="C28" s="9">
        <v>177.60323854775513</v>
      </c>
      <c r="D28" s="9"/>
      <c r="E28" s="9">
        <v>86.806355406746022</v>
      </c>
    </row>
    <row r="29" spans="2:8">
      <c r="B29" s="8">
        <v>22706</v>
      </c>
      <c r="C29" s="9">
        <v>178.01243149218075</v>
      </c>
      <c r="D29" s="9"/>
      <c r="E29" s="9">
        <v>89.455309577114434</v>
      </c>
    </row>
    <row r="30" spans="2:8">
      <c r="B30" s="8">
        <v>22737</v>
      </c>
      <c r="C30" s="9">
        <v>177.58630134729603</v>
      </c>
      <c r="D30" s="9"/>
      <c r="E30" s="9">
        <v>89.201962064676621</v>
      </c>
    </row>
    <row r="31" spans="2:8">
      <c r="B31" s="8">
        <v>22767</v>
      </c>
      <c r="C31" s="9">
        <v>178.0573327852143</v>
      </c>
      <c r="D31" s="9"/>
      <c r="E31" s="9">
        <v>87.913394211576843</v>
      </c>
    </row>
    <row r="32" spans="2:8">
      <c r="B32" s="8">
        <v>22798</v>
      </c>
      <c r="C32" s="9">
        <v>177.99666871011672</v>
      </c>
      <c r="D32" s="9"/>
      <c r="E32" s="9">
        <v>87.230104291417163</v>
      </c>
    </row>
    <row r="33" spans="2:5">
      <c r="B33" s="8">
        <v>22828</v>
      </c>
      <c r="C33" s="9">
        <v>177.99666871011672</v>
      </c>
      <c r="D33" s="9"/>
      <c r="E33" s="9">
        <v>86.388150074850287</v>
      </c>
    </row>
    <row r="34" spans="2:5">
      <c r="B34" s="8">
        <v>22859</v>
      </c>
      <c r="C34" s="9">
        <v>177.46533537068356</v>
      </c>
      <c r="D34" s="9"/>
      <c r="E34" s="9">
        <v>87.133361442786082</v>
      </c>
    </row>
    <row r="35" spans="2:5">
      <c r="B35" s="8">
        <v>22890</v>
      </c>
      <c r="C35" s="9">
        <v>175.89019925792601</v>
      </c>
      <c r="D35" s="9"/>
      <c r="E35" s="9">
        <v>85.29552144970414</v>
      </c>
    </row>
    <row r="36" spans="2:5">
      <c r="B36" s="8">
        <v>22920</v>
      </c>
      <c r="C36" s="9">
        <v>177.05777068852427</v>
      </c>
      <c r="D36" s="9"/>
      <c r="E36" s="9">
        <v>88.490513516865079</v>
      </c>
    </row>
    <row r="37" spans="2:5">
      <c r="B37" s="8">
        <v>22951</v>
      </c>
      <c r="C37" s="9">
        <v>176.93716472969936</v>
      </c>
      <c r="D37" s="9"/>
      <c r="E37" s="9">
        <v>91.134889508928566</v>
      </c>
    </row>
    <row r="38" spans="2:5">
      <c r="B38" s="8">
        <v>22981</v>
      </c>
      <c r="C38" s="9">
        <v>177.5258183589898</v>
      </c>
      <c r="D38" s="9"/>
      <c r="E38" s="9">
        <v>94.062234079601993</v>
      </c>
    </row>
    <row r="39" spans="2:5">
      <c r="B39" s="8">
        <v>23012</v>
      </c>
      <c r="C39" s="9">
        <v>177.99666871011672</v>
      </c>
      <c r="D39" s="9"/>
      <c r="E39" s="9">
        <v>100.41808607784431</v>
      </c>
    </row>
    <row r="40" spans="2:5">
      <c r="B40" s="8">
        <v>23043</v>
      </c>
      <c r="C40" s="9">
        <v>177.99666871011672</v>
      </c>
      <c r="D40" s="9"/>
      <c r="E40" s="9">
        <v>101.51961751497005</v>
      </c>
    </row>
    <row r="41" spans="2:5">
      <c r="B41" s="8">
        <v>23071</v>
      </c>
      <c r="C41" s="9">
        <v>178.53119324077775</v>
      </c>
      <c r="D41" s="9"/>
      <c r="E41" s="9">
        <v>100.50867367367368</v>
      </c>
    </row>
    <row r="42" spans="2:5">
      <c r="B42" s="8">
        <v>23102</v>
      </c>
      <c r="C42" s="9">
        <v>178.59203949027503</v>
      </c>
      <c r="D42" s="9"/>
      <c r="E42" s="9">
        <v>103.31345345345345</v>
      </c>
    </row>
    <row r="43" spans="2:5">
      <c r="B43" s="8">
        <v>23132</v>
      </c>
      <c r="C43" s="9">
        <v>177.99666871011672</v>
      </c>
      <c r="D43" s="9"/>
      <c r="E43" s="9">
        <v>106.36222205588822</v>
      </c>
    </row>
    <row r="44" spans="2:5">
      <c r="B44" s="8">
        <v>23163</v>
      </c>
      <c r="C44" s="9">
        <v>177.5258183589898</v>
      </c>
      <c r="D44" s="9"/>
      <c r="E44" s="9">
        <v>101.23596890547263</v>
      </c>
    </row>
    <row r="45" spans="2:5">
      <c r="B45" s="8">
        <v>23193</v>
      </c>
      <c r="C45" s="9">
        <v>177.99666871011672</v>
      </c>
      <c r="D45" s="9"/>
      <c r="E45" s="9">
        <v>96.538409680638722</v>
      </c>
    </row>
    <row r="46" spans="2:5">
      <c r="B46" s="8">
        <v>23224</v>
      </c>
      <c r="C46" s="9">
        <v>177.99666871011672</v>
      </c>
      <c r="D46" s="9"/>
      <c r="E46" s="9">
        <v>95.878828218562873</v>
      </c>
    </row>
    <row r="47" spans="2:5">
      <c r="B47" s="8">
        <v>23255</v>
      </c>
      <c r="C47" s="9">
        <v>177.99666871011672</v>
      </c>
      <c r="D47" s="9"/>
      <c r="E47" s="9">
        <v>104.43332622255488</v>
      </c>
    </row>
    <row r="48" spans="2:5">
      <c r="B48" s="8">
        <v>23285</v>
      </c>
      <c r="C48" s="9">
        <v>177.46533537068356</v>
      </c>
      <c r="D48" s="9"/>
      <c r="E48" s="9">
        <v>111.95656890547265</v>
      </c>
    </row>
    <row r="49" spans="2:5">
      <c r="B49" s="8">
        <v>23316</v>
      </c>
      <c r="C49" s="9">
        <v>177.5258183589898</v>
      </c>
      <c r="D49" s="9"/>
      <c r="E49" s="9">
        <v>107.42540621890548</v>
      </c>
    </row>
    <row r="50" spans="2:5">
      <c r="B50" s="8">
        <v>23346</v>
      </c>
      <c r="C50" s="9">
        <v>179.27337174512445</v>
      </c>
      <c r="D50" s="9"/>
      <c r="E50" s="9">
        <v>109.99387150698604</v>
      </c>
    </row>
    <row r="51" spans="2:5">
      <c r="B51" s="8">
        <v>23377</v>
      </c>
      <c r="C51" s="9">
        <v>180.25305128625223</v>
      </c>
      <c r="D51" s="9"/>
      <c r="E51" s="9">
        <v>105.32347039800996</v>
      </c>
    </row>
    <row r="52" spans="2:5">
      <c r="B52" s="8">
        <v>23408</v>
      </c>
      <c r="C52" s="9">
        <v>190.73860207715845</v>
      </c>
      <c r="D52" s="9"/>
      <c r="E52" s="9">
        <v>103.436092039801</v>
      </c>
    </row>
    <row r="53" spans="2:5">
      <c r="B53" s="8">
        <v>23437</v>
      </c>
      <c r="C53" s="9">
        <v>205.47473727135221</v>
      </c>
      <c r="D53" s="9"/>
      <c r="E53" s="9">
        <v>101.86187038423154</v>
      </c>
    </row>
    <row r="54" spans="2:5">
      <c r="B54" s="8">
        <v>23468</v>
      </c>
      <c r="C54" s="9">
        <v>236.86237911413627</v>
      </c>
      <c r="D54" s="9"/>
      <c r="E54" s="9">
        <v>96.767840049751243</v>
      </c>
    </row>
    <row r="55" spans="2:5">
      <c r="B55" s="8">
        <v>23498</v>
      </c>
      <c r="C55" s="9">
        <v>227.71295251944937</v>
      </c>
      <c r="D55" s="9"/>
      <c r="E55" s="9">
        <v>94.512562313432838</v>
      </c>
    </row>
    <row r="56" spans="2:5">
      <c r="B56" s="8">
        <v>23529</v>
      </c>
      <c r="C56" s="9">
        <v>222.25573743818333</v>
      </c>
      <c r="D56" s="9"/>
      <c r="E56" s="9">
        <v>92.517905223880604</v>
      </c>
    </row>
    <row r="57" spans="2:5">
      <c r="B57" s="8">
        <v>23559</v>
      </c>
      <c r="C57" s="9">
        <v>235.04514023820843</v>
      </c>
      <c r="D57" s="9"/>
      <c r="E57" s="9">
        <v>90.904481592039801</v>
      </c>
    </row>
    <row r="58" spans="2:5">
      <c r="B58" s="8">
        <v>23590</v>
      </c>
      <c r="C58" s="9">
        <v>273.92080189203961</v>
      </c>
      <c r="D58" s="9"/>
      <c r="E58" s="9">
        <v>93.886224950396823</v>
      </c>
    </row>
    <row r="59" spans="2:5">
      <c r="B59" s="8">
        <v>23621</v>
      </c>
      <c r="C59" s="9">
        <v>318.52307830110635</v>
      </c>
      <c r="D59" s="9"/>
      <c r="E59" s="9">
        <v>96.35716951884919</v>
      </c>
    </row>
    <row r="60" spans="2:5">
      <c r="B60" s="8">
        <v>23651</v>
      </c>
      <c r="C60" s="9">
        <v>372.30785384797878</v>
      </c>
      <c r="D60" s="9"/>
      <c r="E60" s="9">
        <v>97.380837921626963</v>
      </c>
    </row>
    <row r="61" spans="2:5">
      <c r="B61" s="8">
        <v>23682</v>
      </c>
      <c r="C61" s="9">
        <v>383.84765127190764</v>
      </c>
      <c r="D61" s="9"/>
      <c r="E61" s="9">
        <v>102.12693687996033</v>
      </c>
    </row>
    <row r="62" spans="2:5">
      <c r="B62" s="8">
        <v>23712</v>
      </c>
      <c r="C62" s="9">
        <v>347.89337031949071</v>
      </c>
      <c r="D62" s="9"/>
      <c r="E62" s="9">
        <v>99.307920882936514</v>
      </c>
    </row>
    <row r="63" spans="2:5">
      <c r="B63" s="8">
        <v>23743</v>
      </c>
      <c r="C63" s="9">
        <v>274.29084290207049</v>
      </c>
      <c r="D63" s="9"/>
      <c r="E63" s="9">
        <v>100.93708854166665</v>
      </c>
    </row>
    <row r="64" spans="2:5">
      <c r="B64" s="8">
        <v>23774</v>
      </c>
      <c r="C64" s="9">
        <v>322.45888474983474</v>
      </c>
      <c r="D64" s="9"/>
      <c r="E64" s="9">
        <v>100.88278845202767</v>
      </c>
    </row>
    <row r="65" spans="2:5">
      <c r="B65" s="8">
        <v>23802</v>
      </c>
      <c r="C65" s="9">
        <v>338.12392977348946</v>
      </c>
      <c r="D65" s="9"/>
      <c r="E65" s="9">
        <v>100.65685187932739</v>
      </c>
    </row>
    <row r="66" spans="2:5">
      <c r="B66" s="8">
        <v>23833</v>
      </c>
      <c r="C66" s="9">
        <v>365.23792609214598</v>
      </c>
      <c r="D66" s="9"/>
      <c r="E66" s="9">
        <v>99.038350367647055</v>
      </c>
    </row>
    <row r="67" spans="2:5">
      <c r="B67" s="8">
        <v>23863</v>
      </c>
      <c r="C67" s="9">
        <v>372.32612479868578</v>
      </c>
      <c r="D67" s="9"/>
      <c r="E67" s="9">
        <v>96.365004032258057</v>
      </c>
    </row>
    <row r="68" spans="2:5">
      <c r="B68" s="8">
        <v>23894</v>
      </c>
      <c r="C68" s="9">
        <v>352.475627338832</v>
      </c>
      <c r="D68" s="9"/>
      <c r="E68" s="9">
        <v>91.47323927875243</v>
      </c>
    </row>
    <row r="69" spans="2:5">
      <c r="B69" s="8">
        <v>23924</v>
      </c>
      <c r="C69" s="9">
        <v>306.29296368590013</v>
      </c>
      <c r="D69" s="9"/>
      <c r="E69" s="9">
        <v>90.900146505376341</v>
      </c>
    </row>
    <row r="70" spans="2:5">
      <c r="B70" s="8">
        <v>23955</v>
      </c>
      <c r="C70" s="9">
        <v>325.82074866852031</v>
      </c>
      <c r="D70" s="9"/>
      <c r="E70" s="9">
        <v>89.825158382066263</v>
      </c>
    </row>
    <row r="71" spans="2:5">
      <c r="B71" s="8">
        <v>23986</v>
      </c>
      <c r="C71" s="9">
        <v>356.53896036972611</v>
      </c>
      <c r="D71" s="9"/>
      <c r="E71" s="9">
        <v>92.521884596695827</v>
      </c>
    </row>
    <row r="72" spans="2:5">
      <c r="B72" s="8">
        <v>24016</v>
      </c>
      <c r="C72" s="9">
        <v>375.33594309853885</v>
      </c>
      <c r="D72" s="9"/>
      <c r="E72" s="9">
        <v>91.411247093023249</v>
      </c>
    </row>
    <row r="73" spans="2:5">
      <c r="B73" s="8">
        <v>24047</v>
      </c>
      <c r="C73" s="9">
        <v>392.19799312899119</v>
      </c>
      <c r="D73" s="9"/>
      <c r="E73" s="9">
        <v>94.326684541062789</v>
      </c>
    </row>
    <row r="74" spans="2:5">
      <c r="B74" s="8">
        <v>24077</v>
      </c>
      <c r="C74" s="9">
        <v>402.81012615923231</v>
      </c>
      <c r="D74" s="9"/>
      <c r="E74" s="9">
        <v>96.333030979827072</v>
      </c>
    </row>
    <row r="75" spans="2:5">
      <c r="B75" s="8">
        <v>24108</v>
      </c>
      <c r="C75" s="9">
        <v>445.64284110169427</v>
      </c>
      <c r="D75" s="9"/>
      <c r="E75" s="9">
        <v>99.824528458213237</v>
      </c>
    </row>
    <row r="76" spans="2:5">
      <c r="B76" s="8">
        <v>24139</v>
      </c>
      <c r="C76" s="9">
        <v>493.22223500213835</v>
      </c>
      <c r="D76" s="9"/>
      <c r="E76" s="9">
        <v>98.664327142857132</v>
      </c>
    </row>
    <row r="77" spans="2:5">
      <c r="B77" s="8">
        <v>24167</v>
      </c>
      <c r="C77" s="9">
        <v>493.33801672261023</v>
      </c>
      <c r="D77" s="9"/>
      <c r="E77" s="9">
        <v>96.436669999999992</v>
      </c>
    </row>
    <row r="78" spans="2:5">
      <c r="B78" s="8">
        <v>24198</v>
      </c>
      <c r="C78" s="9">
        <v>500.49430014200641</v>
      </c>
      <c r="D78" s="9"/>
      <c r="E78" s="9">
        <v>98.796835588793925</v>
      </c>
    </row>
    <row r="79" spans="2:5">
      <c r="B79" s="8">
        <v>24228</v>
      </c>
      <c r="C79" s="9">
        <v>436.5156034576413</v>
      </c>
      <c r="D79" s="9"/>
      <c r="E79" s="9">
        <v>99.62404237891738</v>
      </c>
    </row>
    <row r="80" spans="2:5">
      <c r="B80" s="8">
        <v>24259</v>
      </c>
      <c r="C80" s="9">
        <v>447.50924274337905</v>
      </c>
      <c r="D80" s="9"/>
      <c r="E80" s="9">
        <v>100.39275943170965</v>
      </c>
    </row>
    <row r="81" spans="2:5">
      <c r="B81" s="8">
        <v>24289</v>
      </c>
      <c r="C81" s="9">
        <v>411.41007214992675</v>
      </c>
      <c r="D81" s="9"/>
      <c r="E81" s="9">
        <v>102.80387155745488</v>
      </c>
    </row>
    <row r="82" spans="2:5">
      <c r="B82" s="8">
        <v>24320</v>
      </c>
      <c r="C82" s="9">
        <v>310.98794691906824</v>
      </c>
      <c r="D82" s="9"/>
      <c r="E82" s="9">
        <v>101.3418813559322</v>
      </c>
    </row>
    <row r="83" spans="2:5">
      <c r="B83" s="8">
        <v>24351</v>
      </c>
      <c r="C83" s="9">
        <v>291.90239271580941</v>
      </c>
      <c r="D83" s="9"/>
      <c r="E83" s="9">
        <v>96.966084035580522</v>
      </c>
    </row>
    <row r="84" spans="2:5">
      <c r="B84" s="8">
        <v>24381</v>
      </c>
      <c r="C84" s="9">
        <v>330.87443337639303</v>
      </c>
      <c r="D84" s="9"/>
      <c r="E84" s="9">
        <v>94.238214906103281</v>
      </c>
    </row>
    <row r="85" spans="2:5">
      <c r="B85" s="8">
        <v>24412</v>
      </c>
      <c r="C85" s="9">
        <v>337.68198344562518</v>
      </c>
      <c r="D85" s="9"/>
      <c r="E85" s="9">
        <v>97.709941431924875</v>
      </c>
    </row>
    <row r="86" spans="2:5">
      <c r="B86" s="8">
        <v>24442</v>
      </c>
      <c r="C86" s="9">
        <v>315.98055044725004</v>
      </c>
      <c r="D86" s="9"/>
      <c r="E86" s="9">
        <v>95.96988064971751</v>
      </c>
    </row>
    <row r="87" spans="2:5">
      <c r="B87" s="8">
        <v>24473</v>
      </c>
      <c r="C87" s="9">
        <v>323.60864505101722</v>
      </c>
      <c r="D87" s="9"/>
      <c r="E87" s="9">
        <v>95.788060852165728</v>
      </c>
    </row>
    <row r="88" spans="2:5">
      <c r="B88" s="8">
        <v>24504</v>
      </c>
      <c r="C88" s="9">
        <v>318.42805801278934</v>
      </c>
      <c r="D88" s="9"/>
      <c r="E88" s="9">
        <v>98.685727455146377</v>
      </c>
    </row>
    <row r="89" spans="2:5">
      <c r="B89" s="8">
        <v>24532</v>
      </c>
      <c r="C89" s="9">
        <v>286.56124904772469</v>
      </c>
      <c r="D89" s="9"/>
      <c r="E89" s="9">
        <v>100.00003399433429</v>
      </c>
    </row>
    <row r="90" spans="2:5">
      <c r="B90" s="8">
        <v>24563</v>
      </c>
      <c r="C90" s="9">
        <v>259.52638131430405</v>
      </c>
      <c r="D90" s="9"/>
      <c r="E90" s="9">
        <v>101.21483286118982</v>
      </c>
    </row>
    <row r="91" spans="2:5">
      <c r="B91" s="8">
        <v>24593</v>
      </c>
      <c r="C91" s="9">
        <v>269.57717549745757</v>
      </c>
      <c r="D91" s="9"/>
      <c r="E91" s="9">
        <v>105.01383827683617</v>
      </c>
    </row>
    <row r="92" spans="2:5">
      <c r="B92" s="8">
        <v>24624</v>
      </c>
      <c r="C92" s="9">
        <v>261.90712624219304</v>
      </c>
      <c r="D92" s="9"/>
      <c r="E92" s="9">
        <v>97.578867530345462</v>
      </c>
    </row>
    <row r="93" spans="2:5">
      <c r="B93" s="8">
        <v>24654</v>
      </c>
      <c r="C93" s="9">
        <v>257.30217145069645</v>
      </c>
      <c r="D93" s="9"/>
      <c r="E93" s="9">
        <v>96.006289915966377</v>
      </c>
    </row>
    <row r="94" spans="2:5">
      <c r="B94" s="8">
        <v>24685</v>
      </c>
      <c r="C94" s="9">
        <v>268.72097918758323</v>
      </c>
      <c r="D94" s="9"/>
      <c r="E94" s="9">
        <v>94.652580307262582</v>
      </c>
    </row>
    <row r="95" spans="2:5">
      <c r="B95" s="8">
        <v>24716</v>
      </c>
      <c r="C95" s="9">
        <v>272.74709887959006</v>
      </c>
      <c r="D95" s="9"/>
      <c r="E95" s="9">
        <v>96.217929469273756</v>
      </c>
    </row>
    <row r="96" spans="2:5">
      <c r="B96" s="8">
        <v>24746</v>
      </c>
      <c r="C96" s="9">
        <v>292.0670128955486</v>
      </c>
      <c r="D96" s="9"/>
      <c r="E96" s="9">
        <v>96.938539229340762</v>
      </c>
    </row>
    <row r="97" spans="2:5">
      <c r="B97" s="8">
        <v>24777</v>
      </c>
      <c r="C97" s="9">
        <v>370.39998760505068</v>
      </c>
      <c r="D97" s="9"/>
      <c r="E97" s="9">
        <v>97.272228876508819</v>
      </c>
    </row>
    <row r="98" spans="2:5">
      <c r="B98" s="8">
        <v>24807</v>
      </c>
      <c r="C98" s="9">
        <v>338.74303277070499</v>
      </c>
      <c r="D98" s="9"/>
      <c r="E98" s="9">
        <v>97.626945370370365</v>
      </c>
    </row>
    <row r="99" spans="2:5">
      <c r="B99" s="8">
        <v>24838</v>
      </c>
      <c r="C99" s="9">
        <v>359.40332756347868</v>
      </c>
      <c r="D99" s="9"/>
      <c r="E99" s="9">
        <v>97.238397737765453</v>
      </c>
    </row>
    <row r="100" spans="2:5">
      <c r="B100" s="8">
        <v>24869</v>
      </c>
      <c r="C100" s="9">
        <v>437.55211875754839</v>
      </c>
      <c r="D100" s="9"/>
      <c r="E100" s="9">
        <v>97.451586671270718</v>
      </c>
    </row>
    <row r="101" spans="2:5">
      <c r="B101" s="8">
        <v>24898</v>
      </c>
      <c r="C101" s="9">
        <v>431.59209348313948</v>
      </c>
      <c r="D101" s="9"/>
      <c r="E101" s="9">
        <v>95.060976010101029</v>
      </c>
    </row>
    <row r="102" spans="2:5">
      <c r="B102" s="8">
        <v>24929</v>
      </c>
      <c r="C102" s="9">
        <v>316.69220324709187</v>
      </c>
      <c r="D102" s="9"/>
      <c r="E102" s="9">
        <v>93.677862214611864</v>
      </c>
    </row>
    <row r="103" spans="2:5">
      <c r="B103" s="8">
        <v>24959</v>
      </c>
      <c r="C103" s="9">
        <v>276.69596302790717</v>
      </c>
      <c r="D103" s="9"/>
      <c r="E103" s="9">
        <v>92.581437214611867</v>
      </c>
    </row>
    <row r="104" spans="2:5">
      <c r="B104" s="8">
        <v>24990</v>
      </c>
      <c r="C104" s="9">
        <v>286.03563450787698</v>
      </c>
      <c r="D104" s="9"/>
      <c r="E104" s="9">
        <v>90.455062499999997</v>
      </c>
    </row>
    <row r="105" spans="2:5">
      <c r="B105" s="8">
        <v>25020</v>
      </c>
      <c r="C105" s="9">
        <v>264.56531819810658</v>
      </c>
      <c r="D105" s="9"/>
      <c r="E105" s="9">
        <v>87.995602747502261</v>
      </c>
    </row>
    <row r="106" spans="2:5">
      <c r="B106" s="8">
        <v>25051</v>
      </c>
      <c r="C106" s="9">
        <v>264.39698312372553</v>
      </c>
      <c r="D106" s="9"/>
      <c r="E106" s="9">
        <v>86.977422214673922</v>
      </c>
    </row>
    <row r="107" spans="2:5">
      <c r="B107" s="8">
        <v>25082</v>
      </c>
      <c r="C107" s="9">
        <v>276.30475498405053</v>
      </c>
      <c r="D107" s="9"/>
      <c r="E107" s="9">
        <v>86.070460022522511</v>
      </c>
    </row>
    <row r="108" spans="2:5">
      <c r="B108" s="8">
        <v>25112</v>
      </c>
      <c r="C108" s="9">
        <v>268.78498826777422</v>
      </c>
      <c r="D108" s="9"/>
      <c r="E108" s="9">
        <v>92.363654166666649</v>
      </c>
    </row>
    <row r="109" spans="2:5">
      <c r="B109" s="8">
        <v>25143</v>
      </c>
      <c r="C109" s="9">
        <v>273.04030598766821</v>
      </c>
      <c r="D109" s="9"/>
      <c r="E109" s="9">
        <v>96.110949573225511</v>
      </c>
    </row>
    <row r="110" spans="2:5">
      <c r="B110" s="8">
        <v>25173</v>
      </c>
      <c r="C110" s="9">
        <v>294.16600155404865</v>
      </c>
      <c r="D110" s="9"/>
      <c r="E110" s="9">
        <v>96.90231951931716</v>
      </c>
    </row>
    <row r="111" spans="2:5">
      <c r="B111" s="8">
        <v>25204</v>
      </c>
      <c r="C111" s="9">
        <v>310.84187577245621</v>
      </c>
      <c r="D111" s="9"/>
      <c r="E111" s="9">
        <v>95.324241823476697</v>
      </c>
    </row>
    <row r="112" spans="2:5">
      <c r="B112" s="8">
        <v>25235</v>
      </c>
      <c r="C112" s="9">
        <v>318.20980343885071</v>
      </c>
      <c r="D112" s="9"/>
      <c r="E112" s="9">
        <v>97.375945116487443</v>
      </c>
    </row>
    <row r="113" spans="2:5">
      <c r="B113" s="8">
        <v>25263</v>
      </c>
      <c r="C113" s="9">
        <v>314.82623009287175</v>
      </c>
      <c r="D113" s="9"/>
      <c r="E113" s="9">
        <v>95.309061274509816</v>
      </c>
    </row>
    <row r="114" spans="2:5">
      <c r="B114" s="8">
        <v>25294</v>
      </c>
      <c r="C114" s="9">
        <v>339.99018081069045</v>
      </c>
      <c r="D114" s="9"/>
      <c r="E114" s="9">
        <v>98.776530806737568</v>
      </c>
    </row>
    <row r="115" spans="2:5">
      <c r="B115" s="8">
        <v>25324</v>
      </c>
      <c r="C115" s="9">
        <v>339.26578041648048</v>
      </c>
      <c r="D115" s="9"/>
      <c r="E115" s="9">
        <v>99.129453703703689</v>
      </c>
    </row>
    <row r="116" spans="2:5">
      <c r="B116" s="8">
        <v>25355</v>
      </c>
      <c r="C116" s="9">
        <v>359.43853442005633</v>
      </c>
      <c r="D116" s="9"/>
      <c r="E116" s="9">
        <v>94.633980592105246</v>
      </c>
    </row>
    <row r="117" spans="2:5">
      <c r="B117" s="8">
        <v>25385</v>
      </c>
      <c r="C117" s="9">
        <v>351.46320310217499</v>
      </c>
      <c r="D117" s="9"/>
      <c r="E117" s="9">
        <v>91.001569663167089</v>
      </c>
    </row>
    <row r="118" spans="2:5">
      <c r="B118" s="8">
        <v>25416</v>
      </c>
      <c r="C118" s="9">
        <v>387.37795875085237</v>
      </c>
      <c r="D118" s="9"/>
      <c r="E118" s="9">
        <v>89.992637761780102</v>
      </c>
    </row>
    <row r="119" spans="2:5">
      <c r="B119" s="8">
        <v>25447</v>
      </c>
      <c r="C119" s="9">
        <v>379.68633775631889</v>
      </c>
      <c r="D119" s="9"/>
      <c r="E119" s="9">
        <v>90.419278394255883</v>
      </c>
    </row>
    <row r="120" spans="2:5">
      <c r="B120" s="8">
        <v>25477</v>
      </c>
      <c r="C120" s="9">
        <v>371.86026619665375</v>
      </c>
      <c r="D120" s="9"/>
      <c r="E120" s="9">
        <v>93.341154761904761</v>
      </c>
    </row>
    <row r="121" spans="2:5">
      <c r="B121" s="8">
        <v>25508</v>
      </c>
      <c r="C121" s="9">
        <v>387.24821370841909</v>
      </c>
      <c r="D121" s="9"/>
      <c r="E121" s="9">
        <v>92.780622207903789</v>
      </c>
    </row>
    <row r="122" spans="2:5">
      <c r="B122" s="8">
        <v>25538</v>
      </c>
      <c r="C122" s="9">
        <v>402.43279981461211</v>
      </c>
      <c r="D122" s="9"/>
      <c r="E122" s="9">
        <v>92.025373179091702</v>
      </c>
    </row>
    <row r="123" spans="2:5">
      <c r="B123" s="8">
        <v>25569</v>
      </c>
      <c r="C123" s="9">
        <v>383.07099628700092</v>
      </c>
      <c r="D123" s="9"/>
      <c r="E123" s="9">
        <v>92.791599531116788</v>
      </c>
    </row>
    <row r="124" spans="2:5">
      <c r="B124" s="8">
        <v>25600</v>
      </c>
      <c r="C124" s="9">
        <v>391.35031181887757</v>
      </c>
      <c r="D124" s="9"/>
      <c r="E124" s="9">
        <v>95.230186004273492</v>
      </c>
    </row>
    <row r="125" spans="2:5">
      <c r="B125" s="8">
        <v>25628</v>
      </c>
      <c r="C125" s="9">
        <v>413.15041965652063</v>
      </c>
      <c r="D125" s="9"/>
      <c r="E125" s="9">
        <v>95.280547634271073</v>
      </c>
    </row>
    <row r="126" spans="2:5">
      <c r="B126" s="8">
        <v>25659</v>
      </c>
      <c r="C126" s="9">
        <v>410.22962991664559</v>
      </c>
      <c r="D126" s="9"/>
      <c r="E126" s="9">
        <v>96.620311061381059</v>
      </c>
    </row>
    <row r="127" spans="2:5">
      <c r="B127" s="8">
        <v>25689</v>
      </c>
      <c r="C127" s="9">
        <v>376.3814455924483</v>
      </c>
      <c r="D127" s="9"/>
      <c r="E127" s="9">
        <v>95.364153026427942</v>
      </c>
    </row>
    <row r="128" spans="2:5">
      <c r="B128" s="8">
        <v>25720</v>
      </c>
      <c r="C128" s="9">
        <v>342.55224928581606</v>
      </c>
      <c r="D128" s="9"/>
      <c r="E128" s="9">
        <v>99.627159013605436</v>
      </c>
    </row>
    <row r="129" spans="2:5">
      <c r="B129" s="8">
        <v>25750</v>
      </c>
      <c r="C129" s="9">
        <v>321.07812337036779</v>
      </c>
      <c r="D129" s="9"/>
      <c r="E129" s="9">
        <v>97.563592687074816</v>
      </c>
    </row>
    <row r="130" spans="2:5">
      <c r="B130" s="8">
        <v>25781</v>
      </c>
      <c r="C130" s="9">
        <v>297.55996139951037</v>
      </c>
      <c r="D130" s="9"/>
      <c r="E130" s="9">
        <v>102.77119706632652</v>
      </c>
    </row>
    <row r="131" spans="2:5">
      <c r="B131" s="8">
        <v>25812</v>
      </c>
      <c r="C131" s="9">
        <v>289.99586512712477</v>
      </c>
      <c r="D131" s="9"/>
      <c r="E131" s="9">
        <v>101.44033449074074</v>
      </c>
    </row>
    <row r="132" spans="2:5">
      <c r="B132" s="8">
        <v>25842</v>
      </c>
      <c r="C132" s="9">
        <v>265.69193706089288</v>
      </c>
      <c r="D132" s="9"/>
      <c r="E132" s="9">
        <v>105.08380439814815</v>
      </c>
    </row>
    <row r="133" spans="2:5">
      <c r="B133" s="8">
        <v>25873</v>
      </c>
      <c r="C133" s="9">
        <v>251.14358970910678</v>
      </c>
      <c r="D133" s="9"/>
      <c r="E133" s="9">
        <v>103.66807548157455</v>
      </c>
    </row>
    <row r="134" spans="2:5">
      <c r="B134" s="8">
        <v>25903</v>
      </c>
      <c r="C134" s="9">
        <v>241.979961078792</v>
      </c>
      <c r="D134" s="9"/>
      <c r="E134" s="9">
        <v>103.59155224036851</v>
      </c>
    </row>
    <row r="135" spans="2:5">
      <c r="B135" s="8">
        <v>25934</v>
      </c>
      <c r="C135" s="9">
        <v>233.13304959456309</v>
      </c>
      <c r="D135" s="9"/>
      <c r="E135" s="9">
        <v>106.94850856307436</v>
      </c>
    </row>
    <row r="136" spans="2:5">
      <c r="B136" s="8">
        <v>25965</v>
      </c>
      <c r="C136" s="9">
        <v>234.31296151046377</v>
      </c>
      <c r="D136" s="9"/>
      <c r="E136" s="9">
        <v>104.74114505403158</v>
      </c>
    </row>
    <row r="137" spans="2:5">
      <c r="B137" s="8">
        <v>25993</v>
      </c>
      <c r="C137" s="9">
        <v>262.11585954981206</v>
      </c>
      <c r="D137" s="9"/>
      <c r="E137" s="9">
        <v>102.78656073797677</v>
      </c>
    </row>
    <row r="138" spans="2:5">
      <c r="B138" s="8">
        <v>26024</v>
      </c>
      <c r="C138" s="9">
        <v>286.00997129319876</v>
      </c>
      <c r="D138" s="9"/>
      <c r="E138" s="9">
        <v>101.29511952026468</v>
      </c>
    </row>
    <row r="139" spans="2:5">
      <c r="B139" s="8">
        <v>26054</v>
      </c>
      <c r="C139" s="9">
        <v>253.42032689598892</v>
      </c>
      <c r="D139" s="9"/>
      <c r="E139" s="9">
        <v>102.80676388888888</v>
      </c>
    </row>
    <row r="140" spans="2:5">
      <c r="B140" s="8">
        <v>26085</v>
      </c>
      <c r="C140" s="9">
        <v>243.67696734116319</v>
      </c>
      <c r="D140" s="9"/>
      <c r="E140" s="9">
        <v>103.98783959359604</v>
      </c>
    </row>
    <row r="141" spans="2:5">
      <c r="B141" s="8">
        <v>26115</v>
      </c>
      <c r="C141" s="9">
        <v>254.25277618594663</v>
      </c>
      <c r="D141" s="9"/>
      <c r="E141" s="9">
        <v>103.67036107673269</v>
      </c>
    </row>
    <row r="142" spans="2:5">
      <c r="B142" s="8">
        <v>26146</v>
      </c>
      <c r="C142" s="9">
        <v>248.44127103607283</v>
      </c>
      <c r="D142" s="9"/>
      <c r="E142" s="9">
        <v>100.45823198198198</v>
      </c>
    </row>
    <row r="143" spans="2:5">
      <c r="B143" s="8">
        <v>26177</v>
      </c>
      <c r="C143" s="9">
        <v>239.05033128928619</v>
      </c>
      <c r="D143" s="9"/>
      <c r="E143" s="9">
        <v>99.342749999999995</v>
      </c>
    </row>
    <row r="144" spans="2:5">
      <c r="B144" s="8">
        <v>26207</v>
      </c>
      <c r="C144" s="9">
        <v>235.61075817721013</v>
      </c>
      <c r="D144" s="9"/>
      <c r="E144" s="9">
        <v>102.86879054054054</v>
      </c>
    </row>
    <row r="145" spans="2:5">
      <c r="B145" s="8">
        <v>26238</v>
      </c>
      <c r="C145" s="9">
        <v>228.87076779893971</v>
      </c>
      <c r="D145" s="9"/>
      <c r="E145" s="9">
        <v>102.06725428921568</v>
      </c>
    </row>
    <row r="146" spans="2:5">
      <c r="B146" s="8">
        <v>26268</v>
      </c>
      <c r="C146" s="9">
        <v>232.57822764449088</v>
      </c>
      <c r="D146" s="9"/>
      <c r="E146" s="9">
        <v>108.0310111516626</v>
      </c>
    </row>
    <row r="147" spans="2:5">
      <c r="B147" s="8">
        <v>26299</v>
      </c>
      <c r="C147" s="9">
        <v>242.15323245040489</v>
      </c>
      <c r="D147" s="9"/>
      <c r="E147" s="9">
        <v>109.46223861788617</v>
      </c>
    </row>
    <row r="148" spans="2:5">
      <c r="B148" s="8">
        <v>26330</v>
      </c>
      <c r="C148" s="9">
        <v>248.06545811432363</v>
      </c>
      <c r="D148" s="9"/>
      <c r="E148" s="9">
        <v>110.66754085956417</v>
      </c>
    </row>
    <row r="149" spans="2:5">
      <c r="B149" s="8">
        <v>26359</v>
      </c>
      <c r="C149" s="9">
        <v>247.12885713978196</v>
      </c>
      <c r="D149" s="9"/>
      <c r="E149" s="9">
        <v>112.25352734059726</v>
      </c>
    </row>
    <row r="150" spans="2:5">
      <c r="B150" s="8">
        <v>26390</v>
      </c>
      <c r="C150" s="9">
        <v>252.65926289421847</v>
      </c>
      <c r="D150" s="9"/>
      <c r="E150" s="9">
        <v>112.96441898708636</v>
      </c>
    </row>
    <row r="151" spans="2:5">
      <c r="B151" s="8">
        <v>26420</v>
      </c>
      <c r="C151" s="9">
        <v>245.53840873791825</v>
      </c>
      <c r="D151" s="9"/>
      <c r="E151" s="9">
        <v>112.22186305220883</v>
      </c>
    </row>
    <row r="152" spans="2:5">
      <c r="B152" s="8">
        <v>26451</v>
      </c>
      <c r="C152" s="9">
        <v>234.81956519516308</v>
      </c>
      <c r="D152" s="9"/>
      <c r="E152" s="9">
        <v>105.40345743405274</v>
      </c>
    </row>
    <row r="153" spans="2:5">
      <c r="B153" s="8">
        <v>26481</v>
      </c>
      <c r="C153" s="9">
        <v>227.95627881733725</v>
      </c>
      <c r="D153" s="9"/>
      <c r="E153" s="9">
        <v>103.00964364035087</v>
      </c>
    </row>
    <row r="154" spans="2:5">
      <c r="B154" s="8">
        <v>26512</v>
      </c>
      <c r="C154" s="9">
        <v>229.52410382187892</v>
      </c>
      <c r="D154" s="9"/>
      <c r="E154" s="9">
        <v>111.69177053571428</v>
      </c>
    </row>
    <row r="155" spans="2:5">
      <c r="B155" s="8">
        <v>26543</v>
      </c>
      <c r="C155" s="9">
        <v>231.46990767114971</v>
      </c>
      <c r="D155" s="9"/>
      <c r="E155" s="9">
        <v>117.08046475118482</v>
      </c>
    </row>
    <row r="156" spans="2:5">
      <c r="B156" s="8">
        <v>26573</v>
      </c>
      <c r="C156" s="9">
        <v>201.19266767610006</v>
      </c>
      <c r="D156" s="9"/>
      <c r="E156" s="9">
        <v>117.16084285714285</v>
      </c>
    </row>
    <row r="157" spans="2:5">
      <c r="B157" s="8">
        <v>26604</v>
      </c>
      <c r="C157" s="9">
        <v>219.27423028445361</v>
      </c>
      <c r="D157" s="9"/>
      <c r="E157" s="9">
        <v>123.37733274231678</v>
      </c>
    </row>
    <row r="158" spans="2:5">
      <c r="B158" s="8">
        <v>26634</v>
      </c>
      <c r="C158" s="9">
        <v>220.95155449222875</v>
      </c>
      <c r="D158" s="9"/>
      <c r="E158" s="9">
        <v>133.70127322404369</v>
      </c>
    </row>
    <row r="159" spans="2:5">
      <c r="B159" s="8">
        <v>26665</v>
      </c>
      <c r="C159" s="9">
        <v>239.67183310161207</v>
      </c>
      <c r="D159" s="9"/>
      <c r="E159" s="9">
        <v>139.84046211240312</v>
      </c>
    </row>
    <row r="160" spans="2:5">
      <c r="B160" s="8">
        <v>26696</v>
      </c>
      <c r="C160" s="9">
        <v>263.29755304391409</v>
      </c>
      <c r="D160" s="9"/>
      <c r="E160" s="9">
        <v>152.22710555555554</v>
      </c>
    </row>
    <row r="161" spans="2:5">
      <c r="B161" s="8">
        <v>26724</v>
      </c>
      <c r="C161" s="9">
        <v>313.11618278216525</v>
      </c>
      <c r="D161" s="9">
        <v>98.45281402755694</v>
      </c>
      <c r="E161" s="9">
        <v>142.28327712087088</v>
      </c>
    </row>
    <row r="162" spans="2:5">
      <c r="B162" s="8">
        <v>26755</v>
      </c>
      <c r="C162" s="9">
        <v>327.27114947709839</v>
      </c>
      <c r="D162" s="9">
        <v>98.121368282856437</v>
      </c>
      <c r="E162" s="9">
        <v>157.84286558538403</v>
      </c>
    </row>
    <row r="163" spans="2:5">
      <c r="B163" s="8">
        <v>26785</v>
      </c>
      <c r="C163" s="9">
        <v>317.68048121604318</v>
      </c>
      <c r="D163" s="9">
        <v>99.435999013594895</v>
      </c>
      <c r="E163" s="9">
        <v>202.27371796296293</v>
      </c>
    </row>
    <row r="164" spans="2:5">
      <c r="B164" s="8">
        <v>26816</v>
      </c>
      <c r="C164" s="9">
        <v>353.96415137978232</v>
      </c>
      <c r="D164" s="9">
        <v>101.21498467605132</v>
      </c>
      <c r="E164" s="9">
        <v>161.42526492673991</v>
      </c>
    </row>
    <row r="165" spans="2:5">
      <c r="B165" s="8">
        <v>26846</v>
      </c>
      <c r="C165" s="9">
        <v>410.02355174329796</v>
      </c>
      <c r="D165" s="9">
        <v>103.95280542633644</v>
      </c>
      <c r="E165" s="9">
        <v>208.26261031571218</v>
      </c>
    </row>
    <row r="166" spans="2:5">
      <c r="B166" s="8">
        <v>26877</v>
      </c>
      <c r="C166" s="9">
        <v>416.01357541903036</v>
      </c>
      <c r="D166" s="9">
        <v>102.13826456874672</v>
      </c>
      <c r="E166" s="9">
        <v>190.04267996453899</v>
      </c>
    </row>
    <row r="167" spans="2:5">
      <c r="B167" s="8">
        <v>26908</v>
      </c>
      <c r="C167" s="9">
        <v>380.19842097298533</v>
      </c>
      <c r="D167" s="9">
        <v>102.65759994743931</v>
      </c>
      <c r="E167" s="9">
        <v>189.49025888415071</v>
      </c>
    </row>
    <row r="168" spans="2:5">
      <c r="B168" s="8">
        <v>26938</v>
      </c>
      <c r="C168" s="9">
        <v>406.43645858452402</v>
      </c>
      <c r="D168" s="9">
        <v>102.71960424190877</v>
      </c>
      <c r="E168" s="9">
        <v>169.8061753917379</v>
      </c>
    </row>
    <row r="169" spans="2:5">
      <c r="B169" s="8">
        <v>26969</v>
      </c>
      <c r="C169" s="9">
        <v>443.51958648608888</v>
      </c>
      <c r="D169" s="9">
        <v>100.9427039118326</v>
      </c>
      <c r="E169" s="9">
        <v>180.69116693149715</v>
      </c>
    </row>
    <row r="170" spans="2:5">
      <c r="B170" s="8">
        <v>26999</v>
      </c>
      <c r="C170" s="9">
        <v>434.23949741830864</v>
      </c>
      <c r="D170" s="9">
        <v>100.36271083696479</v>
      </c>
      <c r="E170" s="9">
        <v>191.06860670518205</v>
      </c>
    </row>
    <row r="171" spans="2:5">
      <c r="B171" s="8">
        <v>27030</v>
      </c>
      <c r="C171" s="9">
        <v>383.57008681301744</v>
      </c>
      <c r="D171" s="9">
        <v>98.677913317373822</v>
      </c>
      <c r="E171" s="9">
        <v>204.97264284494534</v>
      </c>
    </row>
    <row r="172" spans="2:5">
      <c r="B172" s="8">
        <v>27061</v>
      </c>
      <c r="C172" s="9">
        <v>424.67504610352853</v>
      </c>
      <c r="D172" s="9">
        <v>101.21119436294133</v>
      </c>
      <c r="E172" s="9">
        <v>200.16721763916834</v>
      </c>
    </row>
    <row r="173" spans="2:5">
      <c r="B173" s="8">
        <v>27089</v>
      </c>
      <c r="C173" s="9">
        <v>503.31605478054519</v>
      </c>
      <c r="D173" s="9">
        <v>102.96572168159499</v>
      </c>
      <c r="E173" s="9">
        <v>191.04319845617528</v>
      </c>
    </row>
    <row r="174" spans="2:5">
      <c r="B174" s="8">
        <v>27120</v>
      </c>
      <c r="C174" s="9">
        <v>550.74169376170778</v>
      </c>
      <c r="D174" s="9">
        <v>104.5466283189634</v>
      </c>
      <c r="E174" s="9">
        <v>184.31137327416172</v>
      </c>
    </row>
    <row r="175" spans="2:5">
      <c r="B175" s="8">
        <v>27150</v>
      </c>
      <c r="C175" s="9">
        <v>516.27557481117651</v>
      </c>
      <c r="D175" s="9">
        <v>105.42606891491273</v>
      </c>
      <c r="E175" s="9">
        <v>172.2656161468486</v>
      </c>
    </row>
    <row r="176" spans="2:5">
      <c r="B176" s="8">
        <v>27181</v>
      </c>
      <c r="C176" s="9">
        <v>438.05417899616475</v>
      </c>
      <c r="D176" s="9">
        <v>104.63567427751683</v>
      </c>
      <c r="E176" s="9">
        <v>178.01608861273553</v>
      </c>
    </row>
    <row r="177" spans="2:5">
      <c r="B177" s="8">
        <v>27211</v>
      </c>
      <c r="C177" s="9">
        <v>335.38401291692838</v>
      </c>
      <c r="D177" s="9">
        <v>104.58435041614112</v>
      </c>
      <c r="E177" s="9">
        <v>223.10811661922833</v>
      </c>
    </row>
    <row r="178" spans="2:5">
      <c r="B178" s="8">
        <v>27242</v>
      </c>
      <c r="C178" s="9">
        <v>309.20942248004332</v>
      </c>
      <c r="D178" s="9">
        <v>103.18426646304971</v>
      </c>
      <c r="E178" s="9">
        <v>198.4480852731223</v>
      </c>
    </row>
    <row r="179" spans="2:5">
      <c r="B179" s="8">
        <v>27273</v>
      </c>
      <c r="C179" s="9">
        <v>247.71773381144524</v>
      </c>
      <c r="D179" s="9">
        <v>102.33026478979316</v>
      </c>
      <c r="E179" s="9">
        <v>217.52418377839166</v>
      </c>
    </row>
    <row r="180" spans="2:5">
      <c r="B180" s="8">
        <v>27303</v>
      </c>
      <c r="C180" s="9">
        <v>232.96241455137067</v>
      </c>
      <c r="D180" s="9">
        <v>103.32499845012502</v>
      </c>
      <c r="E180" s="9">
        <v>216.99683423749246</v>
      </c>
    </row>
    <row r="181" spans="2:5">
      <c r="B181" s="8">
        <v>27334</v>
      </c>
      <c r="C181" s="9">
        <v>231.34182457848183</v>
      </c>
      <c r="D181" s="9">
        <v>103.84690473915735</v>
      </c>
      <c r="E181" s="9">
        <v>212.32974290780137</v>
      </c>
    </row>
    <row r="182" spans="2:5">
      <c r="B182" s="8">
        <v>27364</v>
      </c>
      <c r="C182" s="9">
        <v>210.48889100138564</v>
      </c>
      <c r="D182" s="9">
        <v>104.27485182543555</v>
      </c>
      <c r="E182" s="9">
        <v>194.11539339539004</v>
      </c>
    </row>
    <row r="183" spans="2:5">
      <c r="B183" s="8">
        <v>27395</v>
      </c>
      <c r="C183" s="9">
        <v>196.73796273229777</v>
      </c>
      <c r="D183" s="9">
        <v>104.40549423472861</v>
      </c>
      <c r="E183" s="9">
        <v>176.36012955614342</v>
      </c>
    </row>
    <row r="184" spans="2:5">
      <c r="B184" s="8">
        <v>27426</v>
      </c>
      <c r="C184" s="9">
        <v>206.08393086326512</v>
      </c>
      <c r="D184" s="9">
        <v>105.60531912871387</v>
      </c>
      <c r="E184" s="9">
        <v>165.65043168433451</v>
      </c>
    </row>
    <row r="185" spans="2:5">
      <c r="B185" s="8">
        <v>27454</v>
      </c>
      <c r="C185" s="9">
        <v>218.72721663355782</v>
      </c>
      <c r="D185" s="9">
        <v>106.17616111595393</v>
      </c>
      <c r="E185" s="9">
        <v>177.70486476737338</v>
      </c>
    </row>
    <row r="186" spans="2:5">
      <c r="B186" s="8">
        <v>27485</v>
      </c>
      <c r="C186" s="9">
        <v>214.39250118589277</v>
      </c>
      <c r="D186" s="9">
        <v>105.53009348910983</v>
      </c>
      <c r="E186" s="9">
        <v>165.84877152656159</v>
      </c>
    </row>
    <row r="187" spans="2:5">
      <c r="B187" s="8">
        <v>27515</v>
      </c>
      <c r="C187" s="9">
        <v>201.1739483476793</v>
      </c>
      <c r="D187" s="9">
        <v>106.32811793914841</v>
      </c>
      <c r="E187" s="9">
        <v>162.16838871951219</v>
      </c>
    </row>
    <row r="188" spans="2:5">
      <c r="B188" s="8">
        <v>27546</v>
      </c>
      <c r="C188" s="9">
        <v>189.76549451659432</v>
      </c>
      <c r="D188" s="9">
        <v>106.18630812505775</v>
      </c>
      <c r="E188" s="9">
        <v>160.66978144789869</v>
      </c>
    </row>
    <row r="189" spans="2:5">
      <c r="B189" s="8">
        <v>27576</v>
      </c>
      <c r="C189" s="9">
        <v>192.77728551799331</v>
      </c>
      <c r="D189" s="9">
        <v>103.81122137016278</v>
      </c>
      <c r="E189" s="9">
        <v>173.36281592465753</v>
      </c>
    </row>
    <row r="190" spans="2:5">
      <c r="B190" s="8">
        <v>27607</v>
      </c>
      <c r="C190" s="9">
        <v>199.69398180713975</v>
      </c>
      <c r="D190" s="9">
        <v>102.70177561099854</v>
      </c>
      <c r="E190" s="9">
        <v>173.65543590831916</v>
      </c>
    </row>
    <row r="191" spans="2:5">
      <c r="B191" s="8">
        <v>27638</v>
      </c>
      <c r="C191" s="9">
        <v>187.9411734634063</v>
      </c>
      <c r="D191" s="9">
        <v>101.8935904855841</v>
      </c>
      <c r="E191" s="9">
        <v>169.75824121697585</v>
      </c>
    </row>
    <row r="192" spans="2:5">
      <c r="B192" s="8">
        <v>27668</v>
      </c>
      <c r="C192" s="9">
        <v>181.54918756575768</v>
      </c>
      <c r="D192" s="9">
        <v>102.1673787732967</v>
      </c>
      <c r="E192" s="9">
        <v>157.68222624024528</v>
      </c>
    </row>
    <row r="193" spans="2:5">
      <c r="B193" s="8">
        <v>27699</v>
      </c>
      <c r="C193" s="9">
        <v>181.08217225095004</v>
      </c>
      <c r="D193" s="9">
        <v>102.39250323048348</v>
      </c>
      <c r="E193" s="9">
        <v>155.53736152777779</v>
      </c>
    </row>
    <row r="194" spans="2:5">
      <c r="B194" s="8">
        <v>27729</v>
      </c>
      <c r="C194" s="9">
        <v>176.38279417679033</v>
      </c>
      <c r="D194" s="9">
        <v>101.89898956961943</v>
      </c>
      <c r="E194" s="9">
        <v>154.73700686356074</v>
      </c>
    </row>
    <row r="195" spans="2:5">
      <c r="B195" s="8">
        <v>27760</v>
      </c>
      <c r="C195" s="9">
        <v>183.12370220851352</v>
      </c>
      <c r="D195" s="9">
        <v>102.60103893812028</v>
      </c>
      <c r="E195" s="9">
        <v>151.45825444444444</v>
      </c>
    </row>
    <row r="196" spans="2:5">
      <c r="B196" s="8">
        <v>27791</v>
      </c>
      <c r="C196" s="9">
        <v>187.42704143019418</v>
      </c>
      <c r="D196" s="9">
        <v>103.52952869217359</v>
      </c>
      <c r="E196" s="9">
        <v>157.9020127991096</v>
      </c>
    </row>
    <row r="197" spans="2:5">
      <c r="B197" s="8">
        <v>27820</v>
      </c>
      <c r="C197" s="9">
        <v>203.99949726329794</v>
      </c>
      <c r="D197" s="9">
        <v>103.28391198145022</v>
      </c>
      <c r="E197" s="9">
        <v>155.87508749999998</v>
      </c>
    </row>
    <row r="198" spans="2:5">
      <c r="B198" s="8">
        <v>27851</v>
      </c>
      <c r="C198" s="9">
        <v>230.62957662221618</v>
      </c>
      <c r="D198" s="9">
        <v>103.45669509656648</v>
      </c>
      <c r="E198" s="9">
        <v>162.38248873687121</v>
      </c>
    </row>
    <row r="199" spans="2:5">
      <c r="B199" s="8">
        <v>27881</v>
      </c>
      <c r="C199" s="9">
        <v>230.55270346830497</v>
      </c>
      <c r="D199" s="9">
        <v>103.57134719394149</v>
      </c>
      <c r="E199" s="9">
        <v>173.00494646799115</v>
      </c>
    </row>
    <row r="200" spans="2:5">
      <c r="B200" s="8">
        <v>27912</v>
      </c>
      <c r="C200" s="9">
        <v>235.95636121717951</v>
      </c>
      <c r="D200" s="9">
        <v>103.54593038607099</v>
      </c>
      <c r="E200" s="9">
        <v>181.48300454545455</v>
      </c>
    </row>
    <row r="201" spans="2:5">
      <c r="B201" s="8">
        <v>27942</v>
      </c>
      <c r="C201" s="9">
        <v>249.89655820740848</v>
      </c>
      <c r="D201" s="9">
        <v>104.0005907233553</v>
      </c>
      <c r="E201" s="9">
        <v>168.50217181493682</v>
      </c>
    </row>
    <row r="202" spans="2:5">
      <c r="B202" s="8">
        <v>27973</v>
      </c>
      <c r="C202" s="9">
        <v>232.74303527465412</v>
      </c>
      <c r="D202" s="9">
        <v>104.14258369418739</v>
      </c>
      <c r="E202" s="9">
        <v>168.75929816639299</v>
      </c>
    </row>
    <row r="203" spans="2:5">
      <c r="B203" s="8">
        <v>28004</v>
      </c>
      <c r="C203" s="9">
        <v>219.92239086067076</v>
      </c>
      <c r="D203" s="9">
        <v>102.78844493417428</v>
      </c>
      <c r="E203" s="9">
        <v>168.28266134751775</v>
      </c>
    </row>
    <row r="204" spans="2:5">
      <c r="B204" s="8">
        <v>28034</v>
      </c>
      <c r="C204" s="9">
        <v>192.74810772225047</v>
      </c>
      <c r="D204" s="9">
        <v>102.93339591683805</v>
      </c>
      <c r="E204" s="9">
        <v>174.54374362106407</v>
      </c>
    </row>
    <row r="205" spans="2:5">
      <c r="B205" s="8">
        <v>28065</v>
      </c>
      <c r="C205" s="9">
        <v>190.29845487315379</v>
      </c>
      <c r="D205" s="9">
        <v>102.16539555887026</v>
      </c>
      <c r="E205" s="9">
        <v>173.51501292407107</v>
      </c>
    </row>
    <row r="206" spans="2:5">
      <c r="B206" s="8">
        <v>28095</v>
      </c>
      <c r="C206" s="9">
        <v>189.95438514923342</v>
      </c>
      <c r="D206" s="9">
        <v>102.46563046590097</v>
      </c>
      <c r="E206" s="9">
        <v>179.9050036725427</v>
      </c>
    </row>
    <row r="207" spans="2:5">
      <c r="B207" s="8">
        <v>28126</v>
      </c>
      <c r="C207" s="9">
        <v>205.7125404457347</v>
      </c>
      <c r="D207" s="9">
        <v>103.1869282799255</v>
      </c>
      <c r="E207" s="9">
        <v>182.123502</v>
      </c>
    </row>
    <row r="208" spans="2:5">
      <c r="B208" s="8">
        <v>28157</v>
      </c>
      <c r="C208" s="9">
        <v>207.80587128715521</v>
      </c>
      <c r="D208" s="9">
        <v>102.43382774727526</v>
      </c>
      <c r="E208" s="9">
        <v>188.92866449103374</v>
      </c>
    </row>
    <row r="209" spans="2:5">
      <c r="B209" s="8">
        <v>28185</v>
      </c>
      <c r="C209" s="9">
        <v>219.04259055313344</v>
      </c>
      <c r="D209" s="9">
        <v>102.54895687201071</v>
      </c>
      <c r="E209" s="9">
        <v>198.63371814495028</v>
      </c>
    </row>
    <row r="210" spans="2:5">
      <c r="B210" s="8">
        <v>28216</v>
      </c>
      <c r="C210" s="9">
        <v>205.64001240776861</v>
      </c>
      <c r="D210" s="9">
        <v>103.06037792240583</v>
      </c>
      <c r="E210" s="9">
        <v>203.70123483072916</v>
      </c>
    </row>
    <row r="211" spans="2:5">
      <c r="B211" s="8">
        <v>28246</v>
      </c>
      <c r="C211" s="9">
        <v>196.06810618452775</v>
      </c>
      <c r="D211" s="9">
        <v>103.57392174368768</v>
      </c>
      <c r="E211" s="9">
        <v>195.33774877070388</v>
      </c>
    </row>
    <row r="212" spans="2:5">
      <c r="B212" s="8">
        <v>28277</v>
      </c>
      <c r="C212" s="9">
        <v>187.04955685583582</v>
      </c>
      <c r="D212" s="9">
        <v>103.84464011082299</v>
      </c>
      <c r="E212" s="9">
        <v>175.13506682146544</v>
      </c>
    </row>
    <row r="213" spans="2:5">
      <c r="B213" s="8">
        <v>28307</v>
      </c>
      <c r="C213" s="9">
        <v>177.37603641320112</v>
      </c>
      <c r="D213" s="9">
        <v>104.70919116338194</v>
      </c>
      <c r="E213" s="9">
        <v>162.11874408436213</v>
      </c>
    </row>
    <row r="214" spans="2:5">
      <c r="B214" s="8">
        <v>28338</v>
      </c>
      <c r="C214" s="9">
        <v>163.85728705938706</v>
      </c>
      <c r="D214" s="9">
        <v>104.34394267761165</v>
      </c>
      <c r="E214" s="9">
        <v>155.20168673312884</v>
      </c>
    </row>
    <row r="215" spans="2:5">
      <c r="B215" s="8">
        <v>28369</v>
      </c>
      <c r="C215" s="9">
        <v>168.02812139964576</v>
      </c>
      <c r="D215" s="9">
        <v>104.54892366883082</v>
      </c>
      <c r="E215" s="9">
        <v>160.97236329516539</v>
      </c>
    </row>
    <row r="216" spans="2:5">
      <c r="B216" s="8">
        <v>28399</v>
      </c>
      <c r="C216" s="9">
        <v>169.10456138727909</v>
      </c>
      <c r="D216" s="9">
        <v>105.35243021718404</v>
      </c>
      <c r="E216" s="9">
        <v>164.94162196509862</v>
      </c>
    </row>
    <row r="217" spans="2:5">
      <c r="B217" s="8">
        <v>28430</v>
      </c>
      <c r="C217" s="9">
        <v>163.94748685388382</v>
      </c>
      <c r="D217" s="9">
        <v>105.80096088432676</v>
      </c>
      <c r="E217" s="9">
        <v>165.47437154869473</v>
      </c>
    </row>
    <row r="218" spans="2:5">
      <c r="B218" s="8">
        <v>28460</v>
      </c>
      <c r="C218" s="9">
        <v>174.11838057202914</v>
      </c>
      <c r="D218" s="9">
        <v>107.33448753685597</v>
      </c>
      <c r="E218" s="9">
        <v>169.041472013993</v>
      </c>
    </row>
    <row r="219" spans="2:5">
      <c r="B219" s="8">
        <v>28491</v>
      </c>
      <c r="C219" s="9">
        <v>173.3387460321544</v>
      </c>
      <c r="D219" s="9">
        <v>107.93436295519969</v>
      </c>
      <c r="E219" s="9">
        <v>168.88066386815922</v>
      </c>
    </row>
    <row r="220" spans="2:5">
      <c r="B220" s="8">
        <v>28522</v>
      </c>
      <c r="C220" s="9">
        <v>166.05125870374292</v>
      </c>
      <c r="D220" s="9">
        <v>108.14341547186216</v>
      </c>
      <c r="E220" s="9">
        <v>170.04092858024691</v>
      </c>
    </row>
    <row r="221" spans="2:5">
      <c r="B221" s="8">
        <v>28550</v>
      </c>
      <c r="C221" s="9">
        <v>170.34257547305887</v>
      </c>
      <c r="D221" s="9">
        <v>108.86403643897029</v>
      </c>
      <c r="E221" s="9">
        <v>185.42166291789576</v>
      </c>
    </row>
    <row r="222" spans="2:5">
      <c r="B222" s="8">
        <v>28581</v>
      </c>
      <c r="C222" s="9">
        <v>172.51798562895306</v>
      </c>
      <c r="D222" s="9">
        <v>108.70002380530521</v>
      </c>
      <c r="E222" s="9">
        <v>179.32042122206028</v>
      </c>
    </row>
    <row r="223" spans="2:5">
      <c r="B223" s="8">
        <v>28611</v>
      </c>
      <c r="C223" s="9">
        <v>173.66877259971139</v>
      </c>
      <c r="D223" s="9">
        <v>107.75490500327574</v>
      </c>
      <c r="E223" s="9">
        <v>189.8222143632417</v>
      </c>
    </row>
    <row r="224" spans="2:5">
      <c r="B224" s="8">
        <v>28642</v>
      </c>
      <c r="C224" s="9">
        <v>176.13786906929482</v>
      </c>
      <c r="D224" s="9">
        <v>108.99586469689339</v>
      </c>
      <c r="E224" s="9">
        <v>174.0745830942133</v>
      </c>
    </row>
    <row r="225" spans="2:5">
      <c r="B225" s="8">
        <v>28672</v>
      </c>
      <c r="C225" s="9">
        <v>175.15859334938582</v>
      </c>
      <c r="D225" s="9">
        <v>111.21454063390063</v>
      </c>
      <c r="E225" s="9">
        <v>174.7527348269322</v>
      </c>
    </row>
    <row r="226" spans="2:5">
      <c r="B226" s="8">
        <v>28703</v>
      </c>
      <c r="C226" s="9">
        <v>186.5529980873325</v>
      </c>
      <c r="D226" s="9">
        <v>113.0766342965955</v>
      </c>
      <c r="E226" s="9">
        <v>179.3270345052083</v>
      </c>
    </row>
    <row r="227" spans="2:5">
      <c r="B227" s="8">
        <v>28734</v>
      </c>
      <c r="C227" s="9">
        <v>186.78888352568359</v>
      </c>
      <c r="D227" s="9">
        <v>112.16433420933679</v>
      </c>
      <c r="E227" s="9">
        <v>184.30100650492264</v>
      </c>
    </row>
    <row r="228" spans="2:5">
      <c r="B228" s="8">
        <v>28764</v>
      </c>
      <c r="C228" s="9">
        <v>194.25943742279637</v>
      </c>
      <c r="D228" s="9">
        <v>114.10601361512954</v>
      </c>
      <c r="E228" s="9">
        <v>194.66093703314655</v>
      </c>
    </row>
    <row r="229" spans="2:5">
      <c r="B229" s="8">
        <v>28795</v>
      </c>
      <c r="C229" s="9">
        <v>189.44272350573377</v>
      </c>
      <c r="D229" s="9">
        <v>111.96064359456365</v>
      </c>
      <c r="E229" s="9">
        <v>183.36185312499998</v>
      </c>
    </row>
    <row r="230" spans="2:5">
      <c r="B230" s="8">
        <v>28825</v>
      </c>
      <c r="C230" s="9">
        <v>193.93944218033621</v>
      </c>
      <c r="D230" s="9">
        <v>111.53357550990363</v>
      </c>
      <c r="E230" s="9">
        <v>185.39768051739927</v>
      </c>
    </row>
    <row r="231" spans="2:5">
      <c r="B231" s="8">
        <v>28856</v>
      </c>
      <c r="C231" s="9">
        <v>207.31668925624984</v>
      </c>
      <c r="D231" s="9">
        <v>111.45526018673215</v>
      </c>
      <c r="E231" s="9">
        <v>187.77745149253732</v>
      </c>
    </row>
    <row r="232" spans="2:5">
      <c r="B232" s="8">
        <v>28887</v>
      </c>
      <c r="C232" s="9">
        <v>240.64602458788517</v>
      </c>
      <c r="D232" s="9">
        <v>110.51897500281822</v>
      </c>
      <c r="E232" s="9">
        <v>198.27946628584229</v>
      </c>
    </row>
    <row r="233" spans="2:5">
      <c r="B233" s="8">
        <v>28915</v>
      </c>
      <c r="C233" s="9">
        <v>251.73752860181236</v>
      </c>
      <c r="D233" s="9">
        <v>110.48624998618922</v>
      </c>
      <c r="E233" s="9">
        <v>193.89531638888886</v>
      </c>
    </row>
    <row r="234" spans="2:5">
      <c r="B234" s="8">
        <v>28946</v>
      </c>
      <c r="C234" s="9">
        <v>255.15580638899192</v>
      </c>
      <c r="D234" s="9">
        <v>109.57595202326516</v>
      </c>
      <c r="E234" s="9">
        <v>197.52230843227795</v>
      </c>
    </row>
    <row r="235" spans="2:5">
      <c r="B235" s="8">
        <v>28976</v>
      </c>
      <c r="C235" s="9">
        <v>232.78590363313356</v>
      </c>
      <c r="D235" s="9">
        <v>108.53108601631223</v>
      </c>
      <c r="E235" s="9">
        <v>200.72853712817147</v>
      </c>
    </row>
    <row r="236" spans="2:5">
      <c r="B236" s="8">
        <v>29007</v>
      </c>
      <c r="C236" s="9">
        <v>225.78706535121162</v>
      </c>
      <c r="D236" s="9">
        <v>108.28921450252477</v>
      </c>
      <c r="E236" s="9">
        <v>211.23119060052218</v>
      </c>
    </row>
    <row r="237" spans="2:5">
      <c r="B237" s="8">
        <v>29037</v>
      </c>
      <c r="C237" s="9">
        <v>215.8498189089089</v>
      </c>
      <c r="D237" s="9">
        <v>110.1884663528499</v>
      </c>
      <c r="E237" s="9">
        <v>202.71821656976743</v>
      </c>
    </row>
    <row r="238" spans="2:5">
      <c r="B238" s="8">
        <v>29068</v>
      </c>
      <c r="C238" s="9">
        <v>232.76809846326896</v>
      </c>
      <c r="D238" s="9">
        <v>109.58159555186387</v>
      </c>
      <c r="E238" s="9">
        <v>216.59768382352939</v>
      </c>
    </row>
    <row r="239" spans="2:5">
      <c r="B239" s="8">
        <v>29099</v>
      </c>
      <c r="C239" s="9">
        <v>242.80565402509831</v>
      </c>
      <c r="D239" s="9">
        <v>109.73443170183839</v>
      </c>
      <c r="E239" s="9">
        <v>239.64305571278825</v>
      </c>
    </row>
    <row r="240" spans="2:5">
      <c r="B240" s="8">
        <v>29129</v>
      </c>
      <c r="C240" s="9">
        <v>237.7966580016847</v>
      </c>
      <c r="D240" s="9">
        <v>108.47481160637095</v>
      </c>
      <c r="E240" s="9">
        <v>228.82290754560529</v>
      </c>
    </row>
    <row r="241" spans="2:5">
      <c r="B241" s="8">
        <v>29160</v>
      </c>
      <c r="C241" s="9">
        <v>236.47065145522916</v>
      </c>
      <c r="D241" s="9">
        <v>107.17883861010482</v>
      </c>
      <c r="E241" s="9">
        <v>246.73852815315314</v>
      </c>
    </row>
    <row r="242" spans="2:5">
      <c r="B242" s="8">
        <v>29190</v>
      </c>
      <c r="C242" s="9">
        <v>248.06252818426765</v>
      </c>
      <c r="D242" s="9">
        <v>107.92154966711598</v>
      </c>
      <c r="E242" s="9">
        <v>276.1072725567721</v>
      </c>
    </row>
    <row r="243" spans="2:5">
      <c r="B243" s="8">
        <v>29221</v>
      </c>
      <c r="C243" s="9">
        <v>287.22991397320311</v>
      </c>
      <c r="D243" s="9">
        <v>108.05028660338522</v>
      </c>
      <c r="E243" s="9">
        <v>307.10027737809747</v>
      </c>
    </row>
    <row r="244" spans="2:5">
      <c r="B244" s="8">
        <v>29252</v>
      </c>
      <c r="C244" s="9">
        <v>317.66567568763554</v>
      </c>
      <c r="D244" s="9">
        <v>107.39592797599487</v>
      </c>
      <c r="E244" s="9">
        <v>298.05388657407411</v>
      </c>
    </row>
    <row r="245" spans="2:5">
      <c r="B245" s="8">
        <v>29281</v>
      </c>
      <c r="C245" s="9">
        <v>248.39826313897274</v>
      </c>
      <c r="D245" s="9">
        <v>104.42032102983497</v>
      </c>
      <c r="E245" s="9">
        <v>253.5724443957115</v>
      </c>
    </row>
    <row r="246" spans="2:5">
      <c r="B246" s="8">
        <v>29312</v>
      </c>
      <c r="C246" s="9">
        <v>221.16604219020638</v>
      </c>
      <c r="D246" s="9">
        <v>103.76748611850455</v>
      </c>
      <c r="E246" s="9">
        <v>254.61660547177104</v>
      </c>
    </row>
    <row r="247" spans="2:5">
      <c r="B247" s="8">
        <v>29342</v>
      </c>
      <c r="C247" s="9">
        <v>216.6349401911896</v>
      </c>
      <c r="D247" s="9">
        <v>107.18262955432391</v>
      </c>
      <c r="E247" s="9">
        <v>265.90463274634334</v>
      </c>
    </row>
    <row r="248" spans="2:5">
      <c r="B248" s="8">
        <v>29373</v>
      </c>
      <c r="C248" s="9">
        <v>211.62747564128557</v>
      </c>
      <c r="D248" s="9">
        <v>108.97151593544963</v>
      </c>
      <c r="E248" s="9">
        <v>284.98979500763647</v>
      </c>
    </row>
    <row r="249" spans="2:5">
      <c r="B249" s="8">
        <v>29403</v>
      </c>
      <c r="C249" s="9">
        <v>225.93870634265011</v>
      </c>
      <c r="D249" s="9">
        <v>109.99793203887768</v>
      </c>
      <c r="E249" s="9">
        <v>290.23284009770765</v>
      </c>
    </row>
    <row r="250" spans="2:5">
      <c r="B250" s="8">
        <v>29434</v>
      </c>
      <c r="C250" s="9">
        <v>213.77873737736908</v>
      </c>
      <c r="D250" s="9">
        <v>109.21155807761447</v>
      </c>
      <c r="E250" s="9">
        <v>295.32308556298773</v>
      </c>
    </row>
    <row r="251" spans="2:5">
      <c r="B251" s="8">
        <v>29465</v>
      </c>
      <c r="C251" s="9">
        <v>210.57062975544795</v>
      </c>
      <c r="D251" s="9">
        <v>110.0508324795223</v>
      </c>
      <c r="E251" s="9">
        <v>302.9309554199038</v>
      </c>
    </row>
    <row r="252" spans="2:5">
      <c r="B252" s="8">
        <v>29495</v>
      </c>
      <c r="C252" s="9">
        <v>206.91867345050656</v>
      </c>
      <c r="D252" s="9">
        <v>109.7122795468883</v>
      </c>
      <c r="E252" s="9">
        <v>310.02718309471368</v>
      </c>
    </row>
    <row r="253" spans="2:5">
      <c r="B253" s="8">
        <v>29526</v>
      </c>
      <c r="C253" s="9">
        <v>202.53739892577903</v>
      </c>
      <c r="D253" s="9">
        <v>107.88499028495663</v>
      </c>
      <c r="E253" s="9">
        <v>308.86880493253096</v>
      </c>
    </row>
    <row r="254" spans="2:5">
      <c r="B254" s="8">
        <v>29556</v>
      </c>
      <c r="C254" s="9">
        <v>188.51220159525167</v>
      </c>
      <c r="D254" s="9">
        <v>106.95473140993074</v>
      </c>
      <c r="E254" s="9">
        <v>283.42581826434275</v>
      </c>
    </row>
    <row r="255" spans="2:5">
      <c r="B255" s="8">
        <v>29587</v>
      </c>
      <c r="C255" s="9">
        <v>185.49829743073781</v>
      </c>
      <c r="D255" s="9">
        <v>107.49243790699325</v>
      </c>
      <c r="E255" s="9">
        <v>255.19515045797414</v>
      </c>
    </row>
    <row r="256" spans="2:5">
      <c r="B256" s="8">
        <v>29618</v>
      </c>
      <c r="C256" s="9">
        <v>177.21204229669485</v>
      </c>
      <c r="D256" s="9">
        <v>104.86918094023611</v>
      </c>
      <c r="E256" s="9">
        <v>252.30248179309115</v>
      </c>
    </row>
    <row r="257" spans="2:5">
      <c r="B257" s="8">
        <v>29646</v>
      </c>
      <c r="C257" s="9">
        <v>176.80692314552817</v>
      </c>
      <c r="D257" s="9">
        <v>104.83784730157865</v>
      </c>
      <c r="E257" s="9">
        <v>253.08468373812036</v>
      </c>
    </row>
    <row r="258" spans="2:5">
      <c r="B258" s="8">
        <v>29677</v>
      </c>
      <c r="C258" s="9">
        <v>175.24812278610759</v>
      </c>
      <c r="D258" s="9">
        <v>103.29180658402633</v>
      </c>
      <c r="E258" s="9">
        <v>246.18261063218387</v>
      </c>
    </row>
    <row r="259" spans="2:5">
      <c r="B259" s="8">
        <v>29707</v>
      </c>
      <c r="C259" s="9">
        <v>167.12148430806292</v>
      </c>
      <c r="D259" s="9">
        <v>100.89493810095547</v>
      </c>
      <c r="E259" s="9">
        <v>235.75950473090276</v>
      </c>
    </row>
    <row r="260" spans="2:5">
      <c r="B260" s="8">
        <v>29738</v>
      </c>
      <c r="C260" s="9">
        <v>162.24711182474951</v>
      </c>
      <c r="D260" s="9">
        <v>98.953468121150721</v>
      </c>
      <c r="E260" s="9">
        <v>215.86800863557858</v>
      </c>
    </row>
    <row r="261" spans="2:5">
      <c r="B261" s="8">
        <v>29768</v>
      </c>
      <c r="C261" s="9">
        <v>160.18766212653728</v>
      </c>
      <c r="D261" s="9">
        <v>96.980793923571369</v>
      </c>
      <c r="E261" s="9">
        <v>223.54299582040673</v>
      </c>
    </row>
    <row r="262" spans="2:5">
      <c r="B262" s="8">
        <v>29799</v>
      </c>
      <c r="C262" s="9">
        <v>170.0217812480241</v>
      </c>
      <c r="D262" s="9">
        <v>95.675377271931424</v>
      </c>
      <c r="E262" s="9">
        <v>214.59091998106061</v>
      </c>
    </row>
    <row r="263" spans="2:5">
      <c r="B263" s="8">
        <v>29830</v>
      </c>
      <c r="C263" s="9">
        <v>162.06408797069403</v>
      </c>
      <c r="D263" s="9">
        <v>97.291785849104329</v>
      </c>
      <c r="E263" s="9">
        <v>212.95540582133054</v>
      </c>
    </row>
    <row r="264" spans="2:5">
      <c r="B264" s="8">
        <v>29860</v>
      </c>
      <c r="C264" s="9">
        <v>157.23844608751497</v>
      </c>
      <c r="D264" s="9">
        <v>98.125315840860367</v>
      </c>
      <c r="E264" s="9">
        <v>211.89499065061474</v>
      </c>
    </row>
    <row r="265" spans="2:5">
      <c r="B265" s="8">
        <v>29891</v>
      </c>
      <c r="C265" s="9">
        <v>155.35489974826214</v>
      </c>
      <c r="D265" s="9">
        <v>99.837464607618799</v>
      </c>
      <c r="E265" s="9">
        <v>203.76340823970037</v>
      </c>
    </row>
    <row r="266" spans="2:5">
      <c r="B266" s="8">
        <v>29921</v>
      </c>
      <c r="C266" s="9">
        <v>155.08813156387117</v>
      </c>
      <c r="D266" s="9">
        <v>100.1194424948964</v>
      </c>
      <c r="E266" s="9">
        <v>195.7284487114276</v>
      </c>
    </row>
    <row r="267" spans="2:5">
      <c r="B267" s="8">
        <v>29952</v>
      </c>
      <c r="C267" s="9">
        <v>149.98463472566979</v>
      </c>
      <c r="D267" s="9">
        <v>99.054524563045732</v>
      </c>
      <c r="E267" s="9">
        <v>199.27338578530501</v>
      </c>
    </row>
    <row r="268" spans="2:5">
      <c r="B268" s="8">
        <v>29983</v>
      </c>
      <c r="C268" s="9">
        <v>148.96189791116427</v>
      </c>
      <c r="D268" s="9">
        <v>96.208888739230616</v>
      </c>
      <c r="E268" s="9">
        <v>193.35382536268557</v>
      </c>
    </row>
    <row r="269" spans="2:5">
      <c r="B269" s="8">
        <v>30011</v>
      </c>
      <c r="C269" s="9">
        <v>140.7960266614659</v>
      </c>
      <c r="D269" s="9">
        <v>93.690418749326597</v>
      </c>
      <c r="E269" s="9">
        <v>187.91609003879893</v>
      </c>
    </row>
    <row r="270" spans="2:5">
      <c r="B270" s="8">
        <v>30042</v>
      </c>
      <c r="C270" s="9">
        <v>141.5628223478854</v>
      </c>
      <c r="D270" s="9">
        <v>93.193952458037089</v>
      </c>
      <c r="E270" s="9">
        <v>192.74335231481481</v>
      </c>
    </row>
    <row r="271" spans="2:5">
      <c r="B271" s="8">
        <v>30072</v>
      </c>
      <c r="C271" s="9">
        <v>142.12099868624861</v>
      </c>
      <c r="D271" s="9">
        <v>94.368289235031781</v>
      </c>
      <c r="E271" s="9">
        <v>183.33678055555555</v>
      </c>
    </row>
    <row r="272" spans="2:5">
      <c r="B272" s="8">
        <v>30103</v>
      </c>
      <c r="C272" s="9">
        <v>119.968762103117</v>
      </c>
      <c r="D272" s="9">
        <v>90.757443471726333</v>
      </c>
      <c r="E272" s="9">
        <v>178.58775964428858</v>
      </c>
    </row>
    <row r="273" spans="2:5">
      <c r="B273" s="8">
        <v>30133</v>
      </c>
      <c r="C273" s="9">
        <v>132.44070576980846</v>
      </c>
      <c r="D273" s="9">
        <v>89.521747965842081</v>
      </c>
      <c r="E273" s="9">
        <v>176.99518987025945</v>
      </c>
    </row>
    <row r="274" spans="2:5">
      <c r="B274" s="8">
        <v>30164</v>
      </c>
      <c r="C274" s="9">
        <v>132.88453041465743</v>
      </c>
      <c r="D274" s="9">
        <v>87.730226045700434</v>
      </c>
      <c r="E274" s="9">
        <v>179.30839670311462</v>
      </c>
    </row>
    <row r="275" spans="2:5">
      <c r="B275" s="8">
        <v>30195</v>
      </c>
      <c r="C275" s="9">
        <v>130.46609751876574</v>
      </c>
      <c r="D275" s="9">
        <v>87.360354473374315</v>
      </c>
      <c r="E275" s="9">
        <v>174.91162491724592</v>
      </c>
    </row>
    <row r="276" spans="2:5">
      <c r="B276" s="8">
        <v>30225</v>
      </c>
      <c r="C276" s="9">
        <v>133.2245336708215</v>
      </c>
      <c r="D276" s="9">
        <v>87.699527387246903</v>
      </c>
      <c r="E276" s="9">
        <v>178.93438886138614</v>
      </c>
    </row>
    <row r="277" spans="2:5">
      <c r="B277" s="8">
        <v>30256</v>
      </c>
      <c r="C277" s="9">
        <v>131.13675992036968</v>
      </c>
      <c r="D277" s="9">
        <v>88.195009749958331</v>
      </c>
      <c r="E277" s="9">
        <v>186.01500098619326</v>
      </c>
    </row>
    <row r="278" spans="2:5">
      <c r="B278" s="8">
        <v>30286</v>
      </c>
      <c r="C278" s="9">
        <v>133.28132414209713</v>
      </c>
      <c r="D278" s="9">
        <v>90.747477900720455</v>
      </c>
      <c r="E278" s="9">
        <v>185.75919081532419</v>
      </c>
    </row>
    <row r="279" spans="2:5">
      <c r="B279" s="8">
        <v>30317</v>
      </c>
      <c r="C279" s="9">
        <v>143.33719676739514</v>
      </c>
      <c r="D279" s="9">
        <v>91.131783849989787</v>
      </c>
      <c r="E279" s="9">
        <v>202.27613927392741</v>
      </c>
    </row>
    <row r="280" spans="2:5">
      <c r="B280" s="8">
        <v>30348</v>
      </c>
      <c r="C280" s="9">
        <v>150.07324477767452</v>
      </c>
      <c r="D280" s="9">
        <v>90.272098158268648</v>
      </c>
      <c r="E280" s="9">
        <v>191.66370169798878</v>
      </c>
    </row>
    <row r="281" spans="2:5">
      <c r="B281" s="8">
        <v>30376</v>
      </c>
      <c r="C281" s="9">
        <v>145.68982713612013</v>
      </c>
      <c r="D281" s="9">
        <v>89.78764324496133</v>
      </c>
      <c r="E281" s="9">
        <v>203.05795020627062</v>
      </c>
    </row>
    <row r="282" spans="2:5">
      <c r="B282" s="8">
        <v>30407</v>
      </c>
      <c r="C282" s="9">
        <v>152.57841306187143</v>
      </c>
      <c r="D282" s="9">
        <v>88.870561804143506</v>
      </c>
      <c r="E282" s="9">
        <v>208.37437227992089</v>
      </c>
    </row>
    <row r="283" spans="2:5">
      <c r="B283" s="8">
        <v>30437</v>
      </c>
      <c r="C283" s="9">
        <v>160.37413560839227</v>
      </c>
      <c r="D283" s="9">
        <v>88.942175134258221</v>
      </c>
      <c r="E283" s="9">
        <v>209.04561275476655</v>
      </c>
    </row>
    <row r="284" spans="2:5">
      <c r="B284" s="8">
        <v>30468</v>
      </c>
      <c r="C284" s="9">
        <v>154.21159628531422</v>
      </c>
      <c r="D284" s="9">
        <v>87.823145262995183</v>
      </c>
      <c r="E284" s="9">
        <v>206.48318294783465</v>
      </c>
    </row>
    <row r="285" spans="2:5">
      <c r="B285" s="8">
        <v>30498</v>
      </c>
      <c r="C285" s="9">
        <v>154.49260730605513</v>
      </c>
      <c r="D285" s="9">
        <v>87.311690511489346</v>
      </c>
      <c r="E285" s="9">
        <v>218.6598874671916</v>
      </c>
    </row>
    <row r="286" spans="2:5">
      <c r="B286" s="8">
        <v>30529</v>
      </c>
      <c r="C286" s="9">
        <v>148.20814263191502</v>
      </c>
      <c r="D286" s="9">
        <v>86.234848537112029</v>
      </c>
      <c r="E286" s="9">
        <v>235.47851938174676</v>
      </c>
    </row>
    <row r="287" spans="2:5">
      <c r="B287" s="8">
        <v>30560</v>
      </c>
      <c r="C287" s="9">
        <v>140.64487168471024</v>
      </c>
      <c r="D287" s="9">
        <v>86.294232266103805</v>
      </c>
      <c r="E287" s="9">
        <v>228.2057210534899</v>
      </c>
    </row>
    <row r="288" spans="2:5">
      <c r="B288" s="8">
        <v>30590</v>
      </c>
      <c r="C288" s="9">
        <v>129.33524690324606</v>
      </c>
      <c r="D288" s="9">
        <v>87.175293824327838</v>
      </c>
      <c r="E288" s="9">
        <v>215.33581971624264</v>
      </c>
    </row>
    <row r="289" spans="2:5">
      <c r="B289" s="8">
        <v>30621</v>
      </c>
      <c r="C289" s="9">
        <v>125.42632746799768</v>
      </c>
      <c r="D289" s="9">
        <v>86.506686966902549</v>
      </c>
      <c r="E289" s="9">
        <v>219.57164705882352</v>
      </c>
    </row>
    <row r="290" spans="2:5">
      <c r="B290" s="8">
        <v>30651</v>
      </c>
      <c r="C290" s="9">
        <v>127.40825065348862</v>
      </c>
      <c r="D290" s="9">
        <v>85.623695844082675</v>
      </c>
      <c r="E290" s="9">
        <v>221.434105734767</v>
      </c>
    </row>
    <row r="291" spans="2:5">
      <c r="B291" s="8">
        <v>30682</v>
      </c>
      <c r="C291" s="9">
        <v>123.01041372158889</v>
      </c>
      <c r="D291" s="9">
        <v>84.858739898627746</v>
      </c>
      <c r="E291" s="9">
        <v>210.72787795307443</v>
      </c>
    </row>
    <row r="292" spans="2:5">
      <c r="B292" s="8">
        <v>30713</v>
      </c>
      <c r="C292" s="9">
        <v>127.35327583910625</v>
      </c>
      <c r="D292" s="9">
        <v>85.68458988356322</v>
      </c>
      <c r="E292" s="9">
        <v>216.11821764184396</v>
      </c>
    </row>
    <row r="293" spans="2:5">
      <c r="B293" s="8">
        <v>30742</v>
      </c>
      <c r="C293" s="9">
        <v>133.1976518881435</v>
      </c>
      <c r="D293" s="9">
        <v>86.411976008578975</v>
      </c>
      <c r="E293" s="9">
        <v>220.96332129094415</v>
      </c>
    </row>
    <row r="294" spans="2:5">
      <c r="B294" s="8">
        <v>30773</v>
      </c>
      <c r="C294" s="9">
        <v>135.85281450332317</v>
      </c>
      <c r="D294" s="9">
        <v>85.742997369404833</v>
      </c>
      <c r="E294" s="9">
        <v>214.37428388675005</v>
      </c>
    </row>
    <row r="295" spans="2:5">
      <c r="B295" s="8">
        <v>30803</v>
      </c>
      <c r="C295" s="9">
        <v>126.07283744195517</v>
      </c>
      <c r="D295" s="9">
        <v>84.371311391730089</v>
      </c>
      <c r="E295" s="9">
        <v>220.42168123795764</v>
      </c>
    </row>
    <row r="296" spans="2:5">
      <c r="B296" s="8">
        <v>30834</v>
      </c>
      <c r="C296" s="9">
        <v>121.24606401888363</v>
      </c>
      <c r="D296" s="9">
        <v>83.938318765838119</v>
      </c>
      <c r="E296" s="9">
        <v>206.54658052344254</v>
      </c>
    </row>
    <row r="297" spans="2:5">
      <c r="B297" s="8">
        <v>30864</v>
      </c>
      <c r="C297" s="9">
        <v>117.85141993314676</v>
      </c>
      <c r="D297" s="9">
        <v>81.892905371928919</v>
      </c>
      <c r="E297" s="9">
        <v>186.77841963141023</v>
      </c>
    </row>
    <row r="298" spans="2:5">
      <c r="B298" s="8">
        <v>30895</v>
      </c>
      <c r="C298" s="9">
        <v>118.67296789261387</v>
      </c>
      <c r="D298" s="9">
        <v>81.906924247562046</v>
      </c>
      <c r="E298" s="9">
        <v>194.65847137925499</v>
      </c>
    </row>
    <row r="299" spans="2:5">
      <c r="B299" s="8">
        <v>30926</v>
      </c>
      <c r="C299" s="9">
        <v>114.77783272215723</v>
      </c>
      <c r="D299" s="9">
        <v>80.439327430695485</v>
      </c>
      <c r="E299" s="9">
        <v>191.09565739402697</v>
      </c>
    </row>
    <row r="300" spans="2:5">
      <c r="B300" s="8">
        <v>30956</v>
      </c>
      <c r="C300" s="9">
        <v>113.16809748214538</v>
      </c>
      <c r="D300" s="9">
        <v>79.812600015164392</v>
      </c>
      <c r="E300" s="9">
        <v>190.80154673423425</v>
      </c>
    </row>
    <row r="301" spans="2:5">
      <c r="B301" s="8">
        <v>30987</v>
      </c>
      <c r="C301" s="9">
        <v>119.11778250080832</v>
      </c>
      <c r="D301" s="9">
        <v>80.512769727842681</v>
      </c>
      <c r="E301" s="9">
        <v>186.78134811698717</v>
      </c>
    </row>
    <row r="302" spans="2:5">
      <c r="B302" s="8">
        <v>31017</v>
      </c>
      <c r="C302" s="9">
        <v>116.99241875088681</v>
      </c>
      <c r="D302" s="9">
        <v>79.334415983663462</v>
      </c>
      <c r="E302" s="9">
        <v>179.18134234775638</v>
      </c>
    </row>
    <row r="303" spans="2:5">
      <c r="B303" s="8">
        <v>31048</v>
      </c>
      <c r="C303" s="9">
        <v>120.35757802159584</v>
      </c>
      <c r="D303" s="9">
        <v>78.362413625029575</v>
      </c>
      <c r="E303" s="9">
        <v>181.99835024038461</v>
      </c>
    </row>
    <row r="304" spans="2:5">
      <c r="B304" s="8">
        <v>31079</v>
      </c>
      <c r="C304" s="9">
        <v>122.84303031686808</v>
      </c>
      <c r="D304" s="9">
        <v>76.361467697953742</v>
      </c>
      <c r="E304" s="9">
        <v>174.85164253121997</v>
      </c>
    </row>
    <row r="305" spans="2:5">
      <c r="B305" s="8">
        <v>31107</v>
      </c>
      <c r="C305" s="9">
        <v>122.96689077235503</v>
      </c>
      <c r="D305" s="9">
        <v>76.039671417371878</v>
      </c>
      <c r="E305" s="9">
        <v>188.92861295228943</v>
      </c>
    </row>
    <row r="306" spans="2:5">
      <c r="B306" s="8">
        <v>31138</v>
      </c>
      <c r="C306" s="9">
        <v>132.23176110649226</v>
      </c>
      <c r="D306" s="9">
        <v>78.20589422183572</v>
      </c>
      <c r="E306" s="9">
        <v>179.77747860898663</v>
      </c>
    </row>
    <row r="307" spans="2:5">
      <c r="B307" s="8">
        <v>31168</v>
      </c>
      <c r="C307" s="9">
        <v>134.38215069332023</v>
      </c>
      <c r="D307" s="9">
        <v>77.942990937568439</v>
      </c>
      <c r="E307" s="9">
        <v>177.43906093104542</v>
      </c>
    </row>
    <row r="308" spans="2:5">
      <c r="B308" s="8">
        <v>31199</v>
      </c>
      <c r="C308" s="9">
        <v>126.12117100075878</v>
      </c>
      <c r="D308" s="9">
        <v>78.544661672797076</v>
      </c>
      <c r="E308" s="9">
        <v>171.57913750796686</v>
      </c>
    </row>
    <row r="309" spans="2:5">
      <c r="B309" s="8">
        <v>31229</v>
      </c>
      <c r="C309" s="9">
        <v>129.71282398358812</v>
      </c>
      <c r="D309" s="9">
        <v>80.479464457451712</v>
      </c>
      <c r="E309" s="9">
        <v>171.50795773638967</v>
      </c>
    </row>
    <row r="310" spans="2:5">
      <c r="B310" s="8">
        <v>31260</v>
      </c>
      <c r="C310" s="9">
        <v>125.1666372226493</v>
      </c>
      <c r="D310" s="9">
        <v>80.680817006225325</v>
      </c>
      <c r="E310" s="9">
        <v>171.79617719298247</v>
      </c>
    </row>
    <row r="311" spans="2:5">
      <c r="B311" s="8">
        <v>31291</v>
      </c>
      <c r="C311" s="9">
        <v>121.23719127362064</v>
      </c>
      <c r="D311" s="9">
        <v>80.090406050349628</v>
      </c>
      <c r="E311" s="9">
        <v>176.81271286929993</v>
      </c>
    </row>
    <row r="312" spans="2:5">
      <c r="B312" s="8">
        <v>31321</v>
      </c>
      <c r="C312" s="9">
        <v>121.57256243632597</v>
      </c>
      <c r="D312" s="9">
        <v>83.160359784980571</v>
      </c>
      <c r="E312" s="9">
        <v>179.99788918017157</v>
      </c>
    </row>
    <row r="313" spans="2:5">
      <c r="B313" s="8">
        <v>31352</v>
      </c>
      <c r="C313" s="9">
        <v>119.55422913657915</v>
      </c>
      <c r="D313" s="9">
        <v>83.941207578212214</v>
      </c>
      <c r="E313" s="9">
        <v>179.55811769352292</v>
      </c>
    </row>
    <row r="314" spans="2:5">
      <c r="B314" s="8">
        <v>31382</v>
      </c>
      <c r="C314" s="9">
        <v>120.84965319797313</v>
      </c>
      <c r="D314" s="9">
        <v>84.172746043249646</v>
      </c>
      <c r="E314" s="9">
        <v>177.21380892295596</v>
      </c>
    </row>
    <row r="315" spans="2:5">
      <c r="B315" s="8">
        <v>31413</v>
      </c>
      <c r="C315" s="9">
        <v>123.81435792947076</v>
      </c>
      <c r="D315" s="9">
        <v>84.5793277973344</v>
      </c>
      <c r="E315" s="9">
        <v>168.33020221169036</v>
      </c>
    </row>
    <row r="316" spans="2:5">
      <c r="B316" s="8">
        <v>31444</v>
      </c>
      <c r="C316" s="9">
        <v>124.3470501334952</v>
      </c>
      <c r="D316" s="9">
        <v>86.931425014691413</v>
      </c>
      <c r="E316" s="9">
        <v>158.4126792347102</v>
      </c>
    </row>
    <row r="317" spans="2:5">
      <c r="B317" s="8">
        <v>31472</v>
      </c>
      <c r="C317" s="9">
        <v>129.4673184667644</v>
      </c>
      <c r="D317" s="9">
        <v>88.579294412772427</v>
      </c>
      <c r="E317" s="9">
        <v>158.0211273103113</v>
      </c>
    </row>
    <row r="318" spans="2:5">
      <c r="B318" s="8">
        <v>31503</v>
      </c>
      <c r="C318" s="9">
        <v>129.15480242191546</v>
      </c>
      <c r="D318" s="9">
        <v>89.473608864329378</v>
      </c>
      <c r="E318" s="9">
        <v>163.39157885304658</v>
      </c>
    </row>
    <row r="319" spans="2:5">
      <c r="B319" s="8">
        <v>31533</v>
      </c>
      <c r="C319" s="9">
        <v>127.10571130131987</v>
      </c>
      <c r="D319" s="9">
        <v>90.913471285434667</v>
      </c>
      <c r="E319" s="9">
        <v>156.92849452821014</v>
      </c>
    </row>
    <row r="320" spans="2:5">
      <c r="B320" s="8">
        <v>31564</v>
      </c>
      <c r="C320" s="9">
        <v>126.23561229981497</v>
      </c>
      <c r="D320" s="9">
        <v>90.272913070795624</v>
      </c>
      <c r="E320" s="9">
        <v>143.91282173456193</v>
      </c>
    </row>
    <row r="321" spans="2:5">
      <c r="B321" s="8">
        <v>31594</v>
      </c>
      <c r="C321" s="9">
        <v>121.02523413898017</v>
      </c>
      <c r="D321" s="9">
        <v>91.819354601756515</v>
      </c>
      <c r="E321" s="9">
        <v>144.96797894265234</v>
      </c>
    </row>
    <row r="322" spans="2:5">
      <c r="B322" s="8">
        <v>31625</v>
      </c>
      <c r="C322" s="9">
        <v>116.85913512753997</v>
      </c>
      <c r="D322" s="9">
        <v>93.030611722787384</v>
      </c>
      <c r="E322" s="9">
        <v>153.89945451963649</v>
      </c>
    </row>
    <row r="323" spans="2:5">
      <c r="B323" s="8">
        <v>31656</v>
      </c>
      <c r="C323" s="9">
        <v>120.56120707766523</v>
      </c>
      <c r="D323" s="9">
        <v>92.947773575505664</v>
      </c>
      <c r="E323" s="9">
        <v>157.41372501619693</v>
      </c>
    </row>
    <row r="324" spans="2:5">
      <c r="B324" s="8">
        <v>31686</v>
      </c>
      <c r="C324" s="9">
        <v>117.17496559309528</v>
      </c>
      <c r="D324" s="9">
        <v>92.872586241483575</v>
      </c>
      <c r="E324" s="9">
        <v>157.48304017713366</v>
      </c>
    </row>
    <row r="325" spans="2:5">
      <c r="B325" s="8">
        <v>31717</v>
      </c>
      <c r="C325" s="9">
        <v>116.07692619493864</v>
      </c>
      <c r="D325" s="9">
        <v>92.07162067228856</v>
      </c>
      <c r="E325" s="9">
        <v>156.02809530141843</v>
      </c>
    </row>
    <row r="326" spans="2:5">
      <c r="B326" s="8">
        <v>31747</v>
      </c>
      <c r="C326" s="9">
        <v>118.73315867804664</v>
      </c>
      <c r="D326" s="9">
        <v>92.212557321630953</v>
      </c>
      <c r="E326" s="9">
        <v>158.37896754343629</v>
      </c>
    </row>
    <row r="327" spans="2:5">
      <c r="B327" s="8">
        <v>31778</v>
      </c>
      <c r="C327" s="9">
        <v>119.08298077530029</v>
      </c>
      <c r="D327" s="9">
        <v>94.4874152211667</v>
      </c>
      <c r="E327" s="9">
        <v>161.59971173551071</v>
      </c>
    </row>
    <row r="328" spans="2:5">
      <c r="B328" s="8">
        <v>31809</v>
      </c>
      <c r="C328" s="9">
        <v>121.72518716380668</v>
      </c>
      <c r="D328" s="9">
        <v>95.373616605691126</v>
      </c>
      <c r="E328" s="9">
        <v>154.16891515006387</v>
      </c>
    </row>
    <row r="329" spans="2:5">
      <c r="B329" s="8">
        <v>31837</v>
      </c>
      <c r="C329" s="9">
        <v>129.17845621037989</v>
      </c>
      <c r="D329" s="9">
        <v>95.963671992330575</v>
      </c>
      <c r="E329" s="9">
        <v>161.47311140350877</v>
      </c>
    </row>
    <row r="330" spans="2:5">
      <c r="B330" s="8">
        <v>31868</v>
      </c>
      <c r="C330" s="9">
        <v>130.06390294445035</v>
      </c>
      <c r="D330" s="9">
        <v>97.938396748445228</v>
      </c>
      <c r="E330" s="9">
        <v>170.30037686330476</v>
      </c>
    </row>
    <row r="331" spans="2:5">
      <c r="B331" s="8">
        <v>31898</v>
      </c>
      <c r="C331" s="9">
        <v>133.10945747496277</v>
      </c>
      <c r="D331" s="9">
        <v>98.575485656773964</v>
      </c>
      <c r="E331" s="9">
        <v>172.07916353770597</v>
      </c>
    </row>
    <row r="332" spans="2:5">
      <c r="B332" s="8">
        <v>31929</v>
      </c>
      <c r="C332" s="9">
        <v>137.22066896890445</v>
      </c>
      <c r="D332" s="9">
        <v>97.537756865682709</v>
      </c>
      <c r="E332" s="9">
        <v>172.58753368878357</v>
      </c>
    </row>
    <row r="333" spans="2:5">
      <c r="B333" s="8">
        <v>31959</v>
      </c>
      <c r="C333" s="9">
        <v>147.65654661808728</v>
      </c>
      <c r="D333" s="9">
        <v>96.6816910014483</v>
      </c>
      <c r="E333" s="9">
        <v>172.78231137653734</v>
      </c>
    </row>
    <row r="334" spans="2:5">
      <c r="B334" s="8">
        <v>31990</v>
      </c>
      <c r="C334" s="9">
        <v>152.74274126257478</v>
      </c>
      <c r="D334" s="9">
        <v>97.242778265072133</v>
      </c>
      <c r="E334" s="9">
        <v>167.61386764242994</v>
      </c>
    </row>
    <row r="335" spans="2:5">
      <c r="B335" s="8">
        <v>32021</v>
      </c>
      <c r="C335" s="9">
        <v>157.05497508377022</v>
      </c>
      <c r="D335" s="9">
        <v>98.814522177437283</v>
      </c>
      <c r="E335" s="9">
        <v>169.50862802102949</v>
      </c>
    </row>
    <row r="336" spans="2:5">
      <c r="B336" s="8">
        <v>32051</v>
      </c>
      <c r="C336" s="9">
        <v>170.92202011003863</v>
      </c>
      <c r="D336" s="9">
        <v>99.24366403637876</v>
      </c>
      <c r="E336" s="9">
        <v>170.58794638364776</v>
      </c>
    </row>
    <row r="337" spans="2:5">
      <c r="B337" s="8">
        <v>32082</v>
      </c>
      <c r="C337" s="9">
        <v>219.29142260864504</v>
      </c>
      <c r="D337" s="9">
        <v>102.38736621810762</v>
      </c>
      <c r="E337" s="9">
        <v>174.21300632861636</v>
      </c>
    </row>
    <row r="338" spans="2:5">
      <c r="B338" s="8">
        <v>32112</v>
      </c>
      <c r="C338" s="9">
        <v>249.73827601747644</v>
      </c>
      <c r="D338" s="9">
        <v>104.7016265397683</v>
      </c>
      <c r="E338" s="9">
        <v>168.666021620983</v>
      </c>
    </row>
    <row r="339" spans="2:5">
      <c r="B339" s="8">
        <v>32143</v>
      </c>
      <c r="C339" s="9">
        <v>230.52472933672288</v>
      </c>
      <c r="D339" s="9">
        <v>104.61049850040851</v>
      </c>
      <c r="E339" s="9">
        <v>168.89288259711779</v>
      </c>
    </row>
    <row r="340" spans="2:5">
      <c r="B340" s="8">
        <v>32174</v>
      </c>
      <c r="C340" s="9">
        <v>201.89022869511385</v>
      </c>
      <c r="D340" s="9">
        <v>104.42991708264584</v>
      </c>
      <c r="E340" s="9">
        <v>166.34155115239886</v>
      </c>
    </row>
    <row r="341" spans="2:5">
      <c r="B341" s="8">
        <v>32203</v>
      </c>
      <c r="C341" s="9">
        <v>203.83620712153572</v>
      </c>
      <c r="D341" s="9">
        <v>106.13750750922866</v>
      </c>
      <c r="E341" s="9">
        <v>172.10600214978112</v>
      </c>
    </row>
    <row r="342" spans="2:5">
      <c r="B342" s="8">
        <v>32234</v>
      </c>
      <c r="C342" s="9">
        <v>196.79080635137575</v>
      </c>
      <c r="D342" s="9">
        <v>106.98688554756959</v>
      </c>
      <c r="E342" s="9">
        <v>175.42306627725856</v>
      </c>
    </row>
    <row r="343" spans="2:5">
      <c r="B343" s="8">
        <v>32264</v>
      </c>
      <c r="C343" s="9">
        <v>210.31498656782989</v>
      </c>
      <c r="D343" s="9">
        <v>106.89116662088162</v>
      </c>
      <c r="E343" s="9">
        <v>181.40731191697759</v>
      </c>
    </row>
    <row r="344" spans="2:5">
      <c r="B344" s="8">
        <v>32295</v>
      </c>
      <c r="C344" s="9">
        <v>217.63401875711605</v>
      </c>
      <c r="D344" s="9">
        <v>105.78562754149971</v>
      </c>
      <c r="E344" s="9">
        <v>187.88588116279072</v>
      </c>
    </row>
    <row r="345" spans="2:5">
      <c r="B345" s="8">
        <v>32325</v>
      </c>
      <c r="C345" s="9">
        <v>188.0648243639404</v>
      </c>
      <c r="D345" s="9">
        <v>103.82199925871092</v>
      </c>
      <c r="E345" s="9">
        <v>176.56177417742927</v>
      </c>
    </row>
    <row r="346" spans="2:5">
      <c r="B346" s="8">
        <v>32356</v>
      </c>
      <c r="C346" s="9">
        <v>186.28735129688727</v>
      </c>
      <c r="D346" s="9">
        <v>102.98756631111925</v>
      </c>
      <c r="E346" s="9">
        <v>176.23942018995101</v>
      </c>
    </row>
    <row r="347" spans="2:5">
      <c r="B347" s="8">
        <v>32387</v>
      </c>
      <c r="C347" s="9">
        <v>205.78909253823187</v>
      </c>
      <c r="D347" s="9">
        <v>103.10288121001541</v>
      </c>
      <c r="E347" s="9">
        <v>166.80767045107032</v>
      </c>
    </row>
    <row r="348" spans="2:5">
      <c r="B348" s="8">
        <v>32417</v>
      </c>
      <c r="C348" s="9">
        <v>247.91777764014793</v>
      </c>
      <c r="D348" s="9">
        <v>105.49391194634158</v>
      </c>
      <c r="E348" s="9">
        <v>167.86990411324786</v>
      </c>
    </row>
    <row r="349" spans="2:5">
      <c r="B349" s="8">
        <v>32448</v>
      </c>
      <c r="C349" s="9">
        <v>277.69726097202641</v>
      </c>
      <c r="D349" s="9">
        <v>107.78510237429025</v>
      </c>
      <c r="E349" s="9">
        <v>172.18211218826036</v>
      </c>
    </row>
    <row r="350" spans="2:5">
      <c r="B350" s="8">
        <v>32478</v>
      </c>
      <c r="C350" s="9">
        <v>292.95131580936828</v>
      </c>
      <c r="D350" s="9">
        <v>108.2457264587194</v>
      </c>
      <c r="E350" s="9">
        <v>179.95306041666666</v>
      </c>
    </row>
    <row r="351" spans="2:5">
      <c r="B351" s="8">
        <v>32509</v>
      </c>
      <c r="C351" s="9">
        <v>281.35900737402051</v>
      </c>
      <c r="D351" s="9">
        <v>106.29308191476358</v>
      </c>
      <c r="E351" s="9">
        <v>175.59686633663367</v>
      </c>
    </row>
    <row r="352" spans="2:5">
      <c r="B352" s="8">
        <v>32540</v>
      </c>
      <c r="C352" s="9">
        <v>254.89144938126097</v>
      </c>
      <c r="D352" s="9">
        <v>106.17345557437184</v>
      </c>
      <c r="E352" s="9">
        <v>176.20823160560022</v>
      </c>
    </row>
    <row r="353" spans="2:5">
      <c r="B353" s="8">
        <v>32568</v>
      </c>
      <c r="C353" s="9">
        <v>267.69754466813191</v>
      </c>
      <c r="D353" s="9">
        <v>104.65932865227042</v>
      </c>
      <c r="E353" s="9">
        <v>181.7024033466904</v>
      </c>
    </row>
    <row r="354" spans="2:5">
      <c r="B354" s="8">
        <v>32599</v>
      </c>
      <c r="C354" s="9">
        <v>253.8962792918667</v>
      </c>
      <c r="D354" s="9">
        <v>104.10528792399481</v>
      </c>
      <c r="E354" s="9">
        <v>176.65217429266136</v>
      </c>
    </row>
    <row r="355" spans="2:5">
      <c r="B355" s="8">
        <v>32629</v>
      </c>
      <c r="C355" s="9">
        <v>221.27858025988192</v>
      </c>
      <c r="D355" s="9">
        <v>102.37677930842439</v>
      </c>
      <c r="E355" s="9">
        <v>169.65395807748536</v>
      </c>
    </row>
    <row r="356" spans="2:5">
      <c r="B356" s="8">
        <v>32660</v>
      </c>
      <c r="C356" s="9">
        <v>205.68878857365223</v>
      </c>
      <c r="D356" s="9">
        <v>100.83603153747723</v>
      </c>
      <c r="E356" s="9">
        <v>167.70564861111112</v>
      </c>
    </row>
    <row r="357" spans="2:5">
      <c r="B357" s="8">
        <v>32690</v>
      </c>
      <c r="C357" s="9">
        <v>202.73131375569247</v>
      </c>
      <c r="D357" s="9">
        <v>102.76668468509205</v>
      </c>
      <c r="E357" s="9">
        <v>161.80351164323372</v>
      </c>
    </row>
    <row r="358" spans="2:5">
      <c r="B358" s="8">
        <v>32721</v>
      </c>
      <c r="C358" s="9">
        <v>224.33520502772163</v>
      </c>
      <c r="D358" s="9">
        <v>102.76816324517196</v>
      </c>
      <c r="E358" s="9">
        <v>165.41271017048791</v>
      </c>
    </row>
    <row r="359" spans="2:5">
      <c r="B359" s="8">
        <v>32752</v>
      </c>
      <c r="C359" s="9">
        <v>233.02687018583683</v>
      </c>
      <c r="D359" s="9">
        <v>102.12251433800101</v>
      </c>
      <c r="E359" s="9">
        <v>168.90751279239763</v>
      </c>
    </row>
    <row r="360" spans="2:5">
      <c r="B360" s="8">
        <v>32782</v>
      </c>
      <c r="C360" s="9">
        <v>229.95842304342548</v>
      </c>
      <c r="D360" s="9">
        <v>103.69238203176927</v>
      </c>
      <c r="E360" s="9">
        <v>165.48710834787667</v>
      </c>
    </row>
    <row r="361" spans="2:5">
      <c r="B361" s="8">
        <v>32813</v>
      </c>
      <c r="C361" s="9">
        <v>207.88883887116822</v>
      </c>
      <c r="D361" s="9">
        <v>103.56898730244215</v>
      </c>
      <c r="E361" s="9">
        <v>168.27272677119626</v>
      </c>
    </row>
    <row r="362" spans="2:5">
      <c r="B362" s="8">
        <v>32843</v>
      </c>
      <c r="C362" s="9">
        <v>192.85789885218352</v>
      </c>
      <c r="D362" s="9">
        <v>104.41476048820165</v>
      </c>
      <c r="E362" s="9">
        <v>170.898325</v>
      </c>
    </row>
    <row r="363" spans="2:5">
      <c r="B363" s="8">
        <v>32874</v>
      </c>
      <c r="C363" s="9">
        <v>185.18725926503714</v>
      </c>
      <c r="D363" s="9">
        <v>104.55285878881787</v>
      </c>
      <c r="E363" s="9">
        <v>166.5015845015576</v>
      </c>
    </row>
    <row r="364" spans="2:5">
      <c r="B364" s="8">
        <v>32905</v>
      </c>
      <c r="C364" s="9">
        <v>184.8372466105194</v>
      </c>
      <c r="D364" s="9">
        <v>104.40233318334198</v>
      </c>
      <c r="E364" s="9">
        <v>169.28788878259638</v>
      </c>
    </row>
    <row r="365" spans="2:5">
      <c r="B365" s="8">
        <v>32933</v>
      </c>
      <c r="C365" s="9">
        <v>205.80111234214982</v>
      </c>
      <c r="D365" s="9">
        <v>103.23571708045262</v>
      </c>
      <c r="E365" s="9">
        <v>169.97006719858155</v>
      </c>
    </row>
    <row r="366" spans="2:5">
      <c r="B366" s="8">
        <v>32964</v>
      </c>
      <c r="C366" s="9">
        <v>210.72571231990636</v>
      </c>
      <c r="D366" s="9">
        <v>103.3488115403417</v>
      </c>
      <c r="E366" s="9">
        <v>169.86407030806356</v>
      </c>
    </row>
    <row r="367" spans="2:5">
      <c r="B367" s="8">
        <v>32994</v>
      </c>
      <c r="C367" s="9">
        <v>214.92009856245124</v>
      </c>
      <c r="D367" s="9">
        <v>104.58511607379108</v>
      </c>
      <c r="E367" s="9">
        <v>166.05646067375883</v>
      </c>
    </row>
    <row r="368" spans="2:5">
      <c r="B368" s="8">
        <v>33025</v>
      </c>
      <c r="C368" s="9">
        <v>202.41125775357773</v>
      </c>
      <c r="D368" s="9">
        <v>104.27452562911428</v>
      </c>
      <c r="E368" s="9">
        <v>164.62207415674604</v>
      </c>
    </row>
    <row r="369" spans="2:5">
      <c r="B369" s="8">
        <v>33055</v>
      </c>
      <c r="C369" s="9">
        <v>216.34226031385629</v>
      </c>
      <c r="D369" s="9">
        <v>106.25185940753963</v>
      </c>
      <c r="E369" s="9">
        <v>169.69099657195363</v>
      </c>
    </row>
    <row r="370" spans="2:5">
      <c r="B370" s="8">
        <v>33086</v>
      </c>
      <c r="C370" s="9">
        <v>228.47297763589091</v>
      </c>
      <c r="D370" s="9">
        <v>108.00699021240654</v>
      </c>
      <c r="E370" s="9">
        <v>180.21753488534677</v>
      </c>
    </row>
    <row r="371" spans="2:5">
      <c r="B371" s="8">
        <v>33117</v>
      </c>
      <c r="C371" s="9">
        <v>231.30607798341256</v>
      </c>
      <c r="D371" s="9">
        <v>109.10265250368766</v>
      </c>
      <c r="E371" s="9">
        <v>201.043884700359</v>
      </c>
    </row>
    <row r="372" spans="2:5">
      <c r="B372" s="8">
        <v>33147</v>
      </c>
      <c r="C372" s="9">
        <v>207.28416353992327</v>
      </c>
      <c r="D372" s="9">
        <v>111.31035664951375</v>
      </c>
      <c r="E372" s="9">
        <v>183.98090118266339</v>
      </c>
    </row>
    <row r="373" spans="2:5">
      <c r="B373" s="8">
        <v>33178</v>
      </c>
      <c r="C373" s="9">
        <v>194.25622423789656</v>
      </c>
      <c r="D373" s="9">
        <v>111.74345490648749</v>
      </c>
      <c r="E373" s="9">
        <v>173.50837850054381</v>
      </c>
    </row>
    <row r="374" spans="2:5">
      <c r="B374" s="8">
        <v>33208</v>
      </c>
      <c r="C374" s="9">
        <v>187.62397606048754</v>
      </c>
      <c r="D374" s="9">
        <v>110.30977190145366</v>
      </c>
      <c r="E374" s="9">
        <v>170.91814501366119</v>
      </c>
    </row>
    <row r="375" spans="2:5">
      <c r="B375" s="8">
        <v>33239</v>
      </c>
      <c r="C375" s="9">
        <v>183.93676845147107</v>
      </c>
      <c r="D375" s="9">
        <v>110.66941717058141</v>
      </c>
      <c r="E375" s="9">
        <v>153.53460997824905</v>
      </c>
    </row>
    <row r="376" spans="2:5">
      <c r="B376" s="8">
        <v>33270</v>
      </c>
      <c r="C376" s="9">
        <v>185.20992064361025</v>
      </c>
      <c r="D376" s="9">
        <v>111.95362433065728</v>
      </c>
      <c r="E376" s="9">
        <v>154.4005182334428</v>
      </c>
    </row>
    <row r="377" spans="2:5">
      <c r="B377" s="8">
        <v>33298</v>
      </c>
      <c r="C377" s="9">
        <v>182.95527146304823</v>
      </c>
      <c r="D377" s="9">
        <v>108.5077686136939</v>
      </c>
      <c r="E377" s="9">
        <v>155.47685466474306</v>
      </c>
    </row>
    <row r="378" spans="2:5">
      <c r="B378" s="8">
        <v>33329</v>
      </c>
      <c r="C378" s="9">
        <v>187.69385725921146</v>
      </c>
      <c r="D378" s="9">
        <v>107.22262311569642</v>
      </c>
      <c r="E378" s="9">
        <v>155.48488928964002</v>
      </c>
    </row>
    <row r="379" spans="2:5">
      <c r="B379" s="8">
        <v>33359</v>
      </c>
      <c r="C379" s="9">
        <v>174.64594004302808</v>
      </c>
      <c r="D379" s="9">
        <v>106.87517300418631</v>
      </c>
      <c r="E379" s="9">
        <v>152.4408781524123</v>
      </c>
    </row>
    <row r="380" spans="2:5">
      <c r="B380" s="8">
        <v>33390</v>
      </c>
      <c r="C380" s="9">
        <v>168.36382322359972</v>
      </c>
      <c r="D380" s="9">
        <v>105.66535359853928</v>
      </c>
      <c r="E380" s="9">
        <v>148.23362942751234</v>
      </c>
    </row>
    <row r="381" spans="2:5">
      <c r="B381" s="8">
        <v>33420</v>
      </c>
      <c r="C381" s="9">
        <v>170.07379522919811</v>
      </c>
      <c r="D381" s="9">
        <v>106.04802490856009</v>
      </c>
      <c r="E381" s="9">
        <v>154.02714007018992</v>
      </c>
    </row>
    <row r="382" spans="2:5">
      <c r="B382" s="8">
        <v>33451</v>
      </c>
      <c r="C382" s="9">
        <v>169.55876324521387</v>
      </c>
      <c r="D382" s="9">
        <v>107.26379707405815</v>
      </c>
      <c r="E382" s="9">
        <v>155.90955269304754</v>
      </c>
    </row>
    <row r="383" spans="2:5">
      <c r="B383" s="8">
        <v>33482</v>
      </c>
      <c r="C383" s="9">
        <v>176.20641579702348</v>
      </c>
      <c r="D383" s="9">
        <v>108.60015486382083</v>
      </c>
      <c r="E383" s="9">
        <v>157.20154283264745</v>
      </c>
    </row>
    <row r="384" spans="2:5">
      <c r="B384" s="8">
        <v>33512</v>
      </c>
      <c r="C384" s="9">
        <v>178.58007126124605</v>
      </c>
      <c r="D384" s="9">
        <v>109.58063491019867</v>
      </c>
      <c r="E384" s="9">
        <v>159.28627078206179</v>
      </c>
    </row>
    <row r="385" spans="2:5">
      <c r="B385" s="8">
        <v>33543</v>
      </c>
      <c r="C385" s="9">
        <v>179.06953612737243</v>
      </c>
      <c r="D385" s="9">
        <v>111.15792094670978</v>
      </c>
      <c r="E385" s="9">
        <v>155.06245635893245</v>
      </c>
    </row>
    <row r="386" spans="2:5">
      <c r="B386" s="8">
        <v>33573</v>
      </c>
      <c r="C386" s="9">
        <v>167.41552240666687</v>
      </c>
      <c r="D386" s="9">
        <v>111.94986437273931</v>
      </c>
      <c r="E386" s="9">
        <v>145.88834283864816</v>
      </c>
    </row>
    <row r="387" spans="2:5">
      <c r="B387" s="8">
        <v>33604</v>
      </c>
      <c r="C387" s="9">
        <v>161.49274489529839</v>
      </c>
      <c r="D387" s="9">
        <v>111.9903598698224</v>
      </c>
      <c r="E387" s="9">
        <v>148.41779979508198</v>
      </c>
    </row>
    <row r="388" spans="2:5">
      <c r="B388" s="8">
        <v>33635</v>
      </c>
      <c r="C388" s="9">
        <v>166.1225203826277</v>
      </c>
      <c r="D388" s="9">
        <v>110.54316489502821</v>
      </c>
      <c r="E388" s="9">
        <v>149.17768424638865</v>
      </c>
    </row>
    <row r="389" spans="2:5">
      <c r="B389" s="8">
        <v>33664</v>
      </c>
      <c r="C389" s="9">
        <v>167.59401888470668</v>
      </c>
      <c r="D389" s="9">
        <v>108.5868292863022</v>
      </c>
      <c r="E389" s="9">
        <v>150.1000450367647</v>
      </c>
    </row>
    <row r="390" spans="2:5">
      <c r="B390" s="8">
        <v>33695</v>
      </c>
      <c r="C390" s="9">
        <v>166.5550122162627</v>
      </c>
      <c r="D390" s="9">
        <v>109.09432076784947</v>
      </c>
      <c r="E390" s="9">
        <v>151.44355809523807</v>
      </c>
    </row>
    <row r="391" spans="2:5">
      <c r="B391" s="8">
        <v>33725</v>
      </c>
      <c r="C391" s="9">
        <v>166.10210568670419</v>
      </c>
      <c r="D391" s="9">
        <v>110.06839650158609</v>
      </c>
      <c r="E391" s="9">
        <v>155.12350291564957</v>
      </c>
    </row>
    <row r="392" spans="2:5">
      <c r="B392" s="8">
        <v>33756</v>
      </c>
      <c r="C392" s="9">
        <v>171.59987125784289</v>
      </c>
      <c r="D392" s="9">
        <v>111.69066154378832</v>
      </c>
      <c r="E392" s="9">
        <v>154.54481905051324</v>
      </c>
    </row>
    <row r="393" spans="2:5">
      <c r="B393" s="8">
        <v>33786</v>
      </c>
      <c r="C393" s="9">
        <v>188.25563114524948</v>
      </c>
      <c r="D393" s="9">
        <v>113.42652456591668</v>
      </c>
      <c r="E393" s="9">
        <v>153.27883833468505</v>
      </c>
    </row>
    <row r="394" spans="2:5">
      <c r="B394" s="8">
        <v>33817</v>
      </c>
      <c r="C394" s="9">
        <v>188.20159157908273</v>
      </c>
      <c r="D394" s="9">
        <v>114.24993773378394</v>
      </c>
      <c r="E394" s="9">
        <v>152.36648142895729</v>
      </c>
    </row>
    <row r="395" spans="2:5">
      <c r="B395" s="8">
        <v>33848</v>
      </c>
      <c r="C395" s="9">
        <v>179.73544323298631</v>
      </c>
      <c r="D395" s="9">
        <v>113.72475878978661</v>
      </c>
      <c r="E395" s="9">
        <v>153.62523154136352</v>
      </c>
    </row>
    <row r="396" spans="2:5">
      <c r="B396" s="8">
        <v>33878</v>
      </c>
      <c r="C396" s="9">
        <v>166.7831573155315</v>
      </c>
      <c r="D396" s="9">
        <v>111.51889855014279</v>
      </c>
      <c r="E396" s="9">
        <v>148.16892059178741</v>
      </c>
    </row>
    <row r="397" spans="2:5">
      <c r="B397" s="8">
        <v>33909</v>
      </c>
      <c r="C397" s="9">
        <v>160.17672885709709</v>
      </c>
      <c r="D397" s="9">
        <v>108.3184214973072</v>
      </c>
      <c r="E397" s="9">
        <v>147.25461895648672</v>
      </c>
    </row>
    <row r="398" spans="2:5">
      <c r="B398" s="8">
        <v>33939</v>
      </c>
      <c r="C398" s="9">
        <v>163.64422436345339</v>
      </c>
      <c r="D398" s="9">
        <v>108.13207251336783</v>
      </c>
      <c r="E398" s="9">
        <v>145.14078790928608</v>
      </c>
    </row>
    <row r="399" spans="2:5">
      <c r="B399" s="8">
        <v>33970</v>
      </c>
      <c r="C399" s="9">
        <v>167.08508394194578</v>
      </c>
      <c r="D399" s="9">
        <v>107.01928808629178</v>
      </c>
      <c r="E399" s="9">
        <v>144.21768850482314</v>
      </c>
    </row>
    <row r="400" spans="2:5">
      <c r="B400" s="8">
        <v>34001</v>
      </c>
      <c r="C400" s="9">
        <v>163.41496345894637</v>
      </c>
      <c r="D400" s="9">
        <v>106.96823150492536</v>
      </c>
      <c r="E400" s="9">
        <v>146.56107614942528</v>
      </c>
    </row>
    <row r="401" spans="2:5">
      <c r="B401" s="8">
        <v>34029</v>
      </c>
      <c r="C401" s="9">
        <v>158.60127415404156</v>
      </c>
      <c r="D401" s="9">
        <v>107.95312243611333</v>
      </c>
      <c r="E401" s="9">
        <v>149.27931956666666</v>
      </c>
    </row>
    <row r="402" spans="2:5">
      <c r="B402" s="8">
        <v>34060</v>
      </c>
      <c r="C402" s="9">
        <v>142.86570006115079</v>
      </c>
      <c r="D402" s="9">
        <v>109.76430311192776</v>
      </c>
      <c r="E402" s="9">
        <v>150.08591245690795</v>
      </c>
    </row>
    <row r="403" spans="2:5">
      <c r="B403" s="8">
        <v>34090</v>
      </c>
      <c r="C403" s="9">
        <v>131.48116743580891</v>
      </c>
      <c r="D403" s="9">
        <v>109.81058771724652</v>
      </c>
      <c r="E403" s="9">
        <v>146.74646662025987</v>
      </c>
    </row>
    <row r="404" spans="2:5">
      <c r="B404" s="8">
        <v>34121</v>
      </c>
      <c r="C404" s="9">
        <v>136.34050015424231</v>
      </c>
      <c r="D404" s="9">
        <v>109.61739145685898</v>
      </c>
      <c r="E404" s="9">
        <v>148.20403710729499</v>
      </c>
    </row>
    <row r="405" spans="2:5">
      <c r="B405" s="8">
        <v>34151</v>
      </c>
      <c r="C405" s="9">
        <v>141.87825221391728</v>
      </c>
      <c r="D405" s="9">
        <v>108.7741587406563</v>
      </c>
      <c r="E405" s="9">
        <v>150.37093791633359</v>
      </c>
    </row>
    <row r="406" spans="2:5">
      <c r="B406" s="8">
        <v>34182</v>
      </c>
      <c r="C406" s="9">
        <v>144.76060062469719</v>
      </c>
      <c r="D406" s="9">
        <v>109.20583333879362</v>
      </c>
      <c r="E406" s="9">
        <v>151.11855377320421</v>
      </c>
    </row>
    <row r="407" spans="2:5">
      <c r="B407" s="8">
        <v>34213</v>
      </c>
      <c r="C407" s="9">
        <v>138.17536064618534</v>
      </c>
      <c r="D407" s="9">
        <v>109.91354200785662</v>
      </c>
      <c r="E407" s="9">
        <v>147.14156352403975</v>
      </c>
    </row>
    <row r="408" spans="2:5">
      <c r="B408" s="8">
        <v>34243</v>
      </c>
      <c r="C408" s="9">
        <v>122.08691737069161</v>
      </c>
      <c r="D408" s="9">
        <v>109.12705990966461</v>
      </c>
      <c r="E408" s="9">
        <v>146.51483397074608</v>
      </c>
    </row>
    <row r="409" spans="2:5">
      <c r="B409" s="8">
        <v>34274</v>
      </c>
      <c r="C409" s="9">
        <v>120.67794870153111</v>
      </c>
      <c r="D409" s="9">
        <v>108.21363102181803</v>
      </c>
      <c r="E409" s="9">
        <v>145.52913528269022</v>
      </c>
    </row>
    <row r="410" spans="2:5">
      <c r="B410" s="8">
        <v>34304</v>
      </c>
      <c r="C410" s="9">
        <v>127.64979102814256</v>
      </c>
      <c r="D410" s="9">
        <v>108.01877366286261</v>
      </c>
      <c r="E410" s="9">
        <v>148.59401986200425</v>
      </c>
    </row>
    <row r="411" spans="2:5">
      <c r="B411" s="8">
        <v>34335</v>
      </c>
      <c r="C411" s="9">
        <v>133.23005020558219</v>
      </c>
      <c r="D411" s="9">
        <v>106.20220900594732</v>
      </c>
      <c r="E411" s="9">
        <v>153.58475146901708</v>
      </c>
    </row>
    <row r="412" spans="2:5">
      <c r="B412" s="8">
        <v>34366</v>
      </c>
      <c r="C412" s="9">
        <v>137.51500196558712</v>
      </c>
      <c r="D412" s="9">
        <v>106.56493267760378</v>
      </c>
      <c r="E412" s="9">
        <v>151.42425173333331</v>
      </c>
    </row>
    <row r="413" spans="2:5">
      <c r="B413" s="8">
        <v>34394</v>
      </c>
      <c r="C413" s="9">
        <v>140.97345773929709</v>
      </c>
      <c r="D413" s="9">
        <v>106.51169924504508</v>
      </c>
      <c r="E413" s="9">
        <v>151.70961710631497</v>
      </c>
    </row>
    <row r="414" spans="2:5">
      <c r="B414" s="8">
        <v>34425</v>
      </c>
      <c r="C414" s="9">
        <v>138.54030416841042</v>
      </c>
      <c r="D414" s="9">
        <v>106.45738564081492</v>
      </c>
      <c r="E414" s="9">
        <v>155.01898527844389</v>
      </c>
    </row>
    <row r="415" spans="2:5">
      <c r="B415" s="8">
        <v>34455</v>
      </c>
      <c r="C415" s="9">
        <v>158.32799000147912</v>
      </c>
      <c r="D415" s="9">
        <v>107.17849399210952</v>
      </c>
      <c r="E415" s="9">
        <v>162.84250043298695</v>
      </c>
    </row>
    <row r="416" spans="2:5">
      <c r="B416" s="8">
        <v>34486</v>
      </c>
      <c r="C416" s="9">
        <v>173.91428303604127</v>
      </c>
      <c r="D416" s="9">
        <v>108.07165583068198</v>
      </c>
      <c r="E416" s="9">
        <v>165.41214270500529</v>
      </c>
    </row>
    <row r="417" spans="2:5">
      <c r="B417" s="8">
        <v>34516</v>
      </c>
      <c r="C417" s="9">
        <v>180.1090504201901</v>
      </c>
      <c r="D417" s="9">
        <v>109.63253367363271</v>
      </c>
      <c r="E417" s="9">
        <v>166.71901471758153</v>
      </c>
    </row>
    <row r="418" spans="2:5">
      <c r="B418" s="8">
        <v>34547</v>
      </c>
      <c r="C418" s="9">
        <v>175.6034923604245</v>
      </c>
      <c r="D418" s="9">
        <v>109.88552126394723</v>
      </c>
      <c r="E418" s="9">
        <v>162.12330061410458</v>
      </c>
    </row>
    <row r="419" spans="2:5">
      <c r="B419" s="8">
        <v>34578</v>
      </c>
      <c r="C419" s="9">
        <v>183.31524004217621</v>
      </c>
      <c r="D419" s="9">
        <v>111.17571655528712</v>
      </c>
      <c r="E419" s="9">
        <v>162.14513995896215</v>
      </c>
    </row>
    <row r="420" spans="2:5">
      <c r="B420" s="8">
        <v>34608</v>
      </c>
      <c r="C420" s="9">
        <v>186.96263224943525</v>
      </c>
      <c r="D420" s="9">
        <v>112.2905360413319</v>
      </c>
      <c r="E420" s="9">
        <v>167.09779093625497</v>
      </c>
    </row>
    <row r="421" spans="2:5">
      <c r="B421" s="8">
        <v>34639</v>
      </c>
      <c r="C421" s="9">
        <v>204.68129350403737</v>
      </c>
      <c r="D421" s="9">
        <v>111.95500304517608</v>
      </c>
      <c r="E421" s="9">
        <v>166.40142122653978</v>
      </c>
    </row>
    <row r="422" spans="2:5">
      <c r="B422" s="8">
        <v>34669</v>
      </c>
      <c r="C422" s="9">
        <v>217.17490583024809</v>
      </c>
      <c r="D422" s="9">
        <v>109.32570094173158</v>
      </c>
      <c r="E422" s="9">
        <v>170.13736927330174</v>
      </c>
    </row>
    <row r="423" spans="2:5">
      <c r="B423" s="8">
        <v>34700</v>
      </c>
      <c r="C423" s="9">
        <v>218.37646368444075</v>
      </c>
      <c r="D423" s="9">
        <v>106.89882240257241</v>
      </c>
      <c r="E423" s="9">
        <v>168.32330168111375</v>
      </c>
    </row>
    <row r="424" spans="2:5">
      <c r="B424" s="8">
        <v>34731</v>
      </c>
      <c r="C424" s="9">
        <v>208.35610307783173</v>
      </c>
      <c r="D424" s="9">
        <v>107.85287573515215</v>
      </c>
      <c r="E424" s="9">
        <v>167.29324416928719</v>
      </c>
    </row>
    <row r="425" spans="2:5">
      <c r="B425" s="8">
        <v>34759</v>
      </c>
      <c r="C425" s="9">
        <v>211.38260609933477</v>
      </c>
      <c r="D425" s="9">
        <v>109.17948342819211</v>
      </c>
      <c r="E425" s="9">
        <v>170.55229065279957</v>
      </c>
    </row>
    <row r="426" spans="2:5">
      <c r="B426" s="8">
        <v>34790</v>
      </c>
      <c r="C426" s="9">
        <v>209.40463957886115</v>
      </c>
      <c r="D426" s="9">
        <v>113.03407186028083</v>
      </c>
      <c r="E426" s="9">
        <v>172.72644874053771</v>
      </c>
    </row>
    <row r="427" spans="2:5">
      <c r="B427" s="8">
        <v>34820</v>
      </c>
      <c r="C427" s="9">
        <v>199.8586412019616</v>
      </c>
      <c r="D427" s="9">
        <v>113.6901080510787</v>
      </c>
      <c r="E427" s="9">
        <v>170.69115548382891</v>
      </c>
    </row>
    <row r="428" spans="2:5">
      <c r="B428" s="8">
        <v>34851</v>
      </c>
      <c r="C428" s="9">
        <v>215.80879212530957</v>
      </c>
      <c r="D428" s="9">
        <v>113.78570737729633</v>
      </c>
      <c r="E428" s="9">
        <v>166.89437164188837</v>
      </c>
    </row>
    <row r="429" spans="2:5">
      <c r="B429" s="8">
        <v>34881</v>
      </c>
      <c r="C429" s="9">
        <v>221.30189536816016</v>
      </c>
      <c r="D429" s="9">
        <v>114.15459957420335</v>
      </c>
      <c r="E429" s="9">
        <v>169.00395201822917</v>
      </c>
    </row>
    <row r="430" spans="2:5">
      <c r="B430" s="8">
        <v>34912</v>
      </c>
      <c r="C430" s="9">
        <v>218.67882578590206</v>
      </c>
      <c r="D430" s="9">
        <v>111.76818384525025</v>
      </c>
      <c r="E430" s="9">
        <v>171.63640721918165</v>
      </c>
    </row>
    <row r="431" spans="2:5">
      <c r="B431" s="8">
        <v>34943</v>
      </c>
      <c r="C431" s="9">
        <v>209.61495384393555</v>
      </c>
      <c r="D431" s="9">
        <v>110.65851777341783</v>
      </c>
      <c r="E431" s="9">
        <v>172.3584411267239</v>
      </c>
    </row>
    <row r="432" spans="2:5">
      <c r="B432" s="8">
        <v>34973</v>
      </c>
      <c r="C432" s="9">
        <v>201.81106781332036</v>
      </c>
      <c r="D432" s="9">
        <v>110.87273473143851</v>
      </c>
      <c r="E432" s="9">
        <v>173.56868230789198</v>
      </c>
    </row>
    <row r="433" spans="2:5">
      <c r="B433" s="8">
        <v>35004</v>
      </c>
      <c r="C433" s="9">
        <v>213.06306446014332</v>
      </c>
      <c r="D433" s="9">
        <v>109.65321075566413</v>
      </c>
      <c r="E433" s="9">
        <v>175.39471189458692</v>
      </c>
    </row>
    <row r="434" spans="2:5">
      <c r="B434" s="8">
        <v>35034</v>
      </c>
      <c r="C434" s="9">
        <v>208.43457089195275</v>
      </c>
      <c r="D434" s="9">
        <v>109.09241654975595</v>
      </c>
      <c r="E434" s="9">
        <v>180.32848050399585</v>
      </c>
    </row>
    <row r="435" spans="2:5">
      <c r="B435" s="8">
        <v>35065</v>
      </c>
      <c r="C435" s="9">
        <v>185.78951065565974</v>
      </c>
      <c r="D435" s="9">
        <v>108.15557963819795</v>
      </c>
      <c r="E435" s="9">
        <v>180.50764225134927</v>
      </c>
    </row>
    <row r="436" spans="2:5">
      <c r="B436" s="8">
        <v>35096</v>
      </c>
      <c r="C436" s="9">
        <v>180.20107669897851</v>
      </c>
      <c r="D436" s="9">
        <v>108.23424488214373</v>
      </c>
      <c r="E436" s="9">
        <v>179.93295762657414</v>
      </c>
    </row>
    <row r="437" spans="2:5">
      <c r="B437" s="8">
        <v>35125</v>
      </c>
      <c r="C437" s="9">
        <v>180.7414761703991</v>
      </c>
      <c r="D437" s="9">
        <v>108.44798997072989</v>
      </c>
      <c r="E437" s="9">
        <v>187.46113601532565</v>
      </c>
    </row>
    <row r="438" spans="2:5">
      <c r="B438" s="8">
        <v>35156</v>
      </c>
      <c r="C438" s="9">
        <v>182.63482885669916</v>
      </c>
      <c r="D438" s="9">
        <v>108.2763168294962</v>
      </c>
      <c r="E438" s="9">
        <v>187.31454621848738</v>
      </c>
    </row>
    <row r="439" spans="2:5">
      <c r="B439" s="8">
        <v>35186</v>
      </c>
      <c r="C439" s="9">
        <v>187.03081931311942</v>
      </c>
      <c r="D439" s="9">
        <v>107.98914493115151</v>
      </c>
      <c r="E439" s="9">
        <v>185.69021288515404</v>
      </c>
    </row>
    <row r="440" spans="2:5">
      <c r="B440" s="8">
        <v>35217</v>
      </c>
      <c r="C440" s="9">
        <v>152.45100904552385</v>
      </c>
      <c r="D440" s="9">
        <v>107.67067416915924</v>
      </c>
      <c r="E440" s="9">
        <v>178.63213048997204</v>
      </c>
    </row>
    <row r="441" spans="2:5">
      <c r="B441" s="8">
        <v>35247</v>
      </c>
      <c r="C441" s="9">
        <v>139.38201349621707</v>
      </c>
      <c r="D441" s="9">
        <v>107.96640949067927</v>
      </c>
      <c r="E441" s="9">
        <v>175.58631678734758</v>
      </c>
    </row>
    <row r="442" spans="2:5">
      <c r="B442" s="8">
        <v>35278</v>
      </c>
      <c r="C442" s="9">
        <v>140.56799461331704</v>
      </c>
      <c r="D442" s="9">
        <v>108.7398572898113</v>
      </c>
      <c r="E442" s="9">
        <v>180.42442958459978</v>
      </c>
    </row>
    <row r="443" spans="2:5">
      <c r="B443" s="8">
        <v>35309</v>
      </c>
      <c r="C443" s="9">
        <v>135.76749400077466</v>
      </c>
      <c r="D443" s="9">
        <v>108.23494776581421</v>
      </c>
      <c r="E443" s="9">
        <v>179.82322769552013</v>
      </c>
    </row>
    <row r="444" spans="2:5">
      <c r="B444" s="8">
        <v>35339</v>
      </c>
      <c r="C444" s="9">
        <v>136.42143789183268</v>
      </c>
      <c r="D444" s="9">
        <v>107.83473248898738</v>
      </c>
      <c r="E444" s="9">
        <v>174.80430630035247</v>
      </c>
    </row>
    <row r="445" spans="2:5">
      <c r="B445" s="8">
        <v>35370</v>
      </c>
      <c r="C445" s="9">
        <v>155.0642935269137</v>
      </c>
      <c r="D445" s="9">
        <v>108.41013287829986</v>
      </c>
      <c r="E445" s="9">
        <v>185.16802367924527</v>
      </c>
    </row>
    <row r="446" spans="2:5">
      <c r="B446" s="8">
        <v>35400</v>
      </c>
      <c r="C446" s="9">
        <v>157.17691291945124</v>
      </c>
      <c r="D446" s="9">
        <v>107.45374384961634</v>
      </c>
      <c r="E446" s="9">
        <v>182.04801388888885</v>
      </c>
    </row>
    <row r="447" spans="2:5">
      <c r="B447" s="8">
        <v>35431</v>
      </c>
      <c r="C447" s="9">
        <v>168.61267023246222</v>
      </c>
      <c r="D447" s="9">
        <v>106.54665251727121</v>
      </c>
      <c r="E447" s="9">
        <v>182.81215216165415</v>
      </c>
    </row>
    <row r="448" spans="2:5">
      <c r="B448" s="8">
        <v>35462</v>
      </c>
      <c r="C448" s="9">
        <v>166.97559133567472</v>
      </c>
      <c r="D448" s="9">
        <v>104.75986942729874</v>
      </c>
      <c r="E448" s="9">
        <v>182.90106559281588</v>
      </c>
    </row>
    <row r="449" spans="2:5">
      <c r="B449" s="8">
        <v>35490</v>
      </c>
      <c r="C449" s="9">
        <v>168.1739213740984</v>
      </c>
      <c r="D449" s="9">
        <v>103.96285615075446</v>
      </c>
      <c r="E449" s="9">
        <v>186.07451888511815</v>
      </c>
    </row>
    <row r="450" spans="2:5">
      <c r="B450" s="8">
        <v>35521</v>
      </c>
      <c r="C450" s="9">
        <v>167.09067979257603</v>
      </c>
      <c r="D450" s="9">
        <v>103.51013208927955</v>
      </c>
      <c r="E450" s="9">
        <v>187.98700518462314</v>
      </c>
    </row>
    <row r="451" spans="2:5">
      <c r="B451" s="8">
        <v>35551</v>
      </c>
      <c r="C451" s="9">
        <v>176.09697309359032</v>
      </c>
      <c r="D451" s="9">
        <v>104.76744246957816</v>
      </c>
      <c r="E451" s="9">
        <v>190.64794157160964</v>
      </c>
    </row>
    <row r="452" spans="2:5">
      <c r="B452" s="8">
        <v>35582</v>
      </c>
      <c r="C452" s="9">
        <v>183.25966469702607</v>
      </c>
      <c r="D452" s="9">
        <v>105.27822930440568</v>
      </c>
      <c r="E452" s="9">
        <v>175.10758695100279</v>
      </c>
    </row>
    <row r="453" spans="2:5">
      <c r="B453" s="8">
        <v>35612</v>
      </c>
      <c r="C453" s="9">
        <v>172.41035169397523</v>
      </c>
      <c r="D453" s="9">
        <v>104.42762695527679</v>
      </c>
      <c r="E453" s="9">
        <v>180.88980532212881</v>
      </c>
    </row>
    <row r="454" spans="2:5">
      <c r="B454" s="8">
        <v>35643</v>
      </c>
      <c r="C454" s="9">
        <v>157.78803997895088</v>
      </c>
      <c r="D454" s="9">
        <v>102.74071121229929</v>
      </c>
      <c r="E454" s="9">
        <v>178.22808983384067</v>
      </c>
    </row>
    <row r="455" spans="2:5">
      <c r="B455" s="8">
        <v>35674</v>
      </c>
      <c r="C455" s="9">
        <v>147.47752632402307</v>
      </c>
      <c r="D455" s="9">
        <v>102.43519181501844</v>
      </c>
      <c r="E455" s="9">
        <v>179.21389393363728</v>
      </c>
    </row>
    <row r="456" spans="2:5">
      <c r="B456" s="8">
        <v>35704</v>
      </c>
      <c r="C456" s="9">
        <v>143.29893131761554</v>
      </c>
      <c r="D456" s="9">
        <v>101.98628488440873</v>
      </c>
      <c r="E456" s="9">
        <v>179.29533570255242</v>
      </c>
    </row>
    <row r="457" spans="2:5">
      <c r="B457" s="8">
        <v>35735</v>
      </c>
      <c r="C457" s="9">
        <v>134.19104202059413</v>
      </c>
      <c r="D457" s="9">
        <v>100.39061990203884</v>
      </c>
      <c r="E457" s="9">
        <v>172.9186765450861</v>
      </c>
    </row>
    <row r="458" spans="2:5">
      <c r="B458" s="8">
        <v>35765</v>
      </c>
      <c r="C458" s="9">
        <v>123.52283071077848</v>
      </c>
      <c r="D458" s="9">
        <v>97.061275753996256</v>
      </c>
      <c r="E458" s="9">
        <v>166.02071182141043</v>
      </c>
    </row>
    <row r="459" spans="2:5">
      <c r="B459" s="8">
        <v>35796</v>
      </c>
      <c r="C459" s="9">
        <v>118.97836140324988</v>
      </c>
      <c r="D459" s="9">
        <v>94.698314843487353</v>
      </c>
      <c r="E459" s="9">
        <v>167.20535622290231</v>
      </c>
    </row>
    <row r="460" spans="2:5">
      <c r="B460" s="8">
        <v>35827</v>
      </c>
      <c r="C460" s="9">
        <v>117.4016651896399</v>
      </c>
      <c r="D460" s="9">
        <v>96.157636983765698</v>
      </c>
      <c r="E460" s="9">
        <v>161.91562372383871</v>
      </c>
    </row>
    <row r="461" spans="2:5">
      <c r="B461" s="8">
        <v>35855</v>
      </c>
      <c r="C461" s="9">
        <v>123.36197511785701</v>
      </c>
      <c r="D461" s="9">
        <v>96.645250079249109</v>
      </c>
      <c r="E461" s="9">
        <v>162.91829952107278</v>
      </c>
    </row>
    <row r="462" spans="2:5">
      <c r="B462" s="8">
        <v>35886</v>
      </c>
      <c r="C462" s="9">
        <v>126.90226601386641</v>
      </c>
      <c r="D462" s="9">
        <v>96.830542677093376</v>
      </c>
      <c r="E462" s="9">
        <v>162.3963601759755</v>
      </c>
    </row>
    <row r="463" spans="2:5">
      <c r="B463" s="8">
        <v>35916</v>
      </c>
      <c r="C463" s="9">
        <v>122.27160651205438</v>
      </c>
      <c r="D463" s="9">
        <v>96.161058233213652</v>
      </c>
      <c r="E463" s="9">
        <v>154.29455204342273</v>
      </c>
    </row>
    <row r="464" spans="2:5">
      <c r="B464" s="8">
        <v>35947</v>
      </c>
      <c r="C464" s="9">
        <v>117.27944064993682</v>
      </c>
      <c r="D464" s="9">
        <v>94.377729875836664</v>
      </c>
      <c r="E464" s="9">
        <v>153.5616270130368</v>
      </c>
    </row>
    <row r="465" spans="2:5">
      <c r="B465" s="8">
        <v>35977</v>
      </c>
      <c r="C465" s="9">
        <v>116.34222737494251</v>
      </c>
      <c r="D465" s="9">
        <v>94.074616222603126</v>
      </c>
      <c r="E465" s="9">
        <v>143.30283138867637</v>
      </c>
    </row>
    <row r="466" spans="2:5">
      <c r="B466" s="8">
        <v>36008</v>
      </c>
      <c r="C466" s="9">
        <v>114.48327254878114</v>
      </c>
      <c r="D466" s="9">
        <v>92.492050308276006</v>
      </c>
      <c r="E466" s="9">
        <v>137.67065816717792</v>
      </c>
    </row>
    <row r="467" spans="2:5">
      <c r="B467" s="8">
        <v>36039</v>
      </c>
      <c r="C467" s="9">
        <v>116.36975019419333</v>
      </c>
      <c r="D467" s="9">
        <v>93.876087319781391</v>
      </c>
      <c r="E467" s="9">
        <v>148.31399645322085</v>
      </c>
    </row>
    <row r="468" spans="2:5">
      <c r="B468" s="8">
        <v>36069</v>
      </c>
      <c r="C468" s="9">
        <v>111.61580185916331</v>
      </c>
      <c r="D468" s="9">
        <v>96.367058270269112</v>
      </c>
      <c r="E468" s="9">
        <v>145.77011169467784</v>
      </c>
    </row>
    <row r="469" spans="2:5">
      <c r="B469" s="8">
        <v>36100</v>
      </c>
      <c r="C469" s="9">
        <v>110.82520786048963</v>
      </c>
      <c r="D469" s="9">
        <v>96.583176949072651</v>
      </c>
      <c r="E469" s="9">
        <v>136.55157482798163</v>
      </c>
    </row>
    <row r="470" spans="2:5">
      <c r="B470" s="8">
        <v>36130</v>
      </c>
      <c r="C470" s="9">
        <v>103.36212082415229</v>
      </c>
      <c r="D470" s="9">
        <v>97.253275733459901</v>
      </c>
      <c r="E470" s="9">
        <v>133.31394183168317</v>
      </c>
    </row>
    <row r="471" spans="2:5">
      <c r="B471" s="8">
        <v>36161</v>
      </c>
      <c r="C471" s="9">
        <v>100.08381470757871</v>
      </c>
      <c r="D471" s="9">
        <v>97.221790125377211</v>
      </c>
      <c r="E471" s="9">
        <v>132.6887312705644</v>
      </c>
    </row>
    <row r="472" spans="2:5">
      <c r="B472" s="8">
        <v>36192</v>
      </c>
      <c r="C472" s="9">
        <v>99.033203060175737</v>
      </c>
      <c r="D472" s="9">
        <v>96.157082209497432</v>
      </c>
      <c r="E472" s="9">
        <v>130.62728957063007</v>
      </c>
    </row>
    <row r="473" spans="2:5">
      <c r="B473" s="8">
        <v>36220</v>
      </c>
      <c r="C473" s="9">
        <v>96.535961016871383</v>
      </c>
      <c r="D473" s="9">
        <v>95.216694152552378</v>
      </c>
      <c r="E473" s="9">
        <v>143.12291280101394</v>
      </c>
    </row>
    <row r="474" spans="2:5">
      <c r="B474" s="8">
        <v>36251</v>
      </c>
      <c r="C474" s="9">
        <v>102.20838341156652</v>
      </c>
      <c r="D474" s="9">
        <v>95.430501305966402</v>
      </c>
      <c r="E474" s="9">
        <v>149.18152154302297</v>
      </c>
    </row>
    <row r="475" spans="2:5">
      <c r="B475" s="8">
        <v>36281</v>
      </c>
      <c r="C475" s="9">
        <v>105.19763390352158</v>
      </c>
      <c r="D475" s="9">
        <v>95.740413273067929</v>
      </c>
      <c r="E475" s="9">
        <v>139.52584407281429</v>
      </c>
    </row>
    <row r="476" spans="2:5">
      <c r="B476" s="8">
        <v>36312</v>
      </c>
      <c r="C476" s="9">
        <v>98.949487791662193</v>
      </c>
      <c r="D476" s="9">
        <v>95.25478750562003</v>
      </c>
      <c r="E476" s="9">
        <v>148.60779072255789</v>
      </c>
    </row>
    <row r="477" spans="2:5">
      <c r="B477" s="8">
        <v>36342</v>
      </c>
      <c r="C477" s="9">
        <v>113.82254495937259</v>
      </c>
      <c r="D477" s="9">
        <v>94.958465167335802</v>
      </c>
      <c r="E477" s="9">
        <v>150.2511393494097</v>
      </c>
    </row>
    <row r="478" spans="2:5">
      <c r="B478" s="8">
        <v>36373</v>
      </c>
      <c r="C478" s="9">
        <v>113.666151514091</v>
      </c>
      <c r="D478" s="9">
        <v>95.909001539339471</v>
      </c>
      <c r="E478" s="9">
        <v>158.63546557428214</v>
      </c>
    </row>
    <row r="479" spans="2:5">
      <c r="B479" s="8">
        <v>36404</v>
      </c>
      <c r="C479" s="9">
        <v>119.85481888101268</v>
      </c>
      <c r="D479" s="9">
        <v>96.384706060381163</v>
      </c>
      <c r="E479" s="9">
        <v>165.13703314745973</v>
      </c>
    </row>
    <row r="480" spans="2:5">
      <c r="B480" s="8">
        <v>36434</v>
      </c>
      <c r="C480" s="9">
        <v>118.14724189159317</v>
      </c>
      <c r="D480" s="9">
        <v>96.783309911772335</v>
      </c>
      <c r="E480" s="9">
        <v>159.11653289310516</v>
      </c>
    </row>
    <row r="481" spans="2:5">
      <c r="B481" s="8">
        <v>36465</v>
      </c>
      <c r="C481" s="9">
        <v>117.94350852557294</v>
      </c>
      <c r="D481" s="9">
        <v>96.530500742319546</v>
      </c>
      <c r="E481" s="9">
        <v>163.38743350012354</v>
      </c>
    </row>
    <row r="482" spans="2:5">
      <c r="B482" s="8">
        <v>36495</v>
      </c>
      <c r="C482" s="9">
        <v>120.21588710493444</v>
      </c>
      <c r="D482" s="9">
        <v>96.421229640657359</v>
      </c>
      <c r="E482" s="9">
        <v>164.73181906434911</v>
      </c>
    </row>
    <row r="483" spans="2:5">
      <c r="B483" s="8">
        <v>36526</v>
      </c>
      <c r="C483" s="9">
        <v>125.61308485834087</v>
      </c>
      <c r="D483" s="9">
        <v>96.551750772896767</v>
      </c>
      <c r="E483" s="9">
        <v>173.40659405818542</v>
      </c>
    </row>
    <row r="484" spans="2:5">
      <c r="B484" s="8">
        <v>36557</v>
      </c>
      <c r="C484" s="9">
        <v>121.41640903617515</v>
      </c>
      <c r="D484" s="9">
        <v>95.254152366637044</v>
      </c>
      <c r="E484" s="9">
        <v>172.84969784040996</v>
      </c>
    </row>
    <row r="485" spans="2:5">
      <c r="B485" s="8">
        <v>36586</v>
      </c>
      <c r="C485" s="9">
        <v>116.67607159186038</v>
      </c>
      <c r="D485" s="9">
        <v>94.812792141915779</v>
      </c>
      <c r="E485" s="9">
        <v>173.36150018208301</v>
      </c>
    </row>
    <row r="486" spans="2:5">
      <c r="B486" s="8">
        <v>36617</v>
      </c>
      <c r="C486" s="9">
        <v>112.93744128889499</v>
      </c>
      <c r="D486" s="9">
        <v>94.256214783521756</v>
      </c>
      <c r="E486" s="9">
        <v>171.10687585220353</v>
      </c>
    </row>
    <row r="487" spans="2:5">
      <c r="B487" s="8">
        <v>36647</v>
      </c>
      <c r="C487" s="9">
        <v>120.03940693127154</v>
      </c>
      <c r="D487" s="9">
        <v>92.171335452045099</v>
      </c>
      <c r="E487" s="9">
        <v>181.64374270072989</v>
      </c>
    </row>
    <row r="488" spans="2:5">
      <c r="B488" s="8">
        <v>36678</v>
      </c>
      <c r="C488" s="9">
        <v>116.91983550117239</v>
      </c>
      <c r="D488" s="9">
        <v>92.973785111549958</v>
      </c>
      <c r="E488" s="9">
        <v>182.38199330195511</v>
      </c>
    </row>
    <row r="489" spans="2:5">
      <c r="B489" s="8">
        <v>36708</v>
      </c>
      <c r="C489" s="9">
        <v>119.91275620299949</v>
      </c>
      <c r="D489" s="9">
        <v>92.847751970229297</v>
      </c>
      <c r="E489" s="9">
        <v>172.09088826579836</v>
      </c>
    </row>
    <row r="490" spans="2:5">
      <c r="B490" s="8">
        <v>36739</v>
      </c>
      <c r="C490" s="9">
        <v>123.94708338429034</v>
      </c>
      <c r="D490" s="9">
        <v>92.394543178279889</v>
      </c>
      <c r="E490" s="9">
        <v>188.33314575779548</v>
      </c>
    </row>
    <row r="491" spans="2:5">
      <c r="B491" s="8">
        <v>36770</v>
      </c>
      <c r="C491" s="9">
        <v>129.89351687478828</v>
      </c>
      <c r="D491" s="9">
        <v>91.063982464719544</v>
      </c>
      <c r="E491" s="9">
        <v>184.70583558153476</v>
      </c>
    </row>
    <row r="492" spans="2:5">
      <c r="B492" s="8">
        <v>36800</v>
      </c>
      <c r="C492" s="9">
        <v>125.34653932025044</v>
      </c>
      <c r="D492" s="9">
        <v>89.786111525124852</v>
      </c>
      <c r="E492" s="9">
        <v>178.34117488052567</v>
      </c>
    </row>
    <row r="493" spans="2:5">
      <c r="B493" s="8">
        <v>36831</v>
      </c>
      <c r="C493" s="9">
        <v>117.92297283542661</v>
      </c>
      <c r="D493" s="9">
        <v>89.263637475374395</v>
      </c>
      <c r="E493" s="9">
        <v>193.2839360140276</v>
      </c>
    </row>
    <row r="494" spans="2:5">
      <c r="B494" s="8">
        <v>36861</v>
      </c>
      <c r="C494" s="9">
        <v>121.30532511607079</v>
      </c>
      <c r="D494" s="9">
        <v>90.115338621902168</v>
      </c>
      <c r="E494" s="9">
        <v>192.06412141162514</v>
      </c>
    </row>
    <row r="495" spans="2:5">
      <c r="B495" s="8">
        <v>36892</v>
      </c>
      <c r="C495" s="9">
        <v>116.18005207904184</v>
      </c>
      <c r="D495" s="9">
        <v>89.818288620292293</v>
      </c>
      <c r="E495" s="9">
        <v>185.67164552458243</v>
      </c>
    </row>
    <row r="496" spans="2:5">
      <c r="B496" s="8">
        <v>36923</v>
      </c>
      <c r="C496" s="9">
        <v>114.59814556174652</v>
      </c>
      <c r="D496" s="9">
        <v>89.114248922831507</v>
      </c>
      <c r="E496" s="9">
        <v>183.31214082687339</v>
      </c>
    </row>
    <row r="497" spans="2:5">
      <c r="B497" s="8">
        <v>36951</v>
      </c>
      <c r="C497" s="9">
        <v>113.41299210779728</v>
      </c>
      <c r="D497" s="9">
        <v>87.841274330934965</v>
      </c>
      <c r="E497" s="9">
        <v>175.66469021482533</v>
      </c>
    </row>
    <row r="498" spans="2:5">
      <c r="B498" s="8">
        <v>36982</v>
      </c>
      <c r="C498" s="9">
        <v>107.93495163122434</v>
      </c>
      <c r="D498" s="9">
        <v>87.451879603248315</v>
      </c>
      <c r="E498" s="9">
        <v>181.06512300469481</v>
      </c>
    </row>
    <row r="499" spans="2:5">
      <c r="B499" s="8">
        <v>37012</v>
      </c>
      <c r="C499" s="9">
        <v>108.87562895015378</v>
      </c>
      <c r="D499" s="9">
        <v>87.487839190352545</v>
      </c>
      <c r="E499" s="9">
        <v>176.21548205083155</v>
      </c>
    </row>
    <row r="500" spans="2:5">
      <c r="B500" s="8">
        <v>37043</v>
      </c>
      <c r="C500" s="9">
        <v>104.46882276985407</v>
      </c>
      <c r="D500" s="9">
        <v>86.888824011900283</v>
      </c>
      <c r="E500" s="9">
        <v>170.23712094499294</v>
      </c>
    </row>
    <row r="501" spans="2:5">
      <c r="B501" s="8">
        <v>37073</v>
      </c>
      <c r="C501" s="9">
        <v>100.26442680283343</v>
      </c>
      <c r="D501" s="9">
        <v>86.761421707360668</v>
      </c>
      <c r="E501" s="9">
        <v>173.26845405067809</v>
      </c>
    </row>
    <row r="502" spans="2:5">
      <c r="B502" s="8">
        <v>37104</v>
      </c>
      <c r="C502" s="9">
        <v>95.858336109613631</v>
      </c>
      <c r="D502" s="9">
        <v>88.26709623320167</v>
      </c>
      <c r="E502" s="9">
        <v>173.19324289267945</v>
      </c>
    </row>
    <row r="503" spans="2:5">
      <c r="B503" s="8">
        <v>37135</v>
      </c>
      <c r="C503" s="9">
        <v>92.96794292647273</v>
      </c>
      <c r="D503" s="9">
        <v>87.730303011693579</v>
      </c>
      <c r="E503" s="9">
        <v>160.18090720099079</v>
      </c>
    </row>
    <row r="504" spans="2:5">
      <c r="B504" s="8">
        <v>37165</v>
      </c>
      <c r="C504" s="9">
        <v>91.256289715573985</v>
      </c>
      <c r="D504" s="9">
        <v>87.466948426863198</v>
      </c>
      <c r="E504" s="9">
        <v>156.94828687050358</v>
      </c>
    </row>
    <row r="505" spans="2:5">
      <c r="B505" s="8">
        <v>37196</v>
      </c>
      <c r="C505" s="9">
        <v>94.940535804525567</v>
      </c>
      <c r="D505" s="9">
        <v>87.053946460081846</v>
      </c>
      <c r="E505" s="9">
        <v>160.97978956077014</v>
      </c>
    </row>
    <row r="506" spans="2:5">
      <c r="B506" s="8">
        <v>37226</v>
      </c>
      <c r="C506" s="9">
        <v>98.221683548364624</v>
      </c>
      <c r="D506" s="9">
        <v>87.164959686206146</v>
      </c>
      <c r="E506" s="9">
        <v>159.86176648550722</v>
      </c>
    </row>
    <row r="507" spans="2:5">
      <c r="B507" s="8">
        <v>37257</v>
      </c>
      <c r="C507" s="9">
        <v>100.59067259577601</v>
      </c>
      <c r="D507" s="9">
        <v>86.24206249617302</v>
      </c>
      <c r="E507" s="9">
        <v>159.71446238804165</v>
      </c>
    </row>
    <row r="508" spans="2:5">
      <c r="B508" s="8">
        <v>37288</v>
      </c>
      <c r="C508" s="9">
        <v>104.23882447592013</v>
      </c>
      <c r="D508" s="9">
        <v>85.761233864023851</v>
      </c>
      <c r="E508" s="9">
        <v>166.9259980374396</v>
      </c>
    </row>
    <row r="509" spans="2:5">
      <c r="B509" s="8">
        <v>37316</v>
      </c>
      <c r="C509" s="9">
        <v>106.48991132243532</v>
      </c>
      <c r="D509" s="9">
        <v>86.248013061399107</v>
      </c>
      <c r="E509" s="9">
        <v>182.98749870917385</v>
      </c>
    </row>
    <row r="510" spans="2:5">
      <c r="B510" s="8">
        <v>37347</v>
      </c>
      <c r="C510" s="9">
        <v>105.60054439164725</v>
      </c>
      <c r="D510" s="9">
        <v>86.435652978140425</v>
      </c>
      <c r="E510" s="9">
        <v>184.19656005167028</v>
      </c>
    </row>
    <row r="511" spans="2:5">
      <c r="B511" s="8">
        <v>37377</v>
      </c>
      <c r="C511" s="9">
        <v>106.18546620946883</v>
      </c>
      <c r="D511" s="9">
        <v>87.552334407892317</v>
      </c>
      <c r="E511" s="9">
        <v>181.72742639089594</v>
      </c>
    </row>
    <row r="512" spans="2:5">
      <c r="B512" s="8">
        <v>37408</v>
      </c>
      <c r="C512" s="9">
        <v>109.31990155092709</v>
      </c>
      <c r="D512" s="9">
        <v>88.680076867890634</v>
      </c>
      <c r="E512" s="9">
        <v>186.3356382384726</v>
      </c>
    </row>
    <row r="513" spans="2:5">
      <c r="B513" s="8">
        <v>37438</v>
      </c>
      <c r="C513" s="9">
        <v>105.61892413985764</v>
      </c>
      <c r="D513" s="9">
        <v>90.012970869102233</v>
      </c>
      <c r="E513" s="9">
        <v>184.83925958994709</v>
      </c>
    </row>
    <row r="514" spans="2:5">
      <c r="B514" s="8">
        <v>37469</v>
      </c>
      <c r="C514" s="9">
        <v>98.244569023197499</v>
      </c>
      <c r="D514" s="9">
        <v>88.89766012468786</v>
      </c>
      <c r="E514" s="9">
        <v>194.71988611511657</v>
      </c>
    </row>
    <row r="515" spans="2:5">
      <c r="B515" s="8">
        <v>37500</v>
      </c>
      <c r="C515" s="9">
        <v>97.836102007670831</v>
      </c>
      <c r="D515" s="9">
        <v>88.212981422346118</v>
      </c>
      <c r="E515" s="9">
        <v>201.48355525622605</v>
      </c>
    </row>
    <row r="516" spans="2:5">
      <c r="B516" s="8">
        <v>37530</v>
      </c>
      <c r="C516" s="9">
        <v>97.609253163299243</v>
      </c>
      <c r="D516" s="9">
        <v>87.633970432298369</v>
      </c>
      <c r="E516" s="9">
        <v>199.86711020833332</v>
      </c>
    </row>
    <row r="517" spans="2:5">
      <c r="B517" s="8">
        <v>37561</v>
      </c>
      <c r="C517" s="9">
        <v>104.09105595767292</v>
      </c>
      <c r="D517" s="9">
        <v>88.620113930018462</v>
      </c>
      <c r="E517" s="9">
        <v>202.41122229166666</v>
      </c>
    </row>
    <row r="518" spans="2:5">
      <c r="B518" s="8">
        <v>37591</v>
      </c>
      <c r="C518" s="9">
        <v>105.1973408975697</v>
      </c>
      <c r="D518" s="9">
        <v>89.121793843466477</v>
      </c>
      <c r="E518" s="9">
        <v>210.50377493438322</v>
      </c>
    </row>
    <row r="519" spans="2:5">
      <c r="B519" s="8">
        <v>37622</v>
      </c>
      <c r="C519" s="9">
        <v>107.546418309812</v>
      </c>
      <c r="D519" s="9">
        <v>90.180433010367139</v>
      </c>
      <c r="E519" s="9">
        <v>224.94642331089065</v>
      </c>
    </row>
    <row r="520" spans="2:5">
      <c r="B520" s="8">
        <v>37653</v>
      </c>
      <c r="C520" s="9">
        <v>108.67306065763029</v>
      </c>
      <c r="D520" s="9">
        <v>90.099100000090104</v>
      </c>
      <c r="E520" s="9">
        <v>224.51399877365102</v>
      </c>
    </row>
    <row r="521" spans="2:5">
      <c r="B521" s="8">
        <v>37681</v>
      </c>
      <c r="C521" s="9">
        <v>106.10429833580292</v>
      </c>
      <c r="D521" s="9">
        <v>90.580940864232758</v>
      </c>
      <c r="E521" s="9">
        <v>206.38395810185182</v>
      </c>
    </row>
    <row r="522" spans="2:5">
      <c r="B522" s="8">
        <v>37712</v>
      </c>
      <c r="C522" s="9">
        <v>102.81646424234901</v>
      </c>
      <c r="D522" s="9">
        <v>91.624092005248229</v>
      </c>
      <c r="E522" s="9">
        <v>206.26548857243321</v>
      </c>
    </row>
    <row r="523" spans="2:5">
      <c r="B523" s="8">
        <v>37742</v>
      </c>
      <c r="C523" s="9">
        <v>106.98001210646942</v>
      </c>
      <c r="D523" s="9">
        <v>95.042217753125939</v>
      </c>
      <c r="E523" s="9">
        <v>218.14644993540048</v>
      </c>
    </row>
    <row r="524" spans="2:5">
      <c r="B524" s="8">
        <v>37773</v>
      </c>
      <c r="C524" s="9">
        <v>108.84731963362245</v>
      </c>
      <c r="D524" s="9">
        <v>95.576801216501522</v>
      </c>
      <c r="E524" s="9">
        <v>208.65754020672739</v>
      </c>
    </row>
    <row r="525" spans="2:5">
      <c r="B525" s="8">
        <v>37803</v>
      </c>
      <c r="C525" s="9">
        <v>110.28673240138838</v>
      </c>
      <c r="D525" s="9">
        <v>94.310261899597293</v>
      </c>
      <c r="E525" s="9">
        <v>208.80688407446311</v>
      </c>
    </row>
    <row r="526" spans="2:5">
      <c r="B526" s="8">
        <v>37834</v>
      </c>
      <c r="C526" s="9">
        <v>112.81818783022437</v>
      </c>
      <c r="D526" s="9">
        <v>92.976378421298293</v>
      </c>
      <c r="E526" s="9">
        <v>216.36922558571095</v>
      </c>
    </row>
    <row r="527" spans="2:5">
      <c r="B527" s="8">
        <v>37865</v>
      </c>
      <c r="C527" s="9">
        <v>114.45378490754599</v>
      </c>
      <c r="D527" s="9">
        <v>93.964120740136593</v>
      </c>
      <c r="E527" s="9">
        <v>215.54691831597219</v>
      </c>
    </row>
    <row r="528" spans="2:5">
      <c r="B528" s="8">
        <v>37895</v>
      </c>
      <c r="C528" s="9">
        <v>122.15488522272364</v>
      </c>
      <c r="D528" s="9">
        <v>96.173543235297231</v>
      </c>
      <c r="E528" s="9">
        <v>226.14649024516572</v>
      </c>
    </row>
    <row r="529" spans="2:5">
      <c r="B529" s="8">
        <v>37926</v>
      </c>
      <c r="C529" s="9">
        <v>130.9147884137183</v>
      </c>
      <c r="D529" s="9">
        <v>96.568533722697666</v>
      </c>
      <c r="E529" s="9">
        <v>227.58064220262793</v>
      </c>
    </row>
    <row r="530" spans="2:5">
      <c r="B530" s="8">
        <v>37956</v>
      </c>
      <c r="C530" s="9">
        <v>139.72188164237511</v>
      </c>
      <c r="D530" s="9">
        <v>97.941178487024274</v>
      </c>
      <c r="E530" s="9">
        <v>241.08462241557544</v>
      </c>
    </row>
    <row r="531" spans="2:5">
      <c r="B531" s="8">
        <v>37987</v>
      </c>
      <c r="C531" s="9">
        <v>152.98745564060491</v>
      </c>
      <c r="D531" s="9">
        <v>99.548547337822967</v>
      </c>
      <c r="E531" s="9">
        <v>244.87882653644044</v>
      </c>
    </row>
    <row r="532" spans="2:5">
      <c r="B532" s="8">
        <v>38018</v>
      </c>
      <c r="C532" s="9">
        <v>174.31396256522038</v>
      </c>
      <c r="D532" s="9">
        <v>98.906489848237882</v>
      </c>
      <c r="E532" s="9">
        <v>260.35846307727479</v>
      </c>
    </row>
    <row r="533" spans="2:5">
      <c r="B533" s="8">
        <v>38047</v>
      </c>
      <c r="C533" s="9">
        <v>189.5349625910695</v>
      </c>
      <c r="D533" s="9">
        <v>97.915956775980035</v>
      </c>
      <c r="E533" s="9">
        <v>267.66919032147746</v>
      </c>
    </row>
    <row r="534" spans="2:5">
      <c r="B534" s="8">
        <v>38078</v>
      </c>
      <c r="C534" s="9">
        <v>184.49382224939833</v>
      </c>
      <c r="D534" s="9">
        <v>97.198638052683606</v>
      </c>
      <c r="E534" s="9">
        <v>261.9071976902174</v>
      </c>
    </row>
    <row r="535" spans="2:5">
      <c r="B535" s="8">
        <v>38108</v>
      </c>
      <c r="C535" s="9">
        <v>169.64479679994432</v>
      </c>
      <c r="D535" s="9">
        <v>95.483442216285283</v>
      </c>
      <c r="E535" s="9">
        <v>264.53154930368373</v>
      </c>
    </row>
    <row r="536" spans="2:5">
      <c r="B536" s="8">
        <v>38139</v>
      </c>
      <c r="C536" s="9">
        <v>166.74063427342031</v>
      </c>
      <c r="D536" s="9">
        <v>96.397249208096611</v>
      </c>
      <c r="E536" s="9">
        <v>250.00394541778974</v>
      </c>
    </row>
    <row r="537" spans="2:5">
      <c r="B537" s="8">
        <v>38169</v>
      </c>
      <c r="C537" s="9">
        <v>174.53039669355317</v>
      </c>
      <c r="D537" s="9">
        <v>97.201755852517721</v>
      </c>
      <c r="E537" s="9">
        <v>253.39517796896089</v>
      </c>
    </row>
    <row r="538" spans="2:5">
      <c r="B538" s="8">
        <v>38200</v>
      </c>
      <c r="C538" s="9">
        <v>176.39486954649291</v>
      </c>
      <c r="D538" s="9">
        <v>97.236159405070282</v>
      </c>
      <c r="E538" s="9">
        <v>250.85893562135487</v>
      </c>
    </row>
    <row r="539" spans="2:5">
      <c r="B539" s="8">
        <v>38231</v>
      </c>
      <c r="C539" s="9">
        <v>179.17631515498545</v>
      </c>
      <c r="D539" s="9">
        <v>97.494394072340853</v>
      </c>
      <c r="E539" s="9">
        <v>268.63313088037631</v>
      </c>
    </row>
    <row r="540" spans="2:5">
      <c r="B540" s="8">
        <v>38261</v>
      </c>
      <c r="C540" s="9">
        <v>183.48174353476239</v>
      </c>
      <c r="D540" s="9">
        <v>98.796754329026783</v>
      </c>
      <c r="E540" s="9">
        <v>274.19756503527333</v>
      </c>
    </row>
    <row r="541" spans="2:5">
      <c r="B541" s="8">
        <v>38292</v>
      </c>
      <c r="C541" s="9">
        <v>189.09046414347827</v>
      </c>
      <c r="D541" s="9">
        <v>101.24716254826959</v>
      </c>
      <c r="E541" s="9">
        <v>270.73423652202496</v>
      </c>
    </row>
    <row r="542" spans="2:5">
      <c r="B542" s="8">
        <v>38322</v>
      </c>
      <c r="C542" s="9">
        <v>191.34298888801138</v>
      </c>
      <c r="D542" s="9">
        <v>102.46720537092104</v>
      </c>
      <c r="E542" s="9">
        <v>259.65595965433727</v>
      </c>
    </row>
    <row r="543" spans="2:5">
      <c r="B543" s="8">
        <v>38353</v>
      </c>
      <c r="C543" s="9">
        <v>192.20153639294429</v>
      </c>
      <c r="D543" s="9">
        <v>101.9286947622921</v>
      </c>
      <c r="E543" s="9">
        <v>261.13377221856484</v>
      </c>
    </row>
    <row r="544" spans="2:5">
      <c r="B544" s="8">
        <v>38384</v>
      </c>
      <c r="C544" s="9">
        <v>196.24284747992641</v>
      </c>
      <c r="D544" s="9">
        <v>101.58049085724791</v>
      </c>
      <c r="E544" s="9">
        <v>281.2851757258241</v>
      </c>
    </row>
    <row r="545" spans="2:5">
      <c r="B545" s="8">
        <v>38412</v>
      </c>
      <c r="C545" s="9">
        <v>202.50356107110912</v>
      </c>
      <c r="D545" s="9">
        <v>102.10134783989282</v>
      </c>
      <c r="E545" s="9">
        <v>289.15537600303622</v>
      </c>
    </row>
    <row r="546" spans="2:5">
      <c r="B546" s="8">
        <v>38443</v>
      </c>
      <c r="C546" s="9">
        <v>202.74200416109082</v>
      </c>
      <c r="D546" s="9">
        <v>101.03959640743611</v>
      </c>
      <c r="E546" s="9">
        <v>275.76139510376134</v>
      </c>
    </row>
    <row r="547" spans="2:5">
      <c r="B547" s="8">
        <v>38473</v>
      </c>
      <c r="C547" s="9">
        <v>194.43740887656264</v>
      </c>
      <c r="D547" s="9">
        <v>100.66864111428104</v>
      </c>
      <c r="E547" s="9">
        <v>273.62338287849252</v>
      </c>
    </row>
    <row r="548" spans="2:5">
      <c r="B548" s="8">
        <v>38504</v>
      </c>
      <c r="C548" s="9">
        <v>210.8924473315104</v>
      </c>
      <c r="D548" s="9">
        <v>99.771324125105252</v>
      </c>
      <c r="E548" s="9">
        <v>281.88357699805067</v>
      </c>
    </row>
    <row r="549" spans="2:5">
      <c r="B549" s="8">
        <v>38534</v>
      </c>
      <c r="C549" s="9">
        <v>214.75215582959967</v>
      </c>
      <c r="D549" s="9">
        <v>99.073857579348257</v>
      </c>
      <c r="E549" s="9">
        <v>291.35300215053763</v>
      </c>
    </row>
    <row r="550" spans="2:5">
      <c r="B550" s="8">
        <v>38565</v>
      </c>
      <c r="C550" s="9">
        <v>223.78076851447329</v>
      </c>
      <c r="D550" s="9">
        <v>99.958916885160193</v>
      </c>
      <c r="E550" s="9">
        <v>314.85358178716143</v>
      </c>
    </row>
    <row r="551" spans="2:5">
      <c r="B551" s="8">
        <v>38596</v>
      </c>
      <c r="C551" s="9">
        <v>223.74286395191319</v>
      </c>
      <c r="D551" s="9">
        <v>99.141238591321965</v>
      </c>
      <c r="E551" s="9">
        <v>323.96013932619644</v>
      </c>
    </row>
    <row r="552" spans="2:5">
      <c r="B552" s="8">
        <v>38626</v>
      </c>
      <c r="C552" s="9">
        <v>232.95975668829519</v>
      </c>
      <c r="D552" s="9">
        <v>98.154595450927118</v>
      </c>
      <c r="E552" s="9">
        <v>304.87876427829696</v>
      </c>
    </row>
    <row r="553" spans="2:5">
      <c r="B553" s="8">
        <v>38657</v>
      </c>
      <c r="C553" s="9">
        <v>247.76461618755832</v>
      </c>
      <c r="D553" s="9">
        <v>97.97121213902507</v>
      </c>
      <c r="E553" s="9">
        <v>311.19621796891414</v>
      </c>
    </row>
    <row r="554" spans="2:5">
      <c r="B554" s="8">
        <v>38687</v>
      </c>
      <c r="C554" s="9">
        <v>264.10829531142485</v>
      </c>
      <c r="D554" s="9">
        <v>98.818135104154322</v>
      </c>
      <c r="E554" s="9">
        <v>320.79947237886387</v>
      </c>
    </row>
    <row r="555" spans="2:5">
      <c r="B555" s="8">
        <v>38718</v>
      </c>
      <c r="C555" s="9">
        <v>271.66840414816596</v>
      </c>
      <c r="D555" s="9">
        <v>100</v>
      </c>
      <c r="E555" s="9">
        <v>324.92865446521284</v>
      </c>
    </row>
    <row r="556" spans="2:5">
      <c r="B556" s="8">
        <v>38749</v>
      </c>
      <c r="C556" s="9">
        <v>289.14589480973535</v>
      </c>
      <c r="D556" s="9">
        <v>99.739480476994089</v>
      </c>
      <c r="E556" s="9">
        <v>314.37042323041379</v>
      </c>
    </row>
    <row r="557" spans="2:5">
      <c r="B557" s="8">
        <v>38777</v>
      </c>
      <c r="C557" s="9">
        <v>295.02051911963184</v>
      </c>
      <c r="D557" s="9">
        <v>99.464977883962177</v>
      </c>
      <c r="E557" s="9">
        <v>320.2042283950617</v>
      </c>
    </row>
    <row r="558" spans="2:5">
      <c r="B558" s="8">
        <v>38808</v>
      </c>
      <c r="C558" s="9">
        <v>366.31916448463721</v>
      </c>
      <c r="D558" s="9">
        <v>99.949625388804051</v>
      </c>
      <c r="E558" s="9">
        <v>345.71952625570782</v>
      </c>
    </row>
    <row r="559" spans="2:5">
      <c r="B559" s="8">
        <v>38838</v>
      </c>
      <c r="C559" s="9">
        <v>461.40482869048822</v>
      </c>
      <c r="D559" s="9">
        <v>102.18011493219328</v>
      </c>
      <c r="E559" s="9">
        <v>348.14313070776257</v>
      </c>
    </row>
    <row r="560" spans="2:5">
      <c r="B560" s="8">
        <v>38869</v>
      </c>
      <c r="C560" s="9">
        <v>410.71483366347923</v>
      </c>
      <c r="D560" s="9">
        <v>100.81143120980775</v>
      </c>
      <c r="E560" s="9">
        <v>347.91705364518788</v>
      </c>
    </row>
    <row r="561" spans="2:5">
      <c r="B561" s="8">
        <v>38899</v>
      </c>
      <c r="C561" s="9">
        <v>441.16582388480401</v>
      </c>
      <c r="D561" s="9">
        <v>100.63014597408974</v>
      </c>
      <c r="E561" s="9">
        <v>358.0343426501035</v>
      </c>
    </row>
    <row r="562" spans="2:5">
      <c r="B562" s="8">
        <v>38930</v>
      </c>
      <c r="C562" s="9">
        <v>437.23827002805285</v>
      </c>
      <c r="D562" s="9">
        <v>101.1804725735152</v>
      </c>
      <c r="E562" s="9">
        <v>352.09379009870446</v>
      </c>
    </row>
    <row r="563" spans="2:5">
      <c r="B563" s="8">
        <v>38961</v>
      </c>
      <c r="C563" s="9">
        <v>437.06005360571129</v>
      </c>
      <c r="D563" s="9">
        <v>101.45095150847419</v>
      </c>
      <c r="E563" s="9">
        <v>333.66640631502287</v>
      </c>
    </row>
    <row r="564" spans="2:5">
      <c r="B564" s="8">
        <v>38991</v>
      </c>
      <c r="C564" s="9">
        <v>435.2733263865631</v>
      </c>
      <c r="D564" s="9">
        <v>101.67240946326119</v>
      </c>
      <c r="E564" s="9">
        <v>363.08634976895615</v>
      </c>
    </row>
    <row r="565" spans="2:5">
      <c r="B565" s="8">
        <v>39022</v>
      </c>
      <c r="C565" s="9">
        <v>404.61331664001784</v>
      </c>
      <c r="D565" s="9">
        <v>102.70557290709151</v>
      </c>
      <c r="E565" s="9">
        <v>383.87565104166663</v>
      </c>
    </row>
    <row r="566" spans="2:5">
      <c r="B566" s="8">
        <v>39052</v>
      </c>
      <c r="C566" s="9">
        <v>381.60840165726495</v>
      </c>
      <c r="D566" s="9">
        <v>103.3173122621119</v>
      </c>
      <c r="E566" s="9">
        <v>364.99732903993379</v>
      </c>
    </row>
    <row r="567" spans="2:5">
      <c r="B567" s="8">
        <v>39083</v>
      </c>
      <c r="C567" s="9">
        <v>324.53105504290409</v>
      </c>
      <c r="D567" s="9">
        <v>102.22085019125521</v>
      </c>
      <c r="E567" s="9">
        <v>364.22949269732749</v>
      </c>
    </row>
    <row r="568" spans="2:5">
      <c r="B568" s="8">
        <v>39114</v>
      </c>
      <c r="C568" s="9">
        <v>321.32508452600729</v>
      </c>
      <c r="D568" s="9">
        <v>102.37887555233404</v>
      </c>
      <c r="E568" s="9">
        <v>376.14623104896543</v>
      </c>
    </row>
    <row r="569" spans="2:5">
      <c r="B569" s="8">
        <v>39142</v>
      </c>
      <c r="C569" s="9">
        <v>362.13729284791469</v>
      </c>
      <c r="D569" s="9">
        <v>102.63673779392596</v>
      </c>
      <c r="E569" s="9">
        <v>376.44246699167178</v>
      </c>
    </row>
    <row r="570" spans="2:5">
      <c r="B570" s="8">
        <v>39173</v>
      </c>
      <c r="C570" s="9">
        <v>432.71943931438005</v>
      </c>
      <c r="D570" s="9">
        <v>104.02839559086048</v>
      </c>
      <c r="E570" s="9">
        <v>383.85807067957239</v>
      </c>
    </row>
    <row r="571" spans="2:5">
      <c r="B571" s="8">
        <v>39203</v>
      </c>
      <c r="C571" s="9">
        <v>426.1758052349104</v>
      </c>
      <c r="D571" s="9">
        <v>104.82048443835087</v>
      </c>
      <c r="E571" s="9">
        <v>381.22540687751007</v>
      </c>
    </row>
    <row r="572" spans="2:5">
      <c r="B572" s="8">
        <v>39234</v>
      </c>
      <c r="C572" s="9">
        <v>414.43927747701531</v>
      </c>
      <c r="D572" s="9">
        <v>105.11489057539892</v>
      </c>
      <c r="E572" s="9">
        <v>380.9421054083885</v>
      </c>
    </row>
    <row r="573" spans="2:5">
      <c r="B573" s="8">
        <v>39264</v>
      </c>
      <c r="C573" s="9">
        <v>439.15459834978219</v>
      </c>
      <c r="D573" s="9">
        <v>106.68851647484071</v>
      </c>
      <c r="E573" s="9">
        <v>385.24120339912287</v>
      </c>
    </row>
    <row r="574" spans="2:5">
      <c r="B574" s="8">
        <v>39295</v>
      </c>
      <c r="C574" s="9">
        <v>416.85937139649957</v>
      </c>
      <c r="D574" s="9">
        <v>106.30505937669092</v>
      </c>
      <c r="E574" s="9">
        <v>381.13000175702808</v>
      </c>
    </row>
    <row r="575" spans="2:5">
      <c r="B575" s="8">
        <v>39326</v>
      </c>
      <c r="C575" s="9">
        <v>420.32439231846615</v>
      </c>
      <c r="D575" s="9">
        <v>107.68064505013611</v>
      </c>
      <c r="E575" s="9">
        <v>408.11617293158309</v>
      </c>
    </row>
    <row r="576" spans="2:5">
      <c r="B576" s="8">
        <v>39356</v>
      </c>
      <c r="C576" s="9">
        <v>435.65837124204154</v>
      </c>
      <c r="D576" s="9">
        <v>110.20085207298824</v>
      </c>
      <c r="E576" s="9">
        <v>424.24434903524309</v>
      </c>
    </row>
    <row r="577" spans="2:5">
      <c r="B577" s="8">
        <v>39387</v>
      </c>
      <c r="C577" s="9">
        <v>372.1735681054883</v>
      </c>
      <c r="D577" s="9">
        <v>111.51305371806824</v>
      </c>
      <c r="E577" s="9">
        <v>407.39768658159318</v>
      </c>
    </row>
    <row r="578" spans="2:5">
      <c r="B578" s="8">
        <v>39417</v>
      </c>
      <c r="C578" s="9">
        <v>353.35944923044639</v>
      </c>
      <c r="D578" s="9">
        <v>110.46721001805034</v>
      </c>
      <c r="E578" s="9">
        <v>429.12980416423994</v>
      </c>
    </row>
    <row r="579" spans="2:5">
      <c r="B579" s="8">
        <v>39448</v>
      </c>
      <c r="C579" s="9">
        <v>375.25322212022468</v>
      </c>
      <c r="D579" s="9">
        <v>111.11506186886646</v>
      </c>
      <c r="E579" s="9">
        <v>445.21073956530097</v>
      </c>
    </row>
    <row r="580" spans="2:5">
      <c r="B580" s="8">
        <v>39479</v>
      </c>
      <c r="C580" s="9">
        <v>417.73957285036869</v>
      </c>
      <c r="D580" s="9">
        <v>112.3550058649313</v>
      </c>
      <c r="E580" s="9">
        <v>502.86380343109062</v>
      </c>
    </row>
    <row r="581" spans="2:5">
      <c r="B581" s="8">
        <v>39508</v>
      </c>
      <c r="C581" s="9">
        <v>443.13049392673065</v>
      </c>
      <c r="D581" s="9">
        <v>114.66325123062335</v>
      </c>
      <c r="E581" s="9">
        <v>469.81457026795897</v>
      </c>
    </row>
    <row r="582" spans="2:5">
      <c r="B582" s="8">
        <v>39539</v>
      </c>
      <c r="C582" s="9">
        <v>454.73245283936183</v>
      </c>
      <c r="D582" s="9">
        <v>115.16770144846419</v>
      </c>
      <c r="E582" s="9">
        <v>488.28577364032589</v>
      </c>
    </row>
    <row r="583" spans="2:5">
      <c r="B583" s="8">
        <v>39569</v>
      </c>
      <c r="C583" s="9">
        <v>432.75991904055888</v>
      </c>
      <c r="D583" s="9">
        <v>114.72823748745161</v>
      </c>
      <c r="E583" s="9">
        <v>495.24411902092669</v>
      </c>
    </row>
    <row r="584" spans="2:5">
      <c r="B584" s="8">
        <v>39600</v>
      </c>
      <c r="C584" s="9">
        <v>419.86386893888073</v>
      </c>
      <c r="D584" s="9">
        <v>113.96426992209403</v>
      </c>
      <c r="E584" s="9">
        <v>537.25699020419427</v>
      </c>
    </row>
    <row r="585" spans="2:5">
      <c r="B585" s="8">
        <v>39630</v>
      </c>
      <c r="C585" s="9">
        <v>422.53312572200826</v>
      </c>
      <c r="D585" s="9">
        <v>114.48996438217208</v>
      </c>
      <c r="E585" s="9">
        <v>468.35645606143214</v>
      </c>
    </row>
    <row r="586" spans="2:5">
      <c r="B586" s="8">
        <v>39661</v>
      </c>
      <c r="C586" s="9">
        <v>386.34558622680044</v>
      </c>
      <c r="D586" s="9">
        <v>111.49166934246672</v>
      </c>
      <c r="E586" s="9">
        <v>442.21247825091569</v>
      </c>
    </row>
    <row r="587" spans="2:5">
      <c r="B587" s="8">
        <v>39692</v>
      </c>
      <c r="C587" s="9">
        <v>352.40955307609039</v>
      </c>
      <c r="D587" s="9">
        <v>108.64487250524211</v>
      </c>
      <c r="E587" s="9">
        <v>391.1736070060208</v>
      </c>
    </row>
    <row r="588" spans="2:5">
      <c r="B588" s="8">
        <v>39722</v>
      </c>
      <c r="C588" s="9">
        <v>254.43193939041478</v>
      </c>
      <c r="D588" s="9">
        <v>102.02967635166364</v>
      </c>
      <c r="E588" s="9">
        <v>320.57238666105815</v>
      </c>
    </row>
    <row r="589" spans="2:5">
      <c r="B589" s="8">
        <v>39753</v>
      </c>
      <c r="C589" s="9">
        <v>197.99441249268642</v>
      </c>
      <c r="D589" s="9">
        <v>100.82952449804542</v>
      </c>
      <c r="E589" s="9">
        <v>311.48869866975127</v>
      </c>
    </row>
    <row r="590" spans="2:5">
      <c r="B590" s="8">
        <v>39783</v>
      </c>
      <c r="C590" s="9">
        <v>166.72139776738317</v>
      </c>
      <c r="D590" s="9">
        <v>102.48558284063388</v>
      </c>
      <c r="E590" s="9">
        <v>308.60179679827144</v>
      </c>
    </row>
    <row r="591" spans="2:5">
      <c r="B591" s="8">
        <v>39814</v>
      </c>
      <c r="C591" s="9">
        <v>173.66664926727259</v>
      </c>
      <c r="D591" s="9">
        <v>101.52748095090638</v>
      </c>
      <c r="E591" s="9">
        <v>291.5086326600312</v>
      </c>
    </row>
    <row r="592" spans="2:5">
      <c r="B592" s="8">
        <v>39845</v>
      </c>
      <c r="C592" s="9">
        <v>178.94676167929026</v>
      </c>
      <c r="D592" s="9">
        <v>98.745634208647544</v>
      </c>
      <c r="E592" s="9">
        <v>291.35646053145757</v>
      </c>
    </row>
    <row r="593" spans="2:5">
      <c r="B593" s="8">
        <v>39873</v>
      </c>
      <c r="C593" s="9">
        <v>204.22743027101424</v>
      </c>
      <c r="D593" s="9">
        <v>98.472009823567703</v>
      </c>
      <c r="E593" s="9">
        <v>305.66836265523358</v>
      </c>
    </row>
    <row r="594" spans="2:5">
      <c r="B594" s="8">
        <v>39904</v>
      </c>
      <c r="C594" s="9">
        <v>238.7289827819906</v>
      </c>
      <c r="D594" s="9">
        <v>101.10589629366005</v>
      </c>
      <c r="E594" s="9">
        <v>315.53630490196076</v>
      </c>
    </row>
    <row r="595" spans="2:5">
      <c r="B595" s="8">
        <v>39934</v>
      </c>
      <c r="C595" s="9">
        <v>247.07391449189132</v>
      </c>
      <c r="D595" s="9">
        <v>104.43471577047755</v>
      </c>
      <c r="E595" s="9">
        <v>356.28268496770403</v>
      </c>
    </row>
    <row r="596" spans="2:5">
      <c r="B596" s="8">
        <v>39965</v>
      </c>
      <c r="C596" s="9">
        <v>266.15603575329305</v>
      </c>
      <c r="D596" s="9">
        <v>105.44385536477247</v>
      </c>
      <c r="E596" s="9">
        <v>346.56813448607107</v>
      </c>
    </row>
    <row r="597" spans="2:5">
      <c r="B597" s="8">
        <v>39995</v>
      </c>
      <c r="C597" s="9">
        <v>280.08559449686743</v>
      </c>
      <c r="D597" s="9">
        <v>105.93422332205486</v>
      </c>
      <c r="E597" s="9">
        <v>362.27487390670552</v>
      </c>
    </row>
    <row r="598" spans="2:5">
      <c r="B598" s="8">
        <v>40026</v>
      </c>
      <c r="C598" s="9">
        <v>326.52015843604124</v>
      </c>
      <c r="D598" s="9">
        <v>107.33587003772857</v>
      </c>
      <c r="E598" s="9">
        <v>365.69333692735285</v>
      </c>
    </row>
    <row r="599" spans="2:5">
      <c r="B599" s="8">
        <v>40057</v>
      </c>
      <c r="C599" s="9">
        <v>328.92552424879148</v>
      </c>
      <c r="D599" s="9">
        <v>108.09256614994817</v>
      </c>
      <c r="E599" s="9">
        <v>373.23622382324686</v>
      </c>
    </row>
    <row r="600" spans="2:5">
      <c r="B600" s="8">
        <v>40087</v>
      </c>
      <c r="C600" s="9">
        <v>332.25300992507414</v>
      </c>
      <c r="D600" s="9">
        <v>109.57883375247238</v>
      </c>
      <c r="E600" s="9">
        <v>393.29590196500283</v>
      </c>
    </row>
    <row r="601" spans="2:5">
      <c r="B601" s="8">
        <v>40118</v>
      </c>
      <c r="C601" s="9">
        <v>348.14057963013062</v>
      </c>
      <c r="D601" s="9">
        <v>110.15314591877086</v>
      </c>
      <c r="E601" s="9">
        <v>405.26645278878823</v>
      </c>
    </row>
    <row r="602" spans="2:5">
      <c r="B602" s="8">
        <v>40148</v>
      </c>
      <c r="C602" s="9">
        <v>363.07710149247509</v>
      </c>
      <c r="D602" s="9">
        <v>109.73563587960244</v>
      </c>
      <c r="E602" s="9">
        <v>417.56384342650108</v>
      </c>
    </row>
    <row r="603" spans="2:5">
      <c r="B603" s="8">
        <v>40179</v>
      </c>
      <c r="C603" s="9">
        <v>380.24983039342112</v>
      </c>
      <c r="D603" s="9">
        <v>109.87948418174946</v>
      </c>
      <c r="E603" s="9">
        <v>383.92727685392208</v>
      </c>
    </row>
    <row r="604" spans="2:5">
      <c r="B604" s="8">
        <v>40210</v>
      </c>
      <c r="C604" s="9">
        <v>354.93006504509856</v>
      </c>
      <c r="D604" s="9">
        <v>108.4615167692351</v>
      </c>
      <c r="E604" s="9">
        <v>405.30418807447006</v>
      </c>
    </row>
    <row r="605" spans="2:5">
      <c r="B605" s="8">
        <v>40238</v>
      </c>
      <c r="C605" s="9">
        <v>384.19202176417173</v>
      </c>
      <c r="D605" s="9">
        <v>109.53130459450962</v>
      </c>
      <c r="E605" s="9">
        <v>398.34970437395191</v>
      </c>
    </row>
    <row r="606" spans="2:5">
      <c r="B606" s="8">
        <v>40269</v>
      </c>
      <c r="C606" s="9">
        <v>398.72241734768335</v>
      </c>
      <c r="D606" s="9">
        <v>110.308798450382</v>
      </c>
      <c r="E606" s="9">
        <v>412.39487616452391</v>
      </c>
    </row>
    <row r="607" spans="2:5">
      <c r="B607" s="8">
        <v>40299</v>
      </c>
      <c r="C607" s="9">
        <v>352.00923083889785</v>
      </c>
      <c r="D607" s="9">
        <v>107.20549578253579</v>
      </c>
      <c r="E607" s="9">
        <v>383.68178824296626</v>
      </c>
    </row>
    <row r="608" spans="2:5">
      <c r="B608" s="8">
        <v>40330</v>
      </c>
      <c r="C608" s="9">
        <v>335.71463434211648</v>
      </c>
      <c r="D608" s="9">
        <v>106.77999583558017</v>
      </c>
      <c r="E608" s="9">
        <v>389.99361929799954</v>
      </c>
    </row>
    <row r="609" spans="2:5">
      <c r="B609" s="8">
        <v>40360</v>
      </c>
      <c r="C609" s="9">
        <v>347.5128488451233</v>
      </c>
      <c r="D609" s="9">
        <v>108.6593930068988</v>
      </c>
      <c r="E609" s="9">
        <v>415.51936776377215</v>
      </c>
    </row>
    <row r="610" spans="2:5">
      <c r="B610" s="8">
        <v>40391</v>
      </c>
      <c r="C610" s="9">
        <v>373.73002410508093</v>
      </c>
      <c r="D610" s="9">
        <v>109.61306587745258</v>
      </c>
      <c r="E610" s="9">
        <v>408.41316576137422</v>
      </c>
    </row>
    <row r="611" spans="2:5">
      <c r="B611" s="8">
        <v>40422</v>
      </c>
      <c r="C611" s="9">
        <v>394.23603497290992</v>
      </c>
      <c r="D611" s="9">
        <v>110.8105682255128</v>
      </c>
      <c r="E611" s="9">
        <v>436.34026203035353</v>
      </c>
    </row>
    <row r="612" spans="2:5">
      <c r="B612" s="8">
        <v>40452</v>
      </c>
      <c r="C612" s="9">
        <v>420.55231429273238</v>
      </c>
      <c r="D612" s="9">
        <v>114.03457756460914</v>
      </c>
      <c r="E612" s="9">
        <v>461.82788624265783</v>
      </c>
    </row>
    <row r="613" spans="2:5">
      <c r="B613" s="8">
        <v>40483</v>
      </c>
      <c r="C613" s="9">
        <v>427.6693214816853</v>
      </c>
      <c r="D613" s="9">
        <v>113.88860100381413</v>
      </c>
      <c r="E613" s="9">
        <v>461.73923597404968</v>
      </c>
    </row>
    <row r="614" spans="2:5">
      <c r="B614" s="8">
        <v>40513</v>
      </c>
      <c r="C614" s="9">
        <v>457.85573886928785</v>
      </c>
      <c r="D614" s="9">
        <v>112.97864816528325</v>
      </c>
      <c r="E614" s="9">
        <v>508.00241524003621</v>
      </c>
    </row>
    <row r="615" spans="2:5">
      <c r="B615" s="8">
        <v>40544</v>
      </c>
      <c r="C615" s="9">
        <v>474.68788027080649</v>
      </c>
      <c r="D615" s="9">
        <v>114.37708523723524</v>
      </c>
      <c r="E615" s="9">
        <v>510.92456596098526</v>
      </c>
    </row>
    <row r="616" spans="2:5">
      <c r="B616" s="8">
        <v>40575</v>
      </c>
      <c r="C616" s="9">
        <v>484.95039381613162</v>
      </c>
      <c r="D616" s="9">
        <v>115.19489824834638</v>
      </c>
      <c r="E616" s="9">
        <v>521.08606832532905</v>
      </c>
    </row>
    <row r="617" spans="2:5">
      <c r="B617" s="8">
        <v>40603</v>
      </c>
      <c r="C617" s="9">
        <v>463.5862623656443</v>
      </c>
      <c r="D617" s="9">
        <v>116.24527753560011</v>
      </c>
      <c r="E617" s="9">
        <v>529.45502043608747</v>
      </c>
    </row>
    <row r="618" spans="2:5">
      <c r="B618" s="8">
        <v>40634</v>
      </c>
      <c r="C618" s="9">
        <v>458.93825506740905</v>
      </c>
      <c r="D618" s="9">
        <v>118.23755106384236</v>
      </c>
      <c r="E618" s="9">
        <v>546.47859877515316</v>
      </c>
    </row>
    <row r="619" spans="2:5">
      <c r="B619" s="8">
        <v>40664</v>
      </c>
      <c r="C619" s="9">
        <v>430.91315338203754</v>
      </c>
      <c r="D619" s="9">
        <v>118.11088722536266</v>
      </c>
      <c r="E619" s="9">
        <v>516.44681679721498</v>
      </c>
    </row>
    <row r="620" spans="2:5">
      <c r="B620" s="8">
        <v>40695</v>
      </c>
      <c r="C620" s="9">
        <v>437.65654456269033</v>
      </c>
      <c r="D620" s="9">
        <v>118.32751161976164</v>
      </c>
      <c r="E620" s="9">
        <v>492.18087478162118</v>
      </c>
    </row>
    <row r="621" spans="2:5">
      <c r="B621" s="8">
        <v>40725</v>
      </c>
      <c r="C621" s="9">
        <v>463.88238013722298</v>
      </c>
      <c r="D621" s="9">
        <v>119.17218235250655</v>
      </c>
      <c r="E621" s="9">
        <v>504.89478968771749</v>
      </c>
    </row>
    <row r="622" spans="2:5">
      <c r="B622" s="8">
        <v>40756</v>
      </c>
      <c r="C622" s="9">
        <v>433.78433164950968</v>
      </c>
      <c r="D622" s="9">
        <v>118.23615306852376</v>
      </c>
      <c r="E622" s="9">
        <v>515.52736036978888</v>
      </c>
    </row>
    <row r="623" spans="2:5">
      <c r="B623" s="8">
        <v>40787</v>
      </c>
      <c r="C623" s="9">
        <v>396.491384471912</v>
      </c>
      <c r="D623" s="9">
        <v>114.57536079781114</v>
      </c>
      <c r="E623" s="9">
        <v>434.62922242392807</v>
      </c>
    </row>
    <row r="624" spans="2:5">
      <c r="B624" s="8">
        <v>40817</v>
      </c>
      <c r="C624" s="9">
        <v>353.94917536108107</v>
      </c>
      <c r="D624" s="9">
        <v>113.71751659138566</v>
      </c>
      <c r="E624" s="9">
        <v>470.22086105336103</v>
      </c>
    </row>
    <row r="625" spans="2:5">
      <c r="B625" s="8">
        <v>40848</v>
      </c>
      <c r="C625" s="9">
        <v>361.95183383547237</v>
      </c>
      <c r="D625" s="9">
        <v>112.91613831323613</v>
      </c>
      <c r="E625" s="9">
        <v>460.74101321928458</v>
      </c>
    </row>
    <row r="626" spans="2:5">
      <c r="B626" s="8">
        <v>40878</v>
      </c>
      <c r="C626" s="9">
        <v>361.58477816265128</v>
      </c>
      <c r="D626" s="9">
        <v>111.90576639223643</v>
      </c>
      <c r="E626" s="9">
        <v>445.66855582944129</v>
      </c>
    </row>
    <row r="627" spans="2:5">
      <c r="B627" s="8">
        <v>40909</v>
      </c>
      <c r="C627" s="9">
        <v>383.09364565322716</v>
      </c>
      <c r="D627" s="9">
        <v>112.74757959133511</v>
      </c>
      <c r="E627" s="9">
        <v>456.06845225469903</v>
      </c>
    </row>
    <row r="628" spans="2:5">
      <c r="B628" s="8">
        <v>40940</v>
      </c>
      <c r="C628" s="9">
        <v>400.95595485167985</v>
      </c>
      <c r="D628" s="9">
        <v>114.63446508119559</v>
      </c>
      <c r="E628" s="9">
        <v>473.45295624892549</v>
      </c>
    </row>
    <row r="629" spans="2:5">
      <c r="B629" s="8">
        <v>40969</v>
      </c>
      <c r="C629" s="9">
        <v>402.13978297642575</v>
      </c>
      <c r="D629" s="9">
        <v>114.07646545479435</v>
      </c>
      <c r="E629" s="9">
        <v>453.98264173109965</v>
      </c>
    </row>
    <row r="630" spans="2:5">
      <c r="B630" s="8">
        <v>41000</v>
      </c>
      <c r="C630" s="9">
        <v>393.73574672527042</v>
      </c>
      <c r="D630" s="9">
        <v>113.79127494020268</v>
      </c>
      <c r="E630" s="9">
        <v>455.70979527677491</v>
      </c>
    </row>
    <row r="631" spans="2:5">
      <c r="B631" s="8">
        <v>41030</v>
      </c>
      <c r="C631" s="9">
        <v>380.03502440130836</v>
      </c>
      <c r="D631" s="9">
        <v>111.99713287339844</v>
      </c>
      <c r="E631" s="9">
        <v>416.66561646352005</v>
      </c>
    </row>
    <row r="632" spans="2:5">
      <c r="B632" s="8">
        <v>41061</v>
      </c>
      <c r="C632" s="9">
        <v>355.88433041326414</v>
      </c>
      <c r="D632" s="9">
        <v>110.47575278177945</v>
      </c>
      <c r="E632" s="9">
        <v>437.77252505205621</v>
      </c>
    </row>
    <row r="633" spans="2:5">
      <c r="B633" s="8">
        <v>41091</v>
      </c>
      <c r="C633" s="9">
        <v>363.04759908430924</v>
      </c>
      <c r="D633" s="9">
        <v>111.16521151404795</v>
      </c>
      <c r="E633" s="9">
        <v>464.73736415020784</v>
      </c>
    </row>
    <row r="634" spans="2:5">
      <c r="B634" s="8">
        <v>41122</v>
      </c>
      <c r="C634" s="9">
        <v>355.50785515152108</v>
      </c>
      <c r="D634" s="9">
        <v>111.96829058010771</v>
      </c>
      <c r="E634" s="9">
        <v>469.30354213747648</v>
      </c>
    </row>
    <row r="635" spans="2:5">
      <c r="B635" s="8">
        <v>41153</v>
      </c>
      <c r="C635" s="9">
        <v>378.87769140771564</v>
      </c>
      <c r="D635" s="9">
        <v>113.63752583833244</v>
      </c>
      <c r="E635" s="9">
        <v>473.28640704476095</v>
      </c>
    </row>
    <row r="636" spans="2:5">
      <c r="B636" s="8">
        <v>41183</v>
      </c>
      <c r="C636" s="9">
        <v>377.28946826919787</v>
      </c>
      <c r="D636" s="9">
        <v>113.81821410116619</v>
      </c>
      <c r="E636" s="9">
        <v>460.60528258384142</v>
      </c>
    </row>
    <row r="637" spans="2:5">
      <c r="B637" s="8">
        <v>41214</v>
      </c>
      <c r="C637" s="9">
        <v>362.71554363603377</v>
      </c>
      <c r="D637" s="9">
        <v>113.29082661518731</v>
      </c>
      <c r="E637" s="9">
        <v>465.30969569288385</v>
      </c>
    </row>
    <row r="638" spans="2:5">
      <c r="B638" s="8">
        <v>41244</v>
      </c>
      <c r="C638" s="9">
        <v>375.48938057364501</v>
      </c>
      <c r="D638" s="9">
        <v>114.29120026332693</v>
      </c>
      <c r="E638" s="9">
        <v>455.90668257420668</v>
      </c>
    </row>
    <row r="639" spans="2:5">
      <c r="B639" s="8">
        <v>41275</v>
      </c>
      <c r="C639" s="9">
        <v>377.56219043196955</v>
      </c>
      <c r="D639" s="9">
        <v>114.40063789795693</v>
      </c>
      <c r="E639" s="9">
        <v>465.40552990745448</v>
      </c>
    </row>
    <row r="640" spans="2:5">
      <c r="B640" s="8">
        <v>41306</v>
      </c>
      <c r="C640" s="9">
        <v>376.28175572878325</v>
      </c>
      <c r="D640" s="9">
        <v>113.26516280734502</v>
      </c>
      <c r="E640" s="9">
        <v>448.39894555668184</v>
      </c>
    </row>
    <row r="641" spans="2:5">
      <c r="B641" s="8">
        <v>41334</v>
      </c>
      <c r="C641" s="9">
        <v>358.89463883419677</v>
      </c>
      <c r="D641" s="9">
        <v>112.6501626668349</v>
      </c>
      <c r="E641" s="9">
        <v>454.15712170829084</v>
      </c>
    </row>
    <row r="642" spans="2:5">
      <c r="B642" s="8">
        <v>41365</v>
      </c>
      <c r="C642" s="9">
        <v>341.50212556666111</v>
      </c>
      <c r="D642" s="9">
        <v>113.43861949737615</v>
      </c>
      <c r="E642" s="9">
        <v>445.33562724243973</v>
      </c>
    </row>
    <row r="643" spans="2:5">
      <c r="B643" s="8">
        <v>41395</v>
      </c>
      <c r="C643" s="9">
        <v>340.29785045756887</v>
      </c>
      <c r="D643" s="9">
        <v>112.92493653618567</v>
      </c>
      <c r="E643" s="9">
        <v>432.86361848029219</v>
      </c>
    </row>
    <row r="644" spans="2:5">
      <c r="B644" s="8">
        <v>41426</v>
      </c>
      <c r="C644" s="9">
        <v>328.43382088350842</v>
      </c>
      <c r="D644" s="9">
        <v>112.01846064231385</v>
      </c>
      <c r="E644" s="9">
        <v>404.76630351078279</v>
      </c>
    </row>
    <row r="645" spans="2:5">
      <c r="B645" s="8">
        <v>41456</v>
      </c>
      <c r="C645" s="9">
        <v>324.20764083686691</v>
      </c>
      <c r="D645" s="9">
        <v>111.323119808168</v>
      </c>
      <c r="E645" s="9">
        <v>409.62166035932722</v>
      </c>
    </row>
    <row r="646" spans="2:5">
      <c r="B646" s="8">
        <v>41487</v>
      </c>
      <c r="C646" s="9">
        <v>336.27483673960904</v>
      </c>
      <c r="D646" s="9">
        <v>111.43327709667282</v>
      </c>
      <c r="E646" s="9">
        <v>423.08472324450082</v>
      </c>
    </row>
    <row r="647" spans="2:5">
      <c r="B647" s="8">
        <v>41518</v>
      </c>
      <c r="C647" s="9">
        <v>334.871610819328</v>
      </c>
      <c r="D647" s="9">
        <v>111.98622121534166</v>
      </c>
      <c r="E647" s="9">
        <v>412.52188873370574</v>
      </c>
    </row>
    <row r="648" spans="2:5">
      <c r="B648" s="8">
        <v>41548</v>
      </c>
      <c r="C648" s="9">
        <v>336.40558491029606</v>
      </c>
      <c r="D648" s="9">
        <v>113.2710644535011</v>
      </c>
      <c r="E648" s="9">
        <v>409.42157720588233</v>
      </c>
    </row>
    <row r="649" spans="2:5">
      <c r="B649" s="8">
        <v>41579</v>
      </c>
      <c r="C649" s="9">
        <v>329.8890235184312</v>
      </c>
      <c r="D649" s="9">
        <v>112.30718260586356</v>
      </c>
      <c r="E649" s="9">
        <v>407.43807588230322</v>
      </c>
    </row>
    <row r="650" spans="2:5">
      <c r="B650" s="8">
        <v>41609</v>
      </c>
      <c r="C650" s="9">
        <v>334.92226134242526</v>
      </c>
      <c r="D650" s="9">
        <v>112.08626158691729</v>
      </c>
      <c r="E650" s="9">
        <v>410.15921058047707</v>
      </c>
    </row>
    <row r="651" spans="2:5">
      <c r="B651" s="8">
        <v>41640</v>
      </c>
      <c r="C651" s="9">
        <v>336.27330709617911</v>
      </c>
      <c r="D651" s="9">
        <v>110.97436603119046</v>
      </c>
      <c r="E651" s="9">
        <v>409.89455860874648</v>
      </c>
    </row>
    <row r="652" spans="2:5">
      <c r="B652" s="8">
        <v>41671</v>
      </c>
      <c r="C652" s="9">
        <v>329.38257973902131</v>
      </c>
      <c r="D652" s="9">
        <v>110.82481367578201</v>
      </c>
      <c r="E652" s="9">
        <v>432.72018573870264</v>
      </c>
    </row>
    <row r="653" spans="2:5">
      <c r="B653" s="8">
        <v>41699</v>
      </c>
      <c r="C653" s="9">
        <v>306.23133561643834</v>
      </c>
      <c r="D653" s="9">
        <v>111.04103188210108</v>
      </c>
      <c r="E653" s="9">
        <v>434.15384374999996</v>
      </c>
    </row>
    <row r="654" spans="2:5">
      <c r="B654" s="8">
        <v>41730</v>
      </c>
      <c r="C654" s="9">
        <v>305.48153179264256</v>
      </c>
      <c r="D654" s="9">
        <v>111.69864598901331</v>
      </c>
      <c r="E654" s="9">
        <v>442.64294317428761</v>
      </c>
    </row>
    <row r="655" spans="2:5">
      <c r="B655" s="8">
        <v>41760</v>
      </c>
      <c r="C655" s="9">
        <v>315.44077646447062</v>
      </c>
      <c r="D655" s="9">
        <v>112.09467965021976</v>
      </c>
      <c r="E655" s="9">
        <v>430.01046166749501</v>
      </c>
    </row>
    <row r="656" spans="2:5">
      <c r="B656" s="8">
        <v>41791</v>
      </c>
      <c r="C656" s="9">
        <v>311.61747347687401</v>
      </c>
      <c r="D656" s="9">
        <v>111.96515644331484</v>
      </c>
      <c r="E656" s="9">
        <v>425.50986851025129</v>
      </c>
    </row>
    <row r="657" spans="2:5">
      <c r="B657" s="8">
        <v>41821</v>
      </c>
      <c r="C657" s="9">
        <v>324.96818764618905</v>
      </c>
      <c r="D657" s="9">
        <v>112.26229861546906</v>
      </c>
      <c r="E657" s="9">
        <v>403.38668619791662</v>
      </c>
    </row>
    <row r="658" spans="2:5">
      <c r="B658" s="8">
        <v>41852</v>
      </c>
      <c r="C658" s="9">
        <v>320.19023492842427</v>
      </c>
      <c r="D658" s="9">
        <v>111.24435712998458</v>
      </c>
      <c r="E658" s="9">
        <v>401.17484640847397</v>
      </c>
    </row>
    <row r="659" spans="2:5">
      <c r="B659" s="8">
        <v>41883</v>
      </c>
      <c r="C659" s="9">
        <v>314.57517313338514</v>
      </c>
      <c r="D659" s="9">
        <v>109.63854364929701</v>
      </c>
      <c r="E659" s="9">
        <v>378.60590237740229</v>
      </c>
    </row>
    <row r="660" spans="2:5">
      <c r="B660" s="8">
        <v>41913</v>
      </c>
      <c r="C660" s="9">
        <v>309.32991833112959</v>
      </c>
      <c r="D660" s="9">
        <v>108.31654426897164</v>
      </c>
      <c r="E660" s="9">
        <v>378.02694271352613</v>
      </c>
    </row>
    <row r="661" spans="2:5">
      <c r="B661" s="8">
        <v>41944</v>
      </c>
      <c r="C661" s="9">
        <v>309.89845385561637</v>
      </c>
      <c r="D661" s="9">
        <v>106.75503136462822</v>
      </c>
      <c r="E661" s="9">
        <v>366.33713832497904</v>
      </c>
    </row>
    <row r="662" spans="2:5">
      <c r="B662" s="8">
        <v>41974</v>
      </c>
      <c r="C662" s="9">
        <v>301.52982037219959</v>
      </c>
      <c r="D662" s="9">
        <v>104.65845237360136</v>
      </c>
      <c r="E662" s="9">
        <v>342.87663780260704</v>
      </c>
    </row>
    <row r="663" spans="2:5">
      <c r="B663" s="8">
        <v>42005</v>
      </c>
      <c r="C663" s="9">
        <v>277.09916425276231</v>
      </c>
      <c r="D663" s="9">
        <v>102.77861999146938</v>
      </c>
      <c r="E663" s="9">
        <v>338.36678418692878</v>
      </c>
    </row>
    <row r="664" spans="2:5">
      <c r="B664" s="8">
        <v>42036</v>
      </c>
      <c r="C664" s="9">
        <v>271.67899190842041</v>
      </c>
      <c r="D664" s="9">
        <v>101.36929645653488</v>
      </c>
      <c r="E664" s="9">
        <v>351.88538868770473</v>
      </c>
    </row>
    <row r="665" spans="2:5">
      <c r="B665" s="8">
        <v>42064</v>
      </c>
      <c r="C665" s="9">
        <v>282.19467736961758</v>
      </c>
      <c r="D665" s="9">
        <v>99.374832926062155</v>
      </c>
      <c r="E665" s="9">
        <v>335.01444560065494</v>
      </c>
    </row>
    <row r="666" spans="2:5">
      <c r="B666" s="8">
        <v>42095</v>
      </c>
      <c r="C666" s="9">
        <v>288.12535403675383</v>
      </c>
      <c r="D666" s="9">
        <v>100.29054169930288</v>
      </c>
      <c r="E666" s="9">
        <v>359.32706270541428</v>
      </c>
    </row>
    <row r="667" spans="2:5">
      <c r="B667" s="8">
        <v>42125</v>
      </c>
      <c r="C667" s="9">
        <v>296.8186619831323</v>
      </c>
      <c r="D667" s="9">
        <v>101.09250672012438</v>
      </c>
      <c r="E667" s="9">
        <v>345.00196082693947</v>
      </c>
    </row>
    <row r="668" spans="2:5">
      <c r="B668" s="8">
        <v>42156</v>
      </c>
      <c r="C668" s="9">
        <v>273.41995237885283</v>
      </c>
      <c r="D668" s="9">
        <v>100.29516868142946</v>
      </c>
      <c r="E668" s="9">
        <v>350.05840273536893</v>
      </c>
    </row>
    <row r="669" spans="2:5">
      <c r="B669" s="8">
        <v>42186</v>
      </c>
      <c r="C669" s="9">
        <v>256.41656991087279</v>
      </c>
      <c r="D669" s="9">
        <v>98.494996454180125</v>
      </c>
      <c r="E669" s="9">
        <v>313.51912372448982</v>
      </c>
    </row>
    <row r="670" spans="2:5">
      <c r="B670" s="8">
        <v>42217</v>
      </c>
      <c r="C670" s="9">
        <v>240.10545683494499</v>
      </c>
      <c r="D670" s="9">
        <v>96.932380940379801</v>
      </c>
      <c r="E670" s="9">
        <v>313.39543660348363</v>
      </c>
    </row>
    <row r="671" spans="2:5">
      <c r="B671" s="8">
        <v>42248</v>
      </c>
      <c r="C671" s="9">
        <v>248.52869430098821</v>
      </c>
      <c r="D671" s="9">
        <v>96.373559335754877</v>
      </c>
      <c r="E671" s="9">
        <v>307.48040863557856</v>
      </c>
    </row>
    <row r="672" spans="2:5">
      <c r="B672" s="8">
        <v>42278</v>
      </c>
      <c r="C672" s="9">
        <v>249.86891369992614</v>
      </c>
      <c r="D672" s="9">
        <v>97.277684012899016</v>
      </c>
      <c r="E672" s="9">
        <v>312.16786071428572</v>
      </c>
    </row>
    <row r="673" spans="2:5">
      <c r="B673" s="8">
        <v>42309</v>
      </c>
      <c r="C673" s="9">
        <v>229.68597330565825</v>
      </c>
      <c r="D673" s="9">
        <v>95.684165705838168</v>
      </c>
      <c r="E673" s="9">
        <v>291.01357592064312</v>
      </c>
    </row>
    <row r="674" spans="2:5">
      <c r="B674" s="8">
        <v>42339</v>
      </c>
      <c r="C674" s="9">
        <v>222.62491623851292</v>
      </c>
      <c r="D674" s="9">
        <v>94.959186541624405</v>
      </c>
      <c r="E674" s="9">
        <v>287.69021462140989</v>
      </c>
    </row>
    <row r="675" spans="2:5">
      <c r="B675" s="8">
        <v>42370</v>
      </c>
      <c r="C675" s="9">
        <v>215.41679240829464</v>
      </c>
      <c r="D675" s="9">
        <v>92.938703207686402</v>
      </c>
      <c r="E675" s="9">
        <v>284.76529900419285</v>
      </c>
    </row>
    <row r="676" spans="2:5">
      <c r="B676" s="8">
        <v>42401</v>
      </c>
      <c r="C676" s="9">
        <v>223.22761229142031</v>
      </c>
      <c r="D676" s="9">
        <v>94.112863910916531</v>
      </c>
      <c r="E676" s="9">
        <v>288.98654834739807</v>
      </c>
    </row>
    <row r="677" spans="2:5">
      <c r="B677" s="8">
        <v>42430</v>
      </c>
      <c r="C677" s="9">
        <v>240.32957888891187</v>
      </c>
      <c r="D677" s="9">
        <v>96.0473628755812</v>
      </c>
      <c r="E677" s="9">
        <v>300.97232496044307</v>
      </c>
    </row>
    <row r="678" spans="2:5">
      <c r="B678" s="8">
        <v>42461</v>
      </c>
      <c r="C678" s="9">
        <v>234.65533916097507</v>
      </c>
      <c r="D678" s="9">
        <v>97.436447077393765</v>
      </c>
      <c r="E678" s="9">
        <v>330.19917640493691</v>
      </c>
    </row>
    <row r="679" spans="2:5">
      <c r="B679" s="8">
        <v>42491</v>
      </c>
      <c r="C679" s="9">
        <v>226.55944506314381</v>
      </c>
      <c r="D679" s="9">
        <v>96.428202935081643</v>
      </c>
      <c r="E679" s="9">
        <v>328.23743414750953</v>
      </c>
    </row>
    <row r="680" spans="2:5">
      <c r="B680" s="8">
        <v>42522</v>
      </c>
      <c r="C680" s="9">
        <v>221.54688681242254</v>
      </c>
      <c r="D680" s="9">
        <v>96.011029747097339</v>
      </c>
      <c r="E680" s="9">
        <v>342.35282595238095</v>
      </c>
    </row>
    <row r="681" spans="2:5">
      <c r="B681" s="8">
        <v>42552</v>
      </c>
      <c r="C681" s="9">
        <v>232.68151328825303</v>
      </c>
      <c r="D681" s="9">
        <v>95.393359286686618</v>
      </c>
      <c r="E681" s="9">
        <v>325.12400771765522</v>
      </c>
    </row>
    <row r="682" spans="2:5">
      <c r="B682" s="8">
        <v>42583</v>
      </c>
      <c r="C682" s="9">
        <v>228.48066620332605</v>
      </c>
      <c r="D682" s="9">
        <v>96.1476520262637</v>
      </c>
      <c r="E682" s="9">
        <v>324.46217125043449</v>
      </c>
    </row>
    <row r="683" spans="2:5">
      <c r="B683" s="8">
        <v>42614</v>
      </c>
      <c r="C683" s="9">
        <v>224.97510218408735</v>
      </c>
      <c r="D683" s="9">
        <v>95.332247181263781</v>
      </c>
      <c r="E683" s="9">
        <v>333.50610538834115</v>
      </c>
    </row>
    <row r="684" spans="2:5">
      <c r="B684" s="8">
        <v>42644</v>
      </c>
      <c r="C684" s="9">
        <v>225.23297950421261</v>
      </c>
      <c r="D684" s="9">
        <v>94.365528649846325</v>
      </c>
      <c r="E684" s="9">
        <v>334.92725008613263</v>
      </c>
    </row>
    <row r="685" spans="2:5">
      <c r="B685" s="8">
        <v>42675</v>
      </c>
      <c r="C685" s="9">
        <v>259.21323856063793</v>
      </c>
      <c r="D685" s="9">
        <v>92.25628426744359</v>
      </c>
      <c r="E685" s="9">
        <v>343.00330579972416</v>
      </c>
    </row>
    <row r="686" spans="2:5">
      <c r="B686" s="8">
        <v>42705</v>
      </c>
      <c r="C686" s="9">
        <v>268.16880870829834</v>
      </c>
      <c r="D686" s="9">
        <v>90.820417156340085</v>
      </c>
      <c r="E686" s="9">
        <v>348.62994966169919</v>
      </c>
    </row>
    <row r="687" spans="2:5">
      <c r="B687" s="8">
        <v>42736</v>
      </c>
      <c r="C687" s="9">
        <v>268.91201800891758</v>
      </c>
      <c r="D687" s="9">
        <v>91.00431451455114</v>
      </c>
      <c r="E687" s="9">
        <v>347.62913577184054</v>
      </c>
    </row>
    <row r="688" spans="2:5">
      <c r="B688" s="8">
        <v>42767</v>
      </c>
      <c r="C688" s="9">
        <v>278.33742768480607</v>
      </c>
      <c r="D688" s="9">
        <v>92.23450068391881</v>
      </c>
      <c r="E688" s="9">
        <v>353.51981165225504</v>
      </c>
    </row>
    <row r="689" spans="2:12">
      <c r="B689" s="8">
        <v>42795</v>
      </c>
      <c r="C689" s="9">
        <v>272.57586596637628</v>
      </c>
      <c r="D689" s="9">
        <v>92.822844815983345</v>
      </c>
      <c r="E689" s="9">
        <v>343.87671367141166</v>
      </c>
    </row>
    <row r="690" spans="2:12" s="4" customFormat="1">
      <c r="B690" s="8">
        <v>42826</v>
      </c>
      <c r="C690" s="9">
        <v>265.29335456892062</v>
      </c>
      <c r="D690" s="9">
        <v>93.626033280309784</v>
      </c>
      <c r="E690" s="9">
        <v>340.17126590411186</v>
      </c>
      <c r="G690"/>
      <c r="H690"/>
      <c r="I690"/>
      <c r="J690"/>
      <c r="K690"/>
      <c r="L690"/>
    </row>
    <row r="691" spans="2:12">
      <c r="B691" s="8">
        <v>42856</v>
      </c>
      <c r="C691" s="9">
        <v>261.93901034235057</v>
      </c>
      <c r="D691" s="9">
        <v>94.174905401307527</v>
      </c>
      <c r="E691" s="9">
        <v>337.32212654713464</v>
      </c>
      <c r="G691" s="4"/>
      <c r="H691" s="4"/>
      <c r="I691" s="4"/>
      <c r="J691" s="4"/>
      <c r="K691" s="4"/>
      <c r="L691" s="4"/>
    </row>
    <row r="692" spans="2:12">
      <c r="B692" s="8">
        <v>42887</v>
      </c>
      <c r="C692" s="9">
        <v>266.72609486828105</v>
      </c>
      <c r="D692" s="9">
        <v>95.456372142394173</v>
      </c>
      <c r="E692" s="9">
        <v>338.19509339007448</v>
      </c>
    </row>
    <row r="693" spans="2:12">
      <c r="B693" s="8">
        <v>42917</v>
      </c>
      <c r="C693" s="9">
        <v>279.93068344119354</v>
      </c>
      <c r="D693" s="9">
        <v>97.070980242172681</v>
      </c>
      <c r="E693" s="9">
        <v>344.76392420776136</v>
      </c>
    </row>
    <row r="694" spans="2:12">
      <c r="B694" s="8">
        <v>42948</v>
      </c>
      <c r="C694" s="9">
        <v>301.63524804021472</v>
      </c>
      <c r="D694" s="9">
        <v>97.977931450720035</v>
      </c>
      <c r="E694" s="9">
        <v>346.69477498314791</v>
      </c>
    </row>
    <row r="695" spans="2:12">
      <c r="B695" s="8">
        <v>42979</v>
      </c>
      <c r="C695" s="9">
        <v>304.67630486263607</v>
      </c>
      <c r="D695" s="9">
        <v>98.538768600424305</v>
      </c>
      <c r="E695" s="9">
        <v>344.26530831239535</v>
      </c>
    </row>
    <row r="696" spans="2:12">
      <c r="B696" s="8">
        <v>43009</v>
      </c>
      <c r="C696" s="9">
        <v>313.95861233872472</v>
      </c>
      <c r="D696" s="9">
        <v>96.848454443939758</v>
      </c>
      <c r="E696" s="9">
        <v>353.54441829655627</v>
      </c>
    </row>
    <row r="697" spans="2:12">
      <c r="B697" s="8">
        <v>43040</v>
      </c>
      <c r="C697" s="9">
        <v>312.28456310179058</v>
      </c>
      <c r="D697" s="9">
        <v>96.679073814472858</v>
      </c>
      <c r="E697" s="9">
        <v>351.62691279599267</v>
      </c>
    </row>
    <row r="698" spans="2:12">
      <c r="B698" s="8">
        <v>43070</v>
      </c>
      <c r="C698" s="9">
        <v>311.47721859507504</v>
      </c>
      <c r="D698" s="9">
        <v>97.029066997600481</v>
      </c>
      <c r="E698" s="9">
        <v>362.86080067959557</v>
      </c>
    </row>
    <row r="699" spans="2:12">
      <c r="B699" s="8">
        <v>43101</v>
      </c>
      <c r="C699" s="9">
        <v>322.33773020497426</v>
      </c>
      <c r="D699" s="9">
        <v>99.149888852974598</v>
      </c>
      <c r="E699" s="9">
        <v>367.72742762399076</v>
      </c>
    </row>
    <row r="700" spans="2:12">
      <c r="B700" s="8">
        <v>43132</v>
      </c>
      <c r="C700" s="9">
        <v>318.92158713254867</v>
      </c>
      <c r="D700" s="9">
        <v>99.767641163729678</v>
      </c>
      <c r="E700" s="9">
        <v>364.46862829706561</v>
      </c>
    </row>
    <row r="701" spans="2:12">
      <c r="B701" s="8">
        <v>43160</v>
      </c>
      <c r="C701" s="9">
        <v>308.92564238756876</v>
      </c>
      <c r="D701" s="9">
        <v>99.485659142234653</v>
      </c>
      <c r="E701" s="9">
        <v>360.94073683777555</v>
      </c>
    </row>
    <row r="702" spans="2:12">
      <c r="B702" s="8">
        <v>43191</v>
      </c>
      <c r="C702" s="9">
        <v>311.1779998951468</v>
      </c>
      <c r="D702" s="9">
        <v>99.319463039255027</v>
      </c>
      <c r="E702" s="9">
        <v>372.73815353260869</v>
      </c>
    </row>
    <row r="703" spans="2:12">
      <c r="B703" s="8">
        <v>43221</v>
      </c>
      <c r="C703" s="9">
        <v>307.52713067488622</v>
      </c>
      <c r="D703" s="9">
        <v>96.593625786634348</v>
      </c>
      <c r="E703" s="9">
        <v>373.64765069750365</v>
      </c>
    </row>
    <row r="704" spans="2:12">
      <c r="B704" s="8">
        <v>43252</v>
      </c>
      <c r="C704" s="9">
        <v>313.37077822262631</v>
      </c>
      <c r="D704" s="9">
        <v>95.140417742546219</v>
      </c>
      <c r="E704" s="9">
        <v>361.15271575342462</v>
      </c>
    </row>
    <row r="705" spans="2:5">
      <c r="B705" s="8">
        <v>43282</v>
      </c>
      <c r="C705" s="9">
        <v>280.98228934700222</v>
      </c>
      <c r="D705" s="9">
        <v>95.17355850128294</v>
      </c>
      <c r="E705" s="9">
        <v>351.03613999430337</v>
      </c>
    </row>
    <row r="706" spans="2:5">
      <c r="B706" s="8">
        <v>43313</v>
      </c>
      <c r="C706" s="9">
        <v>271.47658079005754</v>
      </c>
      <c r="D706" s="9">
        <v>94.649913631953808</v>
      </c>
      <c r="E706" s="9">
        <v>345.18599457052221</v>
      </c>
    </row>
    <row r="707" spans="2:5">
      <c r="B707" s="8">
        <v>43344</v>
      </c>
      <c r="C707" s="9">
        <v>270.32588926284905</v>
      </c>
      <c r="D707" s="9">
        <v>94.470187570557428</v>
      </c>
      <c r="E707" s="9">
        <v>351.79112022590607</v>
      </c>
    </row>
    <row r="708" spans="2:5">
      <c r="B708" s="8">
        <v>43374</v>
      </c>
      <c r="C708" s="9">
        <v>276.96073961214904</v>
      </c>
      <c r="D708" s="9">
        <v>93.788746475887848</v>
      </c>
      <c r="E708" s="9">
        <v>341.94947464118684</v>
      </c>
    </row>
    <row r="709" spans="2:5">
      <c r="B709" s="8">
        <v>43405</v>
      </c>
      <c r="C709" s="9">
        <v>277.95794370115249</v>
      </c>
      <c r="D709" s="9">
        <v>92.733925964942856</v>
      </c>
      <c r="E709" s="9">
        <v>344.91653650909683</v>
      </c>
    </row>
    <row r="710" spans="2:5">
      <c r="B710" s="8">
        <v>43435</v>
      </c>
      <c r="C710" s="9">
        <v>275.4029591745466</v>
      </c>
      <c r="D710" s="9">
        <v>92.870429962229593</v>
      </c>
      <c r="E710" s="9">
        <v>320.29265000408896</v>
      </c>
    </row>
    <row r="711" spans="2:5">
      <c r="B711" s="8">
        <v>43466</v>
      </c>
      <c r="C711" s="9">
        <v>269.79440910867623</v>
      </c>
      <c r="D711" s="9">
        <v>94.353597655501801</v>
      </c>
      <c r="E711" s="9">
        <v>340.29733199588475</v>
      </c>
    </row>
    <row r="712" spans="2:5">
      <c r="B712" s="8">
        <v>43497</v>
      </c>
      <c r="C712" s="9">
        <v>283.99633764217828</v>
      </c>
      <c r="D712" s="9">
        <v>94.354933064610492</v>
      </c>
      <c r="E712" s="9">
        <v>344.79287266699413</v>
      </c>
    </row>
    <row r="713" spans="2:5">
      <c r="B713" s="8">
        <v>43525</v>
      </c>
      <c r="C713" s="9">
        <v>288.97524765603299</v>
      </c>
      <c r="D713" s="9">
        <v>93.922641555509216</v>
      </c>
      <c r="E713" s="9">
        <v>341.07257159938393</v>
      </c>
    </row>
    <row r="714" spans="2:5">
      <c r="B714" s="8">
        <v>43556</v>
      </c>
      <c r="C714" s="9">
        <v>286.48063828836422</v>
      </c>
      <c r="D714" s="9">
        <v>93.728266758145452</v>
      </c>
      <c r="E714" s="9">
        <v>338.61127439269632</v>
      </c>
    </row>
    <row r="715" spans="2:5">
      <c r="B715" s="8">
        <v>43586</v>
      </c>
      <c r="C715" s="9">
        <v>268.60275780480578</v>
      </c>
      <c r="D715" s="9">
        <v>93.040046296727041</v>
      </c>
      <c r="E715" s="9">
        <v>326.66476908966297</v>
      </c>
    </row>
    <row r="716" spans="2:5">
      <c r="B716" s="8">
        <v>43617</v>
      </c>
      <c r="C716" s="9">
        <v>263.00588658941319</v>
      </c>
      <c r="D716" s="9">
        <v>93.562961791693283</v>
      </c>
      <c r="E716" s="9">
        <v>338.6529488240065</v>
      </c>
    </row>
    <row r="717" spans="2:5">
      <c r="B717" s="8">
        <v>43647</v>
      </c>
      <c r="C717" s="9">
        <v>265.56058949777565</v>
      </c>
      <c r="D717" s="9">
        <v>93.841554166283473</v>
      </c>
      <c r="E717" s="9">
        <v>334.41228622572811</v>
      </c>
    </row>
    <row r="718" spans="2:5">
      <c r="B718" s="8">
        <v>43678</v>
      </c>
      <c r="C718" s="9">
        <v>255.93953116617894</v>
      </c>
      <c r="D718" s="9">
        <v>92.248369510068898</v>
      </c>
      <c r="E718" s="9">
        <v>328.00155487260633</v>
      </c>
    </row>
    <row r="719" spans="2:5">
      <c r="B719" s="8">
        <v>43709</v>
      </c>
      <c r="C719" s="9">
        <v>257.99781233981179</v>
      </c>
      <c r="D719" s="9">
        <v>92.057465952546224</v>
      </c>
      <c r="E719" s="9">
        <v>332.7902414878921</v>
      </c>
    </row>
    <row r="720" spans="2:5">
      <c r="B720" s="8">
        <v>43739</v>
      </c>
      <c r="C720" s="9">
        <v>256.2572560323423</v>
      </c>
      <c r="D720" s="9">
        <v>92.474858397873078</v>
      </c>
      <c r="E720" s="9">
        <v>339.54518227147929</v>
      </c>
    </row>
    <row r="721" spans="2:5">
      <c r="B721" s="8">
        <v>43770</v>
      </c>
      <c r="C721" s="9">
        <v>260.33388849189112</v>
      </c>
      <c r="D721" s="9">
        <v>92.64303157645088</v>
      </c>
      <c r="E721" s="9">
        <v>331.3107174786943</v>
      </c>
    </row>
    <row r="722" spans="2:5">
      <c r="B722" s="8">
        <v>43800</v>
      </c>
      <c r="C722" s="9">
        <v>269.08160073843413</v>
      </c>
      <c r="D722" s="9">
        <v>93.374081782623264</v>
      </c>
      <c r="E722" s="9">
        <v>347.21142654618473</v>
      </c>
    </row>
    <row r="723" spans="2:5">
      <c r="B723" s="8">
        <v>43831</v>
      </c>
      <c r="C723" s="9">
        <v>268.23584520675047</v>
      </c>
      <c r="D723" s="9">
        <v>93.894068711679481</v>
      </c>
      <c r="E723" s="9">
        <v>321.93023643877387</v>
      </c>
    </row>
    <row r="724" spans="2:5">
      <c r="B724" s="8">
        <v>43862</v>
      </c>
      <c r="C724" s="9">
        <v>253.61593388964314</v>
      </c>
      <c r="D724" s="9">
        <v>92.762829563142731</v>
      </c>
      <c r="E724" s="9">
        <v>310.09949049636805</v>
      </c>
    </row>
    <row r="725" spans="2:5">
      <c r="B725" s="8">
        <v>43891</v>
      </c>
      <c r="C725" s="9">
        <v>235.88117981827347</v>
      </c>
      <c r="D725" s="9">
        <v>89.3553636003778</v>
      </c>
      <c r="E725" s="9">
        <v>277.22035888559179</v>
      </c>
    </row>
    <row r="726" spans="2:5">
      <c r="B726" s="8">
        <v>43922</v>
      </c>
      <c r="C726" s="9">
        <v>236.73078438057581</v>
      </c>
      <c r="D726" s="9">
        <v>87.968542449220152</v>
      </c>
      <c r="E726" s="9">
        <v>292.11368873048201</v>
      </c>
    </row>
    <row r="727" spans="2:5">
      <c r="B727" s="8">
        <v>43952</v>
      </c>
      <c r="C727" s="9">
        <v>240.53397691447668</v>
      </c>
      <c r="D727" s="9">
        <v>88.488527462414496</v>
      </c>
      <c r="E727" s="9">
        <v>301.65162820192944</v>
      </c>
    </row>
    <row r="728" spans="2:5">
      <c r="B728" s="8">
        <v>43983</v>
      </c>
      <c r="C728" s="9">
        <v>262.85731953421447</v>
      </c>
      <c r="D728" s="9">
        <v>90.624119246841076</v>
      </c>
      <c r="E728" s="9">
        <v>312.20259865805167</v>
      </c>
    </row>
    <row r="729" spans="2:5">
      <c r="B729" s="8">
        <v>44013</v>
      </c>
      <c r="C729" s="9">
        <v>289.5475265316104</v>
      </c>
      <c r="D729" s="9">
        <v>91.200268493590457</v>
      </c>
      <c r="E729" s="9">
        <v>330.15087376298862</v>
      </c>
    </row>
    <row r="730" spans="2:5">
      <c r="B730" s="8">
        <v>44044</v>
      </c>
      <c r="C730" s="9">
        <v>295.62262642209237</v>
      </c>
      <c r="D730" s="9">
        <v>92.24147711811797</v>
      </c>
      <c r="E730" s="9">
        <v>360.96484669384051</v>
      </c>
    </row>
    <row r="731" spans="2:5">
      <c r="B731" s="8">
        <v>44075</v>
      </c>
      <c r="C731" s="9">
        <v>304.68550608171</v>
      </c>
      <c r="D731" s="9">
        <v>92.544178277105033</v>
      </c>
      <c r="E731" s="9">
        <v>349.32923474207331</v>
      </c>
    </row>
    <row r="732" spans="2:5">
      <c r="B732" s="8">
        <v>44105</v>
      </c>
      <c r="C732" s="9">
        <v>302.75579036586021</v>
      </c>
      <c r="D732" s="9">
        <v>92.997649019432785</v>
      </c>
      <c r="E732" s="9">
        <v>360.74429845103805</v>
      </c>
    </row>
    <row r="733" spans="2:5">
      <c r="B733" s="8">
        <v>44136</v>
      </c>
      <c r="C733" s="9">
        <v>317.95479787781625</v>
      </c>
      <c r="D733" s="9">
        <v>94.219803495177828</v>
      </c>
      <c r="E733" s="9">
        <v>374.28369377240142</v>
      </c>
    </row>
    <row r="734" spans="2:5">
      <c r="B734" s="8">
        <v>44166</v>
      </c>
      <c r="C734" s="9">
        <v>346.38728998259796</v>
      </c>
      <c r="D734" s="9">
        <v>96.117986751096709</v>
      </c>
      <c r="E734" s="9">
        <v>390.72513168849019</v>
      </c>
    </row>
    <row r="735" spans="2:5">
      <c r="B735" s="8">
        <v>44197</v>
      </c>
      <c r="C735" s="9">
        <v>352.2436868102053</v>
      </c>
      <c r="D735" s="9">
        <v>96.789679897170643</v>
      </c>
      <c r="E735" s="9">
        <v>398.80608227367236</v>
      </c>
    </row>
    <row r="736" spans="2:5">
      <c r="B736" s="8">
        <v>44228</v>
      </c>
      <c r="C736" s="9">
        <v>368.23316422267339</v>
      </c>
      <c r="D736" s="9">
        <v>96.315916205152902</v>
      </c>
      <c r="E736" s="9">
        <v>418.42694248188405</v>
      </c>
    </row>
    <row r="737" spans="2:5">
      <c r="B737" s="8">
        <v>44256</v>
      </c>
      <c r="C737" s="9">
        <v>393.68446208966407</v>
      </c>
      <c r="D737" s="9"/>
      <c r="E737" s="9"/>
    </row>
    <row r="739" spans="2:5">
      <c r="D739"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0A0E1-FE39-4701-AFDF-0A8A0CB5CB4B}">
  <sheetPr>
    <pageSetUpPr fitToPage="1"/>
  </sheetPr>
  <dimension ref="B2:AK45"/>
  <sheetViews>
    <sheetView showGridLines="0" topLeftCell="S1" zoomScale="90" zoomScaleNormal="90" workbookViewId="0">
      <selection activeCell="AD27" sqref="AD27"/>
    </sheetView>
  </sheetViews>
  <sheetFormatPr baseColWidth="10" defaultColWidth="9.109375" defaultRowHeight="13.2"/>
  <cols>
    <col min="1" max="1" width="3.77734375" style="3" customWidth="1"/>
    <col min="2" max="2" width="6" style="2" bestFit="1" customWidth="1"/>
    <col min="3" max="28" width="10.109375" style="3" bestFit="1" customWidth="1"/>
    <col min="29" max="29" width="4.33203125" style="3" customWidth="1"/>
    <col min="30" max="16384" width="9.109375" style="3"/>
  </cols>
  <sheetData>
    <row r="2" spans="2:35" ht="14.4">
      <c r="B2" s="7"/>
      <c r="C2" s="8">
        <v>36526</v>
      </c>
      <c r="D2" s="8">
        <v>36892</v>
      </c>
      <c r="E2" s="8">
        <v>37257</v>
      </c>
      <c r="F2" s="8">
        <v>37622</v>
      </c>
      <c r="G2" s="8">
        <v>37987</v>
      </c>
      <c r="H2" s="8">
        <v>38353</v>
      </c>
      <c r="I2" s="8">
        <v>38718</v>
      </c>
      <c r="J2" s="8">
        <v>39083</v>
      </c>
      <c r="K2" s="8">
        <v>39448</v>
      </c>
      <c r="L2" s="8">
        <v>39814</v>
      </c>
      <c r="M2" s="8">
        <v>40179</v>
      </c>
      <c r="N2" s="8">
        <v>40544</v>
      </c>
      <c r="O2" s="8">
        <v>40909</v>
      </c>
      <c r="P2" s="8">
        <v>41275</v>
      </c>
      <c r="Q2" s="8">
        <v>41640</v>
      </c>
      <c r="R2" s="8">
        <v>42005</v>
      </c>
      <c r="S2" s="8">
        <v>42370</v>
      </c>
      <c r="T2" s="8">
        <v>42736</v>
      </c>
      <c r="U2" s="8">
        <v>43101</v>
      </c>
      <c r="V2" s="8">
        <v>43466</v>
      </c>
      <c r="W2" s="8">
        <v>43831</v>
      </c>
      <c r="X2" s="8">
        <v>44197</v>
      </c>
      <c r="Y2" s="8">
        <v>44562</v>
      </c>
      <c r="Z2" s="8">
        <v>44927</v>
      </c>
      <c r="AA2" s="8">
        <v>45292</v>
      </c>
      <c r="AB2" s="8">
        <v>45658</v>
      </c>
      <c r="AD2"/>
      <c r="AE2"/>
      <c r="AF2"/>
      <c r="AG2"/>
      <c r="AH2"/>
      <c r="AI2"/>
    </row>
    <row r="3" spans="2:35" ht="14.4">
      <c r="B3" s="16">
        <v>2001</v>
      </c>
      <c r="C3" s="15">
        <v>82.293129593798184</v>
      </c>
      <c r="D3" s="15">
        <v>71.049929112586085</v>
      </c>
      <c r="E3" s="15">
        <v>73.799330496865679</v>
      </c>
      <c r="F3" s="15">
        <v>82.299253386071058</v>
      </c>
      <c r="G3" s="15">
        <v>89.999183532763027</v>
      </c>
      <c r="H3" s="15">
        <v>91.999165389046638</v>
      </c>
      <c r="I3" s="15">
        <v>99.999092814181125</v>
      </c>
      <c r="J3" s="15"/>
      <c r="K3" s="15"/>
      <c r="L3" s="15"/>
      <c r="M3" s="15"/>
      <c r="N3" s="15"/>
      <c r="O3" s="15"/>
      <c r="P3" s="15"/>
      <c r="Q3" s="15"/>
      <c r="R3" s="15"/>
      <c r="S3" s="15"/>
      <c r="T3" s="15"/>
      <c r="U3" s="15"/>
      <c r="V3" s="15"/>
      <c r="W3" s="15"/>
      <c r="X3" s="15"/>
      <c r="Y3" s="15"/>
      <c r="Z3" s="15"/>
      <c r="AA3" s="15"/>
      <c r="AB3" s="15"/>
      <c r="AD3"/>
      <c r="AE3"/>
      <c r="AF3"/>
      <c r="AG3"/>
      <c r="AH3"/>
      <c r="AI3"/>
    </row>
    <row r="4" spans="2:35">
      <c r="B4" s="16">
        <v>2002</v>
      </c>
      <c r="C4" s="15"/>
      <c r="D4" s="15">
        <v>71.547621567579654</v>
      </c>
      <c r="E4" s="15">
        <v>70.095807598226386</v>
      </c>
      <c r="F4" s="15">
        <v>75.749312806742211</v>
      </c>
      <c r="G4" s="15">
        <v>82.999247035770338</v>
      </c>
      <c r="H4" s="15">
        <v>89.999183532763027</v>
      </c>
      <c r="I4" s="15">
        <v>99.999092814181125</v>
      </c>
      <c r="J4" s="15">
        <v>109.99900209559924</v>
      </c>
      <c r="K4" s="15"/>
      <c r="L4" s="15"/>
      <c r="M4" s="15"/>
      <c r="N4" s="15"/>
      <c r="O4" s="15"/>
      <c r="P4" s="15"/>
      <c r="Q4" s="15"/>
      <c r="R4" s="15"/>
      <c r="S4" s="15"/>
      <c r="T4" s="15"/>
      <c r="U4" s="15"/>
      <c r="V4" s="15"/>
      <c r="W4" s="15"/>
      <c r="X4" s="15"/>
      <c r="Y4" s="15"/>
      <c r="Z4" s="15"/>
      <c r="AA4" s="15"/>
      <c r="AB4" s="15"/>
      <c r="AD4" s="11" t="s">
        <v>18</v>
      </c>
    </row>
    <row r="5" spans="2:35">
      <c r="B5" s="16">
        <v>2003</v>
      </c>
      <c r="C5" s="15"/>
      <c r="D5" s="15"/>
      <c r="E5" s="15">
        <v>70.647276358907433</v>
      </c>
      <c r="F5" s="15">
        <v>79.843746280379449</v>
      </c>
      <c r="G5" s="15">
        <v>90.999174460904825</v>
      </c>
      <c r="H5" s="15">
        <v>90.249181264798466</v>
      </c>
      <c r="I5" s="15">
        <v>93.999147245330263</v>
      </c>
      <c r="J5" s="15">
        <v>87.999201676479402</v>
      </c>
      <c r="K5" s="15">
        <v>84.999228892053964</v>
      </c>
      <c r="L5" s="15"/>
      <c r="M5" s="15"/>
      <c r="N5" s="15"/>
      <c r="O5" s="15"/>
      <c r="P5" s="15"/>
      <c r="Q5" s="15"/>
      <c r="R5" s="15"/>
      <c r="S5" s="15"/>
      <c r="T5" s="15"/>
      <c r="U5" s="15"/>
      <c r="V5" s="15"/>
      <c r="W5" s="15"/>
      <c r="X5" s="15"/>
      <c r="Y5" s="15"/>
      <c r="Z5" s="15"/>
      <c r="AA5" s="15"/>
      <c r="AB5" s="15"/>
      <c r="AD5" s="12" t="s">
        <v>23</v>
      </c>
    </row>
    <row r="6" spans="2:35">
      <c r="B6" s="16">
        <v>2004</v>
      </c>
      <c r="C6" s="15"/>
      <c r="D6" s="15"/>
      <c r="E6" s="15"/>
      <c r="F6" s="15">
        <v>80.73335252168792</v>
      </c>
      <c r="G6" s="15">
        <v>126.91529606009199</v>
      </c>
      <c r="H6" s="15">
        <v>105.0067585343506</v>
      </c>
      <c r="I6" s="15">
        <v>90.491785432410126</v>
      </c>
      <c r="J6" s="15">
        <v>85.003311228238886</v>
      </c>
      <c r="K6" s="15">
        <v>82.009598025963669</v>
      </c>
      <c r="L6" s="15">
        <v>82.009598025963669</v>
      </c>
      <c r="M6" s="15"/>
      <c r="N6" s="15"/>
      <c r="O6" s="15"/>
      <c r="P6" s="15"/>
      <c r="Q6" s="15"/>
      <c r="R6" s="15"/>
      <c r="S6" s="15"/>
      <c r="T6" s="15"/>
      <c r="U6" s="15"/>
      <c r="V6" s="15"/>
      <c r="W6" s="15"/>
      <c r="X6" s="15"/>
      <c r="Y6" s="15"/>
      <c r="Z6" s="15"/>
      <c r="AA6" s="15"/>
      <c r="AB6" s="15"/>
      <c r="AD6" s="13" t="s">
        <v>19</v>
      </c>
    </row>
    <row r="7" spans="2:35">
      <c r="B7" s="16">
        <v>2005</v>
      </c>
      <c r="C7" s="15"/>
      <c r="D7" s="15"/>
      <c r="E7" s="15"/>
      <c r="F7" s="15"/>
      <c r="G7" s="15">
        <v>130.10634003596027</v>
      </c>
      <c r="H7" s="15">
        <v>163.61096243343525</v>
      </c>
      <c r="I7" s="15">
        <v>132.49448884615038</v>
      </c>
      <c r="J7" s="15">
        <v>101.24193738603479</v>
      </c>
      <c r="K7" s="15">
        <v>78.017980422930037</v>
      </c>
      <c r="L7" s="15">
        <v>94.982355235822965</v>
      </c>
      <c r="M7" s="15">
        <v>89.992833232030918</v>
      </c>
      <c r="N7" s="15"/>
      <c r="O7" s="15"/>
      <c r="P7" s="15"/>
      <c r="Q7" s="15"/>
      <c r="R7" s="15"/>
      <c r="S7" s="15"/>
      <c r="T7" s="15"/>
      <c r="U7" s="15"/>
      <c r="V7" s="15"/>
      <c r="W7" s="15"/>
      <c r="X7" s="15"/>
      <c r="Y7" s="15"/>
      <c r="Z7" s="15"/>
      <c r="AA7" s="15"/>
      <c r="AB7" s="15"/>
    </row>
    <row r="8" spans="2:35">
      <c r="B8" s="16">
        <v>2006</v>
      </c>
      <c r="C8" s="15"/>
      <c r="D8" s="15"/>
      <c r="E8" s="15"/>
      <c r="F8" s="15"/>
      <c r="G8" s="15"/>
      <c r="H8" s="15">
        <v>167.09791292542513</v>
      </c>
      <c r="I8" s="15">
        <v>307.53894041908433</v>
      </c>
      <c r="J8" s="15">
        <v>312.41211637379683</v>
      </c>
      <c r="K8" s="15">
        <v>149.9986392212717</v>
      </c>
      <c r="L8" s="15">
        <v>124.99886601772641</v>
      </c>
      <c r="M8" s="15">
        <v>109.99900209559924</v>
      </c>
      <c r="N8" s="15">
        <v>114.9989567363083</v>
      </c>
      <c r="O8" s="15"/>
      <c r="P8" s="15"/>
      <c r="Q8" s="15"/>
      <c r="R8" s="15"/>
      <c r="S8" s="15"/>
      <c r="T8" s="15"/>
      <c r="U8" s="15"/>
      <c r="V8" s="15"/>
      <c r="W8" s="15"/>
      <c r="X8" s="15"/>
      <c r="Y8" s="15"/>
      <c r="Z8" s="15"/>
      <c r="AA8" s="15"/>
      <c r="AB8" s="15"/>
    </row>
    <row r="9" spans="2:35">
      <c r="B9" s="16">
        <v>2007</v>
      </c>
      <c r="C9" s="15"/>
      <c r="D9" s="15"/>
      <c r="E9" s="15"/>
      <c r="F9" s="15"/>
      <c r="G9" s="15"/>
      <c r="H9" s="15"/>
      <c r="I9" s="15">
        <v>305.29511762672126</v>
      </c>
      <c r="J9" s="15">
        <v>326.4961762117735</v>
      </c>
      <c r="K9" s="15">
        <v>319.78300115212602</v>
      </c>
      <c r="L9" s="15">
        <v>259.68194065190374</v>
      </c>
      <c r="M9" s="15">
        <v>197.99330496865673</v>
      </c>
      <c r="N9" s="15">
        <v>174.99614446026982</v>
      </c>
      <c r="O9" s="15">
        <v>212.00932587021802</v>
      </c>
      <c r="P9" s="15"/>
      <c r="Q9" s="15"/>
      <c r="R9" s="15"/>
      <c r="S9" s="15"/>
      <c r="T9" s="15"/>
      <c r="U9" s="15"/>
      <c r="V9" s="15"/>
      <c r="W9" s="15"/>
      <c r="X9" s="15"/>
      <c r="Y9" s="15"/>
      <c r="Z9" s="15"/>
      <c r="AA9" s="15"/>
      <c r="AB9" s="15"/>
    </row>
    <row r="10" spans="2:35">
      <c r="B10" s="16">
        <v>2008</v>
      </c>
      <c r="C10" s="15"/>
      <c r="D10" s="15"/>
      <c r="E10" s="15"/>
      <c r="F10" s="15"/>
      <c r="G10" s="15"/>
      <c r="H10" s="15"/>
      <c r="I10" s="15"/>
      <c r="J10" s="15">
        <v>323.24614701622988</v>
      </c>
      <c r="K10" s="15">
        <v>320.95672454889871</v>
      </c>
      <c r="L10" s="15">
        <v>180.3031815006668</v>
      </c>
      <c r="M10" s="15">
        <v>167.82937649118671</v>
      </c>
      <c r="N10" s="15">
        <v>180.07638504594897</v>
      </c>
      <c r="O10" s="15">
        <v>195.04495105732508</v>
      </c>
      <c r="P10" s="15">
        <v>210.46710997813682</v>
      </c>
      <c r="Q10" s="15"/>
      <c r="R10" s="15"/>
      <c r="S10" s="15"/>
      <c r="T10" s="15"/>
      <c r="U10" s="15"/>
      <c r="V10" s="15"/>
      <c r="W10" s="15"/>
      <c r="X10" s="15"/>
      <c r="Y10" s="15"/>
      <c r="Z10" s="15"/>
      <c r="AA10" s="15"/>
      <c r="AB10" s="15"/>
    </row>
    <row r="11" spans="2:35">
      <c r="B11" s="16">
        <v>2009</v>
      </c>
      <c r="C11" s="15"/>
      <c r="D11" s="15"/>
      <c r="E11" s="15"/>
      <c r="F11" s="15"/>
      <c r="G11" s="15"/>
      <c r="H11" s="15"/>
      <c r="I11" s="15"/>
      <c r="J11" s="15"/>
      <c r="K11" s="15">
        <v>315.31354842018595</v>
      </c>
      <c r="L11" s="15">
        <v>229.10148840306169</v>
      </c>
      <c r="M11" s="15">
        <v>287.35110812747774</v>
      </c>
      <c r="N11" s="15">
        <v>291.43344431239854</v>
      </c>
      <c r="O11" s="15">
        <v>312.9791075105914</v>
      </c>
      <c r="P11" s="15">
        <v>340.1946820767298</v>
      </c>
      <c r="Q11" s="15">
        <v>367.41025664286821</v>
      </c>
      <c r="R11" s="15"/>
      <c r="S11" s="15"/>
      <c r="T11" s="15"/>
      <c r="U11" s="15"/>
      <c r="V11" s="15"/>
      <c r="W11" s="15"/>
      <c r="X11" s="15"/>
      <c r="Y11" s="15"/>
      <c r="Z11" s="15"/>
      <c r="AA11" s="15"/>
      <c r="AB11" s="15"/>
    </row>
    <row r="12" spans="2:35">
      <c r="B12" s="16">
        <v>2010</v>
      </c>
      <c r="C12" s="15"/>
      <c r="D12" s="15"/>
      <c r="E12" s="15"/>
      <c r="F12" s="15"/>
      <c r="G12" s="15"/>
      <c r="H12" s="15"/>
      <c r="I12" s="15"/>
      <c r="J12" s="15"/>
      <c r="K12" s="15"/>
      <c r="L12" s="15">
        <v>234.24156379042032</v>
      </c>
      <c r="M12" s="15">
        <v>368.31744246173946</v>
      </c>
      <c r="N12" s="15">
        <v>352.66848708620989</v>
      </c>
      <c r="O12" s="15">
        <v>331.12282388801702</v>
      </c>
      <c r="P12" s="15">
        <v>312.9791075105914</v>
      </c>
      <c r="Q12" s="15">
        <v>322.05096569930419</v>
      </c>
      <c r="R12" s="15"/>
      <c r="S12" s="15"/>
      <c r="T12" s="15"/>
      <c r="U12" s="15"/>
      <c r="V12" s="15"/>
      <c r="W12" s="15"/>
      <c r="X12" s="15"/>
      <c r="Y12" s="15"/>
      <c r="Z12" s="15"/>
      <c r="AA12" s="15"/>
      <c r="AB12" s="15"/>
    </row>
    <row r="13" spans="2:35">
      <c r="B13" s="16">
        <v>2011</v>
      </c>
      <c r="C13" s="15"/>
      <c r="D13" s="15"/>
      <c r="E13" s="15"/>
      <c r="F13" s="15"/>
      <c r="G13" s="15"/>
      <c r="H13" s="15"/>
      <c r="I13" s="15"/>
      <c r="J13" s="15"/>
      <c r="K13" s="15"/>
      <c r="L13" s="15"/>
      <c r="M13" s="15">
        <v>341.97839585379512</v>
      </c>
      <c r="N13" s="15">
        <v>399.3431974671372</v>
      </c>
      <c r="O13" s="15">
        <v>423.61041812194395</v>
      </c>
      <c r="P13" s="15">
        <v>456.94949696546348</v>
      </c>
      <c r="Q13" s="15">
        <v>435.44919305821412</v>
      </c>
      <c r="R13" s="15">
        <v>426.37733486950134</v>
      </c>
      <c r="S13" s="15">
        <v>417.30547668078856</v>
      </c>
      <c r="T13" s="15"/>
      <c r="U13" s="15"/>
      <c r="V13" s="15"/>
      <c r="W13" s="15"/>
      <c r="X13" s="15"/>
      <c r="Y13" s="15"/>
      <c r="Z13" s="15"/>
      <c r="AA13" s="15"/>
      <c r="AB13" s="15"/>
    </row>
    <row r="14" spans="2:35">
      <c r="B14" s="16">
        <v>2012</v>
      </c>
      <c r="C14" s="15"/>
      <c r="D14" s="15"/>
      <c r="E14" s="15"/>
      <c r="F14" s="15"/>
      <c r="G14" s="15"/>
      <c r="H14" s="15"/>
      <c r="I14" s="15"/>
      <c r="J14" s="15"/>
      <c r="K14" s="15"/>
      <c r="L14" s="15"/>
      <c r="M14" s="15"/>
      <c r="N14" s="15">
        <v>399.65628500323169</v>
      </c>
      <c r="O14" s="15">
        <v>358.92806923642172</v>
      </c>
      <c r="P14" s="15">
        <v>364.18974698587516</v>
      </c>
      <c r="Q14" s="15">
        <v>351.44378623073368</v>
      </c>
      <c r="R14" s="15">
        <v>313.61413758380132</v>
      </c>
      <c r="S14" s="15">
        <v>283.08733477878275</v>
      </c>
      <c r="T14" s="15">
        <v>269.79706253231853</v>
      </c>
      <c r="U14" s="15"/>
      <c r="V14" s="15"/>
      <c r="W14" s="15"/>
      <c r="X14" s="15"/>
      <c r="Y14" s="15"/>
      <c r="Z14" s="15"/>
      <c r="AA14" s="15"/>
      <c r="AB14" s="15"/>
    </row>
    <row r="15" spans="2:35">
      <c r="B15" s="16">
        <v>2013</v>
      </c>
      <c r="C15" s="15"/>
      <c r="D15" s="15"/>
      <c r="E15" s="15"/>
      <c r="F15" s="15"/>
      <c r="G15" s="15"/>
      <c r="H15" s="15"/>
      <c r="I15" s="15"/>
      <c r="J15" s="15"/>
      <c r="K15" s="15"/>
      <c r="L15" s="15"/>
      <c r="M15" s="15"/>
      <c r="N15" s="15"/>
      <c r="O15" s="15">
        <v>360.59466318422511</v>
      </c>
      <c r="P15" s="15">
        <v>333.55932998509348</v>
      </c>
      <c r="Q15" s="15">
        <v>325.74952804900954</v>
      </c>
      <c r="R15" s="15">
        <v>311.13921463748665</v>
      </c>
      <c r="S15" s="15">
        <v>288.40515503999717</v>
      </c>
      <c r="T15" s="15">
        <v>290.17887412190709</v>
      </c>
      <c r="U15" s="15">
        <v>298.98236375031524</v>
      </c>
      <c r="V15" s="15"/>
      <c r="W15" s="15"/>
      <c r="X15" s="15"/>
      <c r="Y15" s="15"/>
      <c r="Z15" s="15"/>
      <c r="AA15" s="15"/>
      <c r="AB15" s="15"/>
    </row>
    <row r="16" spans="2:35">
      <c r="B16" s="16">
        <v>2014</v>
      </c>
      <c r="C16" s="15"/>
      <c r="D16" s="15"/>
      <c r="E16" s="15"/>
      <c r="F16" s="15"/>
      <c r="G16" s="15"/>
      <c r="H16" s="15"/>
      <c r="I16" s="15"/>
      <c r="J16" s="15"/>
      <c r="K16" s="15"/>
      <c r="L16" s="15"/>
      <c r="M16" s="15"/>
      <c r="N16" s="15"/>
      <c r="O16" s="15"/>
      <c r="P16" s="15">
        <v>332.12068346734168</v>
      </c>
      <c r="Q16" s="15">
        <v>312.58142829802136</v>
      </c>
      <c r="R16" s="15">
        <v>306.82004251098641</v>
      </c>
      <c r="S16" s="15">
        <v>287.50248094856249</v>
      </c>
      <c r="T16" s="15">
        <v>291.12571900182343</v>
      </c>
      <c r="U16" s="15">
        <v>322.70027356502629</v>
      </c>
      <c r="V16" s="15">
        <v>374.70430537373431</v>
      </c>
      <c r="W16" s="15"/>
      <c r="X16" s="15"/>
      <c r="Y16" s="15"/>
      <c r="Z16" s="15"/>
      <c r="AA16" s="15"/>
      <c r="AB16" s="15"/>
    </row>
    <row r="17" spans="2:37">
      <c r="B17" s="16">
        <v>2015</v>
      </c>
      <c r="C17" s="15"/>
      <c r="D17" s="15"/>
      <c r="E17" s="15"/>
      <c r="F17" s="15"/>
      <c r="G17" s="15"/>
      <c r="H17" s="15"/>
      <c r="I17" s="15"/>
      <c r="J17" s="15"/>
      <c r="K17" s="15"/>
      <c r="L17" s="15"/>
      <c r="M17" s="15"/>
      <c r="N17" s="15"/>
      <c r="O17" s="15"/>
      <c r="P17" s="15"/>
      <c r="Q17" s="15">
        <v>311.25554409760343</v>
      </c>
      <c r="R17" s="15">
        <v>255.46900562395032</v>
      </c>
      <c r="S17" s="15">
        <v>217.84669931155662</v>
      </c>
      <c r="T17" s="15">
        <v>234.83364145630057</v>
      </c>
      <c r="U17" s="15">
        <v>254.58871316923168</v>
      </c>
      <c r="V17" s="15">
        <v>294.1596894470959</v>
      </c>
      <c r="W17" s="15">
        <v>318.97321908065112</v>
      </c>
      <c r="X17" s="15"/>
      <c r="Y17" s="15"/>
      <c r="Z17" s="15"/>
      <c r="AA17" s="15"/>
      <c r="AB17" s="15"/>
    </row>
    <row r="18" spans="2:37">
      <c r="B18" s="16">
        <v>2016</v>
      </c>
      <c r="C18" s="15"/>
      <c r="D18" s="15"/>
      <c r="E18" s="15"/>
      <c r="F18" s="15"/>
      <c r="G18" s="15"/>
      <c r="H18" s="15"/>
      <c r="I18" s="15"/>
      <c r="J18" s="15"/>
      <c r="K18" s="15"/>
      <c r="L18" s="15"/>
      <c r="M18" s="15"/>
      <c r="N18" s="15"/>
      <c r="O18" s="15"/>
      <c r="P18" s="15"/>
      <c r="Q18" s="15"/>
      <c r="R18" s="15">
        <v>249.33457563026022</v>
      </c>
      <c r="S18" s="15">
        <v>215.63806914570313</v>
      </c>
      <c r="T18" s="15">
        <v>207.11052244831311</v>
      </c>
      <c r="U18" s="15">
        <v>227.43148479102976</v>
      </c>
      <c r="V18" s="15">
        <v>239.58777476390489</v>
      </c>
      <c r="W18" s="15">
        <v>266.53119358438192</v>
      </c>
      <c r="X18" s="15">
        <v>291.52416289428567</v>
      </c>
      <c r="Y18" s="15"/>
      <c r="Z18" s="15"/>
      <c r="AA18" s="15"/>
      <c r="AB18" s="15"/>
    </row>
    <row r="19" spans="2:37">
      <c r="B19" s="16">
        <v>2017</v>
      </c>
      <c r="C19" s="15"/>
      <c r="D19" s="15"/>
      <c r="E19" s="15"/>
      <c r="F19" s="15"/>
      <c r="G19" s="15"/>
      <c r="H19" s="15"/>
      <c r="I19" s="15"/>
      <c r="J19" s="15"/>
      <c r="K19" s="15"/>
      <c r="L19" s="15"/>
      <c r="M19" s="15"/>
      <c r="N19" s="15"/>
      <c r="O19" s="15"/>
      <c r="P19" s="15"/>
      <c r="Q19" s="15"/>
      <c r="R19" s="15"/>
      <c r="S19" s="15">
        <v>220.54919457971477</v>
      </c>
      <c r="T19" s="15">
        <v>277.59886057461154</v>
      </c>
      <c r="U19" s="15">
        <v>291.9323965127777</v>
      </c>
      <c r="V19" s="15">
        <v>295.65185837014997</v>
      </c>
      <c r="W19" s="15">
        <v>315.1563534758825</v>
      </c>
      <c r="X19" s="15">
        <v>345.27492266240898</v>
      </c>
      <c r="Y19" s="15">
        <v>349.94692962959607</v>
      </c>
      <c r="Z19" s="15"/>
      <c r="AA19" s="15"/>
      <c r="AB19" s="15"/>
    </row>
    <row r="20" spans="2:37">
      <c r="B20" s="16">
        <v>2018</v>
      </c>
      <c r="C20" s="15"/>
      <c r="D20" s="15"/>
      <c r="E20" s="15"/>
      <c r="F20" s="15"/>
      <c r="G20" s="15"/>
      <c r="H20" s="15"/>
      <c r="I20" s="15"/>
      <c r="J20" s="15"/>
      <c r="K20" s="15"/>
      <c r="L20" s="15"/>
      <c r="M20" s="15"/>
      <c r="N20" s="15"/>
      <c r="O20" s="15"/>
      <c r="P20" s="15"/>
      <c r="Q20" s="15"/>
      <c r="R20" s="15"/>
      <c r="S20" s="15"/>
      <c r="T20" s="15">
        <v>279.66729824079391</v>
      </c>
      <c r="U20" s="15">
        <v>297.33015213506184</v>
      </c>
      <c r="V20" s="15">
        <v>292.24991154938266</v>
      </c>
      <c r="W20" s="15">
        <v>306.40201032377462</v>
      </c>
      <c r="X20" s="15">
        <v>321.68809137175572</v>
      </c>
      <c r="Y20" s="15">
        <v>329.21773366838732</v>
      </c>
      <c r="Z20" s="15">
        <v>340.24004136767337</v>
      </c>
      <c r="AA20" s="15"/>
      <c r="AB20" s="15"/>
      <c r="AD20" s="10" t="s">
        <v>25</v>
      </c>
    </row>
    <row r="21" spans="2:37">
      <c r="B21" s="16">
        <v>2019</v>
      </c>
      <c r="C21" s="15"/>
      <c r="D21" s="15"/>
      <c r="E21" s="15"/>
      <c r="F21" s="15"/>
      <c r="G21" s="15"/>
      <c r="H21" s="15"/>
      <c r="I21" s="15"/>
      <c r="J21" s="15"/>
      <c r="K21" s="15"/>
      <c r="L21" s="15"/>
      <c r="M21" s="15"/>
      <c r="N21" s="15"/>
      <c r="O21" s="15"/>
      <c r="P21" s="15"/>
      <c r="Q21" s="15"/>
      <c r="R21" s="15"/>
      <c r="S21" s="15"/>
      <c r="T21" s="15"/>
      <c r="U21" s="15">
        <v>295.88035803934991</v>
      </c>
      <c r="V21" s="15">
        <v>271.11248196968188</v>
      </c>
      <c r="W21" s="15">
        <v>267.07550507570465</v>
      </c>
      <c r="X21" s="15">
        <v>275.33089602743331</v>
      </c>
      <c r="Y21" s="15">
        <v>284.62955067086392</v>
      </c>
      <c r="Z21" s="15">
        <v>302.09287768413606</v>
      </c>
      <c r="AA21" s="15">
        <v>322.9581515181755</v>
      </c>
      <c r="AB21" s="15"/>
      <c r="AD21" s="10" t="s">
        <v>22</v>
      </c>
    </row>
    <row r="22" spans="2:37">
      <c r="B22" s="16">
        <v>2020</v>
      </c>
      <c r="C22" s="15"/>
      <c r="D22" s="15"/>
      <c r="E22" s="15"/>
      <c r="F22" s="15"/>
      <c r="G22" s="15"/>
      <c r="H22" s="15"/>
      <c r="I22" s="15"/>
      <c r="J22" s="15"/>
      <c r="K22" s="15"/>
      <c r="L22" s="15"/>
      <c r="M22" s="15"/>
      <c r="N22" s="15"/>
      <c r="O22" s="15"/>
      <c r="P22" s="15"/>
      <c r="Q22" s="15"/>
      <c r="R22" s="15"/>
      <c r="S22" s="15"/>
      <c r="T22" s="15"/>
      <c r="U22" s="15"/>
      <c r="V22" s="15">
        <v>272.14364387427429</v>
      </c>
      <c r="W22" s="15">
        <v>273.99422320347406</v>
      </c>
      <c r="X22" s="15">
        <v>308.44317841623501</v>
      </c>
      <c r="Y22" s="15">
        <v>301.41248831998257</v>
      </c>
      <c r="Z22" s="15">
        <v>306.85560323321027</v>
      </c>
      <c r="AA22" s="15">
        <v>315.70066496720528</v>
      </c>
      <c r="AB22" s="15">
        <v>326.58689479366058</v>
      </c>
    </row>
    <row r="23" spans="2:37">
      <c r="B23" s="14" t="s">
        <v>0</v>
      </c>
      <c r="C23" s="15">
        <v>82.293129593798184</v>
      </c>
      <c r="D23" s="15">
        <v>71.547621567579654</v>
      </c>
      <c r="E23" s="15">
        <v>70.647276358907433</v>
      </c>
      <c r="F23" s="15">
        <v>80.73335252168792</v>
      </c>
      <c r="G23" s="15">
        <v>130.10634003596027</v>
      </c>
      <c r="H23" s="15">
        <v>167.09791292542513</v>
      </c>
      <c r="I23" s="15">
        <v>305.29511762672126</v>
      </c>
      <c r="J23" s="15">
        <v>323.24614701622988</v>
      </c>
      <c r="K23" s="15">
        <v>315.31354842018595</v>
      </c>
      <c r="L23" s="15">
        <v>234.24156379042032</v>
      </c>
      <c r="M23" s="15">
        <v>341.97839585379512</v>
      </c>
      <c r="N23" s="15">
        <v>399.65628500323169</v>
      </c>
      <c r="O23" s="15">
        <v>360.59466318422511</v>
      </c>
      <c r="P23" s="15">
        <v>332.12068346734168</v>
      </c>
      <c r="Q23" s="15">
        <v>311.25554409760343</v>
      </c>
      <c r="R23" s="15">
        <v>249.33457563026022</v>
      </c>
      <c r="S23" s="15">
        <v>220.54919457971477</v>
      </c>
      <c r="T23" s="15">
        <v>279.66729824079391</v>
      </c>
      <c r="U23" s="15">
        <v>295.88035803934991</v>
      </c>
      <c r="V23" s="15">
        <v>272.14364387427429</v>
      </c>
      <c r="W23" s="15">
        <v>280.34881223303637</v>
      </c>
      <c r="X23" s="15"/>
      <c r="Y23" s="15"/>
      <c r="Z23" s="15"/>
      <c r="AA23" s="15"/>
      <c r="AB23" s="15"/>
    </row>
    <row r="24" spans="2:37" customFormat="1" ht="14.4">
      <c r="AD24" s="3"/>
      <c r="AE24" s="3"/>
      <c r="AF24" s="3"/>
      <c r="AG24" s="3"/>
      <c r="AH24" s="3"/>
      <c r="AI24" s="3"/>
      <c r="AJ24" s="3"/>
      <c r="AK24" s="3"/>
    </row>
    <row r="25" spans="2:37" customFormat="1" ht="14.4"/>
    <row r="26" spans="2:37" customFormat="1" ht="14.4"/>
    <row r="27" spans="2:37" customFormat="1" ht="14.4"/>
    <row r="28" spans="2:37" customFormat="1" ht="14.4"/>
    <row r="29" spans="2:37" customFormat="1" ht="14.4"/>
    <row r="30" spans="2:37" customFormat="1" ht="14.4"/>
    <row r="31" spans="2:37" customFormat="1" ht="14.4"/>
    <row r="32" spans="2:37" customFormat="1" ht="14.4"/>
    <row r="33" spans="2:37" customFormat="1" ht="14.4"/>
    <row r="34" spans="2:37" customFormat="1" ht="14.4"/>
    <row r="35" spans="2:37" customFormat="1" ht="14.4"/>
    <row r="36" spans="2:37" customFormat="1" ht="14.4"/>
    <row r="37" spans="2:37" customFormat="1" ht="14.4"/>
    <row r="38" spans="2:37" customFormat="1" ht="14.4"/>
    <row r="39" spans="2:37" customFormat="1" ht="14.4"/>
    <row r="40" spans="2:37" customFormat="1" ht="14.4"/>
    <row r="41" spans="2:37" customFormat="1" ht="14.4"/>
    <row r="42" spans="2:37" customFormat="1" ht="14.4"/>
    <row r="43" spans="2:37" customFormat="1" ht="14.4"/>
    <row r="44" spans="2:37" customFormat="1" ht="14.4">
      <c r="B44" s="2"/>
      <c r="C44" s="3"/>
      <c r="D44" s="3"/>
      <c r="E44" s="3"/>
      <c r="F44" s="3"/>
      <c r="G44" s="3"/>
      <c r="H44" s="3"/>
      <c r="I44" s="3"/>
      <c r="J44" s="3"/>
      <c r="K44" s="3"/>
      <c r="L44" s="3"/>
      <c r="M44" s="3"/>
      <c r="N44" s="3"/>
      <c r="O44" s="3"/>
      <c r="P44" s="3"/>
      <c r="Q44" s="3"/>
      <c r="R44" s="3"/>
      <c r="S44" s="3"/>
      <c r="T44" s="3"/>
      <c r="U44" s="3"/>
      <c r="V44" s="3"/>
      <c r="W44" s="3"/>
      <c r="X44" s="3"/>
      <c r="Y44" s="3"/>
      <c r="Z44" s="3"/>
      <c r="AA44" s="3"/>
      <c r="AB44" s="3"/>
    </row>
    <row r="45" spans="2:37" ht="14.4">
      <c r="AD45"/>
      <c r="AE45"/>
      <c r="AF45"/>
      <c r="AG45"/>
      <c r="AH45"/>
      <c r="AI45"/>
      <c r="AJ45"/>
      <c r="AK45"/>
    </row>
  </sheetData>
  <phoneticPr fontId="3" type="noConversion"/>
  <pageMargins left="0.75" right="0.75" top="1" bottom="1" header="0.5" footer="0.5"/>
  <pageSetup paperSize="9" scale="3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F9AAB-AC8B-4E4B-AFCE-57BB0A039425}">
  <dimension ref="B2:AB280"/>
  <sheetViews>
    <sheetView showGridLines="0" tabSelected="1" topLeftCell="N1" zoomScaleNormal="100" workbookViewId="0">
      <selection activeCell="V24" sqref="V24"/>
    </sheetView>
  </sheetViews>
  <sheetFormatPr baseColWidth="10" defaultRowHeight="14.4"/>
  <cols>
    <col min="1" max="1" width="3.109375" customWidth="1"/>
    <col min="2" max="2" width="7.109375" style="1" bestFit="1" customWidth="1"/>
    <col min="3" max="3" width="7" bestFit="1" customWidth="1"/>
    <col min="4" max="4" width="7.5546875" bestFit="1" customWidth="1"/>
    <col min="5" max="5" width="9.5546875" bestFit="1" customWidth="1"/>
    <col min="6" max="6" width="12.6640625" bestFit="1" customWidth="1"/>
    <col min="7" max="7" width="10.6640625" bestFit="1" customWidth="1"/>
    <col min="8" max="8" width="5.5546875" bestFit="1" customWidth="1"/>
    <col min="9" max="9" width="3.5546875" customWidth="1"/>
    <col min="10" max="10" width="7.109375" bestFit="1" customWidth="1"/>
    <col min="11" max="11" width="5.33203125" bestFit="1" customWidth="1"/>
    <col min="12" max="12" width="7.5546875" bestFit="1" customWidth="1"/>
    <col min="13" max="13" width="9.5546875" bestFit="1" customWidth="1"/>
    <col min="14" max="14" width="7.6640625" bestFit="1" customWidth="1"/>
    <col min="15" max="15" width="12.6640625" bestFit="1" customWidth="1"/>
    <col min="16" max="16" width="10.6640625" bestFit="1" customWidth="1"/>
    <col min="17" max="17" width="7" bestFit="1" customWidth="1"/>
    <col min="18" max="18" width="5.5546875" bestFit="1" customWidth="1"/>
    <col min="19" max="19" width="13.5546875" bestFit="1" customWidth="1"/>
    <col min="20" max="20" width="6.77734375" customWidth="1"/>
    <col min="24" max="24" width="4.5546875" customWidth="1"/>
    <col min="28" max="28" width="5.44140625" customWidth="1"/>
  </cols>
  <sheetData>
    <row r="2" spans="2:21">
      <c r="B2" s="7" t="s">
        <v>14</v>
      </c>
      <c r="C2" s="7" t="s">
        <v>8</v>
      </c>
      <c r="D2" s="7" t="s">
        <v>3</v>
      </c>
      <c r="E2" s="7" t="s">
        <v>7</v>
      </c>
      <c r="F2" s="7" t="s">
        <v>10</v>
      </c>
      <c r="G2" s="7" t="s">
        <v>9</v>
      </c>
      <c r="H2" s="7" t="s">
        <v>1</v>
      </c>
      <c r="J2" s="7" t="s">
        <v>14</v>
      </c>
      <c r="K2" s="7" t="s">
        <v>2</v>
      </c>
      <c r="L2" s="7" t="s">
        <v>3</v>
      </c>
      <c r="M2" s="7" t="s">
        <v>7</v>
      </c>
      <c r="N2" s="7" t="s">
        <v>12</v>
      </c>
      <c r="O2" s="7" t="s">
        <v>10</v>
      </c>
      <c r="P2" s="7" t="s">
        <v>9</v>
      </c>
      <c r="Q2" s="7" t="s">
        <v>4</v>
      </c>
      <c r="R2" s="7" t="s">
        <v>1</v>
      </c>
      <c r="S2" s="7" t="s">
        <v>11</v>
      </c>
    </row>
    <row r="3" spans="2:21">
      <c r="B3" s="18">
        <v>42005</v>
      </c>
      <c r="C3" s="19">
        <v>11.626936809975597</v>
      </c>
      <c r="D3" s="19">
        <v>6.6724659790698126</v>
      </c>
      <c r="E3" s="19">
        <v>9.0758626290950488</v>
      </c>
      <c r="F3" s="19">
        <v>15.159011716124274</v>
      </c>
      <c r="G3" s="19">
        <v>-0.32466000287495239</v>
      </c>
      <c r="H3" s="19">
        <v>-18.955743511438584</v>
      </c>
      <c r="I3" s="6"/>
      <c r="J3" s="17">
        <v>42005</v>
      </c>
      <c r="K3" s="9">
        <v>1.2075705589040808</v>
      </c>
      <c r="L3" s="9">
        <v>-8.9748228880130547</v>
      </c>
      <c r="M3" s="9">
        <v>5.0059750436648232</v>
      </c>
      <c r="N3" s="9">
        <v>-2.6136854474990252</v>
      </c>
      <c r="O3" s="9">
        <v>-6.6846775527274431</v>
      </c>
      <c r="P3" s="9">
        <v>0.7828199689940265</v>
      </c>
      <c r="Q3" s="9">
        <v>20.195027679439796</v>
      </c>
      <c r="R3" s="9">
        <v>-32.935898144529091</v>
      </c>
      <c r="S3" s="9">
        <v>-24.017690781765889</v>
      </c>
      <c r="U3" s="11" t="s">
        <v>20</v>
      </c>
    </row>
    <row r="4" spans="2:21">
      <c r="B4" s="18">
        <v>42036</v>
      </c>
      <c r="C4" s="19">
        <v>18.122026397851563</v>
      </c>
      <c r="D4" s="19">
        <v>3.4505875439224676</v>
      </c>
      <c r="E4" s="19">
        <v>4.4132562755569777</v>
      </c>
      <c r="F4" s="19">
        <v>14.770033278530409</v>
      </c>
      <c r="G4" s="19">
        <v>4.6750228229156254E-2</v>
      </c>
      <c r="H4" s="19">
        <v>-4.5586009283874462</v>
      </c>
      <c r="I4" s="6"/>
      <c r="J4" s="17">
        <v>42036</v>
      </c>
      <c r="K4" s="9">
        <v>1.8550801823733893</v>
      </c>
      <c r="L4" s="9">
        <v>-10.709397619099692</v>
      </c>
      <c r="M4" s="9">
        <v>0.9090116179814991</v>
      </c>
      <c r="N4" s="9">
        <v>-2.1200410443228423</v>
      </c>
      <c r="O4" s="9">
        <v>-7.2110437028729519</v>
      </c>
      <c r="P4" s="9">
        <v>0.71319469130297286</v>
      </c>
      <c r="Q4" s="9">
        <v>20.358640043868292</v>
      </c>
      <c r="R4" s="9">
        <v>-21.214427481563273</v>
      </c>
      <c r="S4" s="9">
        <v>-17.418983312332603</v>
      </c>
      <c r="U4" s="12" t="s">
        <v>27</v>
      </c>
    </row>
    <row r="5" spans="2:21">
      <c r="B5" s="18">
        <v>42064</v>
      </c>
      <c r="C5" s="19">
        <v>20.610834153814352</v>
      </c>
      <c r="D5" s="19">
        <v>-1.1863797703285206</v>
      </c>
      <c r="E5" s="19">
        <v>1.2525593010518254</v>
      </c>
      <c r="F5" s="19">
        <v>14.377266420644039</v>
      </c>
      <c r="G5" s="19">
        <v>0.4549912820967657</v>
      </c>
      <c r="H5" s="19">
        <v>5.7123969203502432</v>
      </c>
      <c r="I5" s="6"/>
      <c r="J5" s="17">
        <v>42064</v>
      </c>
      <c r="K5" s="9">
        <v>1.29850703790128</v>
      </c>
      <c r="L5" s="9">
        <v>-13.918934669370259</v>
      </c>
      <c r="M5" s="9">
        <v>-1.926774890951952</v>
      </c>
      <c r="N5" s="9">
        <v>-1.4611661379600609</v>
      </c>
      <c r="O5" s="9">
        <v>-7.7447108192883265</v>
      </c>
      <c r="P5" s="9">
        <v>0.44965498688988748</v>
      </c>
      <c r="Q5" s="9">
        <v>19.549360455420238</v>
      </c>
      <c r="R5" s="9">
        <v>-4.1438674082604168</v>
      </c>
      <c r="S5" s="9">
        <v>-7.8979314456196033</v>
      </c>
      <c r="U5" s="13" t="s">
        <v>24</v>
      </c>
    </row>
    <row r="6" spans="2:21">
      <c r="B6" s="18">
        <v>42095</v>
      </c>
      <c r="C6" s="19">
        <v>24.446520780525518</v>
      </c>
      <c r="D6" s="19">
        <v>0.95401637795263128</v>
      </c>
      <c r="E6" s="19">
        <v>2.4909229406378537</v>
      </c>
      <c r="F6" s="19">
        <v>13.980636622133089</v>
      </c>
      <c r="G6" s="19">
        <v>1.1342231815468982</v>
      </c>
      <c r="H6" s="19">
        <v>5.8867216582550448</v>
      </c>
      <c r="I6" s="6"/>
      <c r="J6" s="17">
        <v>42095</v>
      </c>
      <c r="K6" s="9">
        <v>0.49684007511245909</v>
      </c>
      <c r="L6" s="9">
        <v>-11.231265354517854</v>
      </c>
      <c r="M6" s="9">
        <v>-5.3811155673342421</v>
      </c>
      <c r="N6" s="9">
        <v>-1.5710930679699406</v>
      </c>
      <c r="O6" s="9">
        <v>-8.2858405574916265</v>
      </c>
      <c r="P6" s="9">
        <v>0.33545632742917825</v>
      </c>
      <c r="Q6" s="9">
        <v>17.589715167211953</v>
      </c>
      <c r="R6" s="9">
        <v>3.1241378649594114</v>
      </c>
      <c r="S6" s="9">
        <v>-4.9231651126006586</v>
      </c>
    </row>
    <row r="7" spans="2:21">
      <c r="B7" s="18">
        <v>42125</v>
      </c>
      <c r="C7" s="19">
        <v>20.774548247525715</v>
      </c>
      <c r="D7" s="19">
        <v>2.8125537966735585</v>
      </c>
      <c r="E7" s="19">
        <v>5.1250500070598424</v>
      </c>
      <c r="F7" s="19">
        <v>13.580067142022232</v>
      </c>
      <c r="G7" s="19">
        <v>1.6748537085956705</v>
      </c>
      <c r="H7" s="19">
        <v>-2.4179764068255865</v>
      </c>
      <c r="I7" s="6"/>
      <c r="J7" s="17">
        <v>42125</v>
      </c>
      <c r="K7" s="9">
        <v>0.24689223171812741</v>
      </c>
      <c r="L7" s="9">
        <v>-10.648278772606906</v>
      </c>
      <c r="M7" s="9">
        <v>-7.7619112311556302</v>
      </c>
      <c r="N7" s="9">
        <v>-1.8981539419815925</v>
      </c>
      <c r="O7" s="9">
        <v>-8.8345996156811637</v>
      </c>
      <c r="P7" s="9">
        <v>0.19508432691351396</v>
      </c>
      <c r="Q7" s="9">
        <v>15.147922218427018</v>
      </c>
      <c r="R7" s="9">
        <v>0.60781749212287417</v>
      </c>
      <c r="S7" s="9">
        <v>-12.945227292243755</v>
      </c>
    </row>
    <row r="8" spans="2:21">
      <c r="B8" s="18">
        <v>42156</v>
      </c>
      <c r="C8" s="19">
        <v>13.986505229452684</v>
      </c>
      <c r="D8" s="19">
        <v>0.96478188102353346</v>
      </c>
      <c r="E8" s="19">
        <v>6.5709142030242171</v>
      </c>
      <c r="F8" s="19">
        <v>13.175478929575835</v>
      </c>
      <c r="G8" s="19">
        <v>3.4119798637884777</v>
      </c>
      <c r="H8" s="19">
        <v>-10.136649647959379</v>
      </c>
      <c r="I8" s="6"/>
      <c r="J8" s="17">
        <v>42156</v>
      </c>
      <c r="K8" s="9">
        <v>0.91931907323434126</v>
      </c>
      <c r="L8" s="9">
        <v>-12.416051952389253</v>
      </c>
      <c r="M8" s="9">
        <v>-8.7110257722488864</v>
      </c>
      <c r="N8" s="9">
        <v>-2.8521960552342525</v>
      </c>
      <c r="O8" s="9">
        <v>-9.391159940877456</v>
      </c>
      <c r="P8" s="9">
        <v>-0.50493423759147193</v>
      </c>
      <c r="Q8" s="9">
        <v>13.209946699026556</v>
      </c>
      <c r="R8" s="9">
        <v>0.83076497416497419</v>
      </c>
      <c r="S8" s="9">
        <v>-18.915337211915446</v>
      </c>
    </row>
    <row r="9" spans="2:21">
      <c r="B9" s="18">
        <v>42186</v>
      </c>
      <c r="C9" s="19">
        <v>4.9238726803428001</v>
      </c>
      <c r="D9" s="19">
        <v>-3.2615882909376115</v>
      </c>
      <c r="E9" s="19">
        <v>5.9088278241056438</v>
      </c>
      <c r="F9" s="19">
        <v>12.766790530665448</v>
      </c>
      <c r="G9" s="19">
        <v>3.1765962644366654</v>
      </c>
      <c r="H9" s="19">
        <v>-13.666753647927345</v>
      </c>
      <c r="I9" s="6"/>
      <c r="J9" s="17">
        <v>42186</v>
      </c>
      <c r="K9" s="9">
        <v>1.421570834712981</v>
      </c>
      <c r="L9" s="9">
        <v>-15.943767340292011</v>
      </c>
      <c r="M9" s="9">
        <v>-8.5155647509238648</v>
      </c>
      <c r="N9" s="9">
        <v>-3.4609712242164701</v>
      </c>
      <c r="O9" s="9">
        <v>-9.9556989455903047</v>
      </c>
      <c r="P9" s="9">
        <v>-0.48131936051805846</v>
      </c>
      <c r="Q9" s="9">
        <v>11.693905203165397</v>
      </c>
      <c r="R9" s="9">
        <v>-5.280802609841051</v>
      </c>
      <c r="S9" s="9">
        <v>-30.522648193503386</v>
      </c>
    </row>
    <row r="10" spans="2:21">
      <c r="B10" s="18">
        <v>42217</v>
      </c>
      <c r="C10" s="19">
        <v>2.8578812931452369</v>
      </c>
      <c r="D10" s="19">
        <v>-6.9933377762481221</v>
      </c>
      <c r="E10" s="19">
        <v>4.1289407496543076</v>
      </c>
      <c r="F10" s="19">
        <v>12.353917989343215</v>
      </c>
      <c r="G10" s="19">
        <v>3.570023366205159</v>
      </c>
      <c r="H10" s="19">
        <v>-10.201663035809322</v>
      </c>
      <c r="I10" s="6"/>
      <c r="J10" s="17">
        <v>42217</v>
      </c>
      <c r="K10" s="9">
        <v>2.4013656334063027</v>
      </c>
      <c r="L10" s="9">
        <v>-15.386738933846045</v>
      </c>
      <c r="M10" s="9">
        <v>-9.8278825321393875</v>
      </c>
      <c r="N10" s="9">
        <v>-4.0375652434839191</v>
      </c>
      <c r="O10" s="9">
        <v>-10.528399735659585</v>
      </c>
      <c r="P10" s="9">
        <v>-0.65404957170523748</v>
      </c>
      <c r="Q10" s="9">
        <v>10.672195176626765</v>
      </c>
      <c r="R10" s="9">
        <v>-3.2447697067793477</v>
      </c>
      <c r="S10" s="9">
        <v>-30.605844913580459</v>
      </c>
    </row>
    <row r="11" spans="2:21">
      <c r="B11" s="18">
        <v>42248</v>
      </c>
      <c r="C11" s="19">
        <v>4.055111213018181</v>
      </c>
      <c r="D11" s="19">
        <v>-8.3425047323901804</v>
      </c>
      <c r="E11" s="19">
        <v>4.6522604890587171</v>
      </c>
      <c r="F11" s="19">
        <v>11.93677474432571</v>
      </c>
      <c r="G11" s="19">
        <v>4.3002593074445237</v>
      </c>
      <c r="H11" s="19">
        <v>-8.4916785954205896</v>
      </c>
      <c r="I11" s="6"/>
      <c r="J11" s="17">
        <v>42248</v>
      </c>
      <c r="K11" s="9">
        <v>2.412066436216453</v>
      </c>
      <c r="L11" s="9">
        <v>-12.991693000791393</v>
      </c>
      <c r="M11" s="9">
        <v>-9.9430367023645605</v>
      </c>
      <c r="N11" s="9">
        <v>-4.0278834746671963</v>
      </c>
      <c r="O11" s="9">
        <v>-11.109451349964987</v>
      </c>
      <c r="P11" s="9">
        <v>-1.0592618310531074</v>
      </c>
      <c r="Q11" s="9">
        <v>9.3819413304068426</v>
      </c>
      <c r="R11" s="9">
        <v>1.3507396064102415</v>
      </c>
      <c r="S11" s="9">
        <v>-25.986578985807711</v>
      </c>
    </row>
    <row r="12" spans="2:21">
      <c r="B12" s="18">
        <v>42278</v>
      </c>
      <c r="C12" s="19">
        <v>5.1456655531513462</v>
      </c>
      <c r="D12" s="19">
        <v>-6.1635526136030014</v>
      </c>
      <c r="E12" s="19">
        <v>5.4063693809570861</v>
      </c>
      <c r="F12" s="19">
        <v>11.559629274299024</v>
      </c>
      <c r="G12" s="19">
        <v>4.326274635147012</v>
      </c>
      <c r="H12" s="19">
        <v>-9.9830551236487732</v>
      </c>
      <c r="I12" s="6"/>
      <c r="J12" s="17">
        <v>42278</v>
      </c>
      <c r="K12" s="9">
        <v>2.01830345369825</v>
      </c>
      <c r="L12" s="9">
        <v>-9.5071524362768827</v>
      </c>
      <c r="M12" s="9">
        <v>-8.6214140960101986</v>
      </c>
      <c r="N12" s="9">
        <v>-3.0027597103912353</v>
      </c>
      <c r="O12" s="9">
        <v>-11.11558289159337</v>
      </c>
      <c r="P12" s="9">
        <v>-1.001586899371399</v>
      </c>
      <c r="Q12" s="9">
        <v>8.0915516275624668</v>
      </c>
      <c r="R12" s="9">
        <v>-3.555471987107607</v>
      </c>
      <c r="S12" s="9">
        <v>-26.694112939489973</v>
      </c>
    </row>
    <row r="13" spans="2:21">
      <c r="B13" s="18">
        <v>42309</v>
      </c>
      <c r="C13" s="19">
        <v>-6.068195140860011</v>
      </c>
      <c r="D13" s="19">
        <v>-10.017732446862174</v>
      </c>
      <c r="E13" s="19">
        <v>5.3429303794532013</v>
      </c>
      <c r="F13" s="19">
        <v>11.178923426913185</v>
      </c>
      <c r="G13" s="19">
        <v>3.9625822861764344</v>
      </c>
      <c r="H13" s="19">
        <v>-16.534898786540658</v>
      </c>
      <c r="I13" s="6"/>
      <c r="J13" s="17">
        <v>42309</v>
      </c>
      <c r="K13" s="9">
        <v>2.0751985341203798</v>
      </c>
      <c r="L13" s="9">
        <v>-11.908576928689296</v>
      </c>
      <c r="M13" s="9">
        <v>-8.5456402965640308</v>
      </c>
      <c r="N13" s="9">
        <v>-1.9919081937972645</v>
      </c>
      <c r="O13" s="9">
        <v>-11.121830338802544</v>
      </c>
      <c r="P13" s="9">
        <v>-0.96476691264668724</v>
      </c>
      <c r="Q13" s="9">
        <v>7.3050426748300836</v>
      </c>
      <c r="R13" s="9">
        <v>-8.2846833328417588</v>
      </c>
      <c r="S13" s="9">
        <v>-33.437164794391116</v>
      </c>
    </row>
    <row r="14" spans="2:21">
      <c r="B14" s="18">
        <v>42339</v>
      </c>
      <c r="C14" s="19">
        <v>-3.0998942188931622</v>
      </c>
      <c r="D14" s="19">
        <v>-11.792503966417403</v>
      </c>
      <c r="E14" s="19">
        <v>6.0267660083532943</v>
      </c>
      <c r="F14" s="19">
        <v>10.794589338738382</v>
      </c>
      <c r="G14" s="19">
        <v>5.1563576481366749</v>
      </c>
      <c r="H14" s="19">
        <v>-13.285103247704111</v>
      </c>
      <c r="I14" s="6"/>
      <c r="J14" s="17">
        <v>42339</v>
      </c>
      <c r="K14" s="9">
        <v>2.6457706518009725</v>
      </c>
      <c r="L14" s="9">
        <v>-9.2729711731475994</v>
      </c>
      <c r="M14" s="9">
        <v>-7.604494953848338</v>
      </c>
      <c r="N14" s="9">
        <v>-1.7866061375748685</v>
      </c>
      <c r="O14" s="9">
        <v>-11.128197009439887</v>
      </c>
      <c r="P14" s="9">
        <v>-1.1251198114273688</v>
      </c>
      <c r="Q14" s="9">
        <v>6.8844310827779989</v>
      </c>
      <c r="R14" s="9">
        <v>-8.0601569548990781</v>
      </c>
      <c r="S14" s="9">
        <v>-29.447344305758172</v>
      </c>
    </row>
    <row r="15" spans="2:21">
      <c r="B15" s="18">
        <v>42370</v>
      </c>
      <c r="C15" s="19">
        <v>-6.3112420914657186</v>
      </c>
      <c r="D15" s="19">
        <v>-16.8111504846473</v>
      </c>
      <c r="E15" s="19">
        <v>5.0260426301659722</v>
      </c>
      <c r="F15" s="19">
        <v>10.406557187368987</v>
      </c>
      <c r="G15" s="19">
        <v>5.1945879134934296</v>
      </c>
      <c r="H15" s="19">
        <v>-10.12727933784681</v>
      </c>
      <c r="I15" s="6"/>
      <c r="J15" s="17">
        <v>42370</v>
      </c>
      <c r="K15" s="9">
        <v>2.3055156566706154</v>
      </c>
      <c r="L15" s="9">
        <v>-11.237626612249885</v>
      </c>
      <c r="M15" s="9">
        <v>-4.5648960540309789</v>
      </c>
      <c r="N15" s="9">
        <v>-1.6822520146160469</v>
      </c>
      <c r="O15" s="9">
        <v>-11.134686349206365</v>
      </c>
      <c r="P15" s="9">
        <v>-1.3732644329029022</v>
      </c>
      <c r="Q15" s="9">
        <v>6.5780013048418198</v>
      </c>
      <c r="R15" s="9">
        <v>1.0649606961583746</v>
      </c>
      <c r="S15" s="9">
        <v>-20.044247805335374</v>
      </c>
      <c r="T15" s="6"/>
    </row>
    <row r="16" spans="2:21">
      <c r="B16" s="18">
        <v>42401</v>
      </c>
      <c r="C16" s="19">
        <v>-2.0379423575237254</v>
      </c>
      <c r="D16" s="19">
        <v>-13.881550041431847</v>
      </c>
      <c r="E16" s="19">
        <v>4.3070926059353436</v>
      </c>
      <c r="F16" s="19">
        <v>10.014755115292479</v>
      </c>
      <c r="G16" s="19">
        <v>5.5462318525630501</v>
      </c>
      <c r="H16" s="19">
        <v>-8.0244718898827507</v>
      </c>
      <c r="I16" s="6"/>
      <c r="J16" s="17">
        <v>42401</v>
      </c>
      <c r="K16" s="9">
        <v>1.5119194087079748</v>
      </c>
      <c r="L16" s="9">
        <v>-5.576949531781108</v>
      </c>
      <c r="M16" s="9">
        <v>-1.3280887628796902</v>
      </c>
      <c r="N16" s="9">
        <v>-3.253935966816651</v>
      </c>
      <c r="O16" s="9">
        <v>-11.141301937875085</v>
      </c>
      <c r="P16" s="9">
        <v>-1.3683463088699455</v>
      </c>
      <c r="Q16" s="9">
        <v>5.9502406840613755</v>
      </c>
      <c r="R16" s="9">
        <v>-7.0859471226120814</v>
      </c>
      <c r="S16" s="9">
        <v>-22.292409538065204</v>
      </c>
    </row>
    <row r="17" spans="2:28">
      <c r="B17" s="18">
        <v>42430</v>
      </c>
      <c r="C17" s="19">
        <v>0.89971810158417931</v>
      </c>
      <c r="D17" s="19">
        <v>-9.1336639024495909</v>
      </c>
      <c r="E17" s="19">
        <v>1.9549121525638813</v>
      </c>
      <c r="F17" s="19">
        <v>9.6191091500235615</v>
      </c>
      <c r="G17" s="19">
        <v>5.7986021255922697</v>
      </c>
      <c r="H17" s="19">
        <v>-7.3392414241459427</v>
      </c>
      <c r="I17" s="6"/>
      <c r="J17" s="17">
        <v>42430</v>
      </c>
      <c r="K17" s="9">
        <v>1.6991829665467983</v>
      </c>
      <c r="L17" s="9">
        <v>0.24769842097434117</v>
      </c>
      <c r="M17" s="9">
        <v>0.35591807523072505</v>
      </c>
      <c r="N17" s="9">
        <v>-2.6590886310973842</v>
      </c>
      <c r="O17" s="9">
        <v>-11.148047495876142</v>
      </c>
      <c r="P17" s="9">
        <v>-1.3295635249295188</v>
      </c>
      <c r="Q17" s="9">
        <v>6.1560951884559856</v>
      </c>
      <c r="R17" s="9">
        <v>-15.194185349039982</v>
      </c>
      <c r="S17" s="9">
        <v>-21.871990349735178</v>
      </c>
    </row>
    <row r="18" spans="2:28" ht="14.4" customHeight="1">
      <c r="B18" s="18">
        <v>42461</v>
      </c>
      <c r="C18" s="19">
        <v>4.4126515587704862</v>
      </c>
      <c r="D18" s="19">
        <v>-5.7830228804173514</v>
      </c>
      <c r="E18" s="19">
        <v>4.7819429525430195</v>
      </c>
      <c r="F18" s="19">
        <v>9.219543120280953</v>
      </c>
      <c r="G18" s="19">
        <v>6.7277486849363379</v>
      </c>
      <c r="H18" s="19">
        <v>-10.533560318572471</v>
      </c>
      <c r="I18" s="6"/>
      <c r="J18" s="17">
        <v>42461</v>
      </c>
      <c r="K18" s="9">
        <v>1.6613514164622132</v>
      </c>
      <c r="L18" s="9">
        <v>-2.5115216759045147</v>
      </c>
      <c r="M18" s="9">
        <v>1.4407394097186106</v>
      </c>
      <c r="N18" s="9">
        <v>-1.4846006000632028</v>
      </c>
      <c r="O18" s="9">
        <v>-11.154926891273817</v>
      </c>
      <c r="P18" s="9">
        <v>-1.3917457133170978</v>
      </c>
      <c r="Q18" s="9">
        <v>7.0706319371780459</v>
      </c>
      <c r="R18" s="9">
        <v>-15.842682213636209</v>
      </c>
      <c r="S18" s="9">
        <v>-22.212754330835971</v>
      </c>
      <c r="U18" s="21" t="s">
        <v>28</v>
      </c>
      <c r="V18" s="21"/>
      <c r="W18" s="21"/>
      <c r="X18" s="21"/>
      <c r="Y18" s="21"/>
      <c r="Z18" s="21"/>
      <c r="AA18" s="21"/>
      <c r="AB18" s="21"/>
    </row>
    <row r="19" spans="2:28">
      <c r="B19" s="18">
        <v>42491</v>
      </c>
      <c r="C19" s="19">
        <v>-3.0378358390816818</v>
      </c>
      <c r="D19" s="19">
        <v>-8.2102336800553797</v>
      </c>
      <c r="E19" s="19">
        <v>8.6382897077228424</v>
      </c>
      <c r="F19" s="19">
        <v>8.8159785679710385</v>
      </c>
      <c r="G19" s="19">
        <v>6.6514792868187635</v>
      </c>
      <c r="H19" s="19">
        <v>-18.933349721538946</v>
      </c>
      <c r="I19" s="6"/>
      <c r="J19" s="17">
        <v>42491</v>
      </c>
      <c r="K19" s="9">
        <v>1.6885546673556178</v>
      </c>
      <c r="L19" s="9">
        <v>-6.7332431956074048</v>
      </c>
      <c r="M19" s="9">
        <v>2.6661918623747045</v>
      </c>
      <c r="N19" s="9">
        <v>-1.7033173928481555</v>
      </c>
      <c r="O19" s="9">
        <v>-11.161944147162828</v>
      </c>
      <c r="P19" s="9">
        <v>-1.2382525673797737</v>
      </c>
      <c r="Q19" s="9">
        <v>8.2088599500005248</v>
      </c>
      <c r="R19" s="9">
        <v>-17.693156051060082</v>
      </c>
      <c r="S19" s="9">
        <v>-25.966306874327401</v>
      </c>
      <c r="U19" s="21"/>
      <c r="V19" s="21"/>
      <c r="W19" s="21"/>
      <c r="X19" s="21"/>
      <c r="Y19" s="21"/>
      <c r="Z19" s="21"/>
      <c r="AA19" s="21"/>
      <c r="AB19" s="21"/>
    </row>
    <row r="20" spans="2:28">
      <c r="B20" s="18">
        <v>42522</v>
      </c>
      <c r="C20" s="19">
        <v>-1.0495397413852636</v>
      </c>
      <c r="D20" s="19">
        <v>-9.221952782554057</v>
      </c>
      <c r="E20" s="19">
        <v>9.8923438889699806</v>
      </c>
      <c r="F20" s="19">
        <v>8.4083346557218945</v>
      </c>
      <c r="G20" s="19">
        <v>6.9409001678545117</v>
      </c>
      <c r="H20" s="19">
        <v>-17.069165671377593</v>
      </c>
      <c r="I20" s="6"/>
      <c r="J20" s="17">
        <v>42522</v>
      </c>
      <c r="K20" s="9">
        <v>2.0070267927396985</v>
      </c>
      <c r="L20" s="9">
        <v>-4.3214815374178235</v>
      </c>
      <c r="M20" s="9">
        <v>2.8670093130102856</v>
      </c>
      <c r="N20" s="9">
        <v>-1.510417775123702</v>
      </c>
      <c r="O20" s="9">
        <v>-11.169103449513997</v>
      </c>
      <c r="P20" s="9">
        <v>-0.87804367797116412</v>
      </c>
      <c r="Q20" s="9">
        <v>9.377744390423663</v>
      </c>
      <c r="R20" s="9">
        <v>-13.540467101198308</v>
      </c>
      <c r="S20" s="9">
        <v>-17.167733045051349</v>
      </c>
      <c r="U20" s="21"/>
      <c r="V20" s="21"/>
      <c r="W20" s="21"/>
      <c r="X20" s="21"/>
      <c r="Y20" s="21"/>
      <c r="Z20" s="21"/>
      <c r="AA20" s="21"/>
      <c r="AB20" s="21"/>
    </row>
    <row r="21" spans="2:28">
      <c r="B21" s="18">
        <v>42552</v>
      </c>
      <c r="C21" s="19">
        <v>-0.51234836691294028</v>
      </c>
      <c r="D21" s="19">
        <v>-10.728015110831441</v>
      </c>
      <c r="E21" s="19">
        <v>8.5499394518894771</v>
      </c>
      <c r="F21" s="19">
        <v>7.9965280696963568</v>
      </c>
      <c r="G21" s="19">
        <v>7.6792712501304221</v>
      </c>
      <c r="H21" s="19">
        <v>-14.010072027797754</v>
      </c>
      <c r="I21" s="6"/>
      <c r="J21" s="17">
        <v>42552</v>
      </c>
      <c r="K21" s="9">
        <v>1.2673130503670704</v>
      </c>
      <c r="L21" s="9">
        <v>-2.3787284936759381</v>
      </c>
      <c r="M21" s="9">
        <v>2.423862982695367</v>
      </c>
      <c r="N21" s="9">
        <v>-0.10665395130188704</v>
      </c>
      <c r="O21" s="9">
        <v>-11.176409155501188</v>
      </c>
      <c r="P21" s="9">
        <v>-1.1203271721925885</v>
      </c>
      <c r="Q21" s="9">
        <v>9.8706130238759169</v>
      </c>
      <c r="R21" s="9">
        <v>-6.3610461137348819</v>
      </c>
      <c r="S21" s="9">
        <v>-7.5813758294681293</v>
      </c>
      <c r="U21" s="10" t="s">
        <v>21</v>
      </c>
    </row>
    <row r="22" spans="2:28">
      <c r="B22" s="18">
        <v>42583</v>
      </c>
      <c r="C22" s="19">
        <v>-5.4997544184844482</v>
      </c>
      <c r="D22" s="19">
        <v>-8.8901361996592954</v>
      </c>
      <c r="E22" s="19">
        <v>5.0877432367340614</v>
      </c>
      <c r="F22" s="19">
        <v>7.5804729173919183</v>
      </c>
      <c r="G22" s="19">
        <v>8.0082944991155394</v>
      </c>
      <c r="H22" s="19">
        <v>-17.286128872066676</v>
      </c>
      <c r="I22" s="6"/>
      <c r="J22" s="17">
        <v>42583</v>
      </c>
      <c r="K22" s="9">
        <v>0.45819189096794333</v>
      </c>
      <c r="L22" s="9">
        <v>1.3162970750743856</v>
      </c>
      <c r="M22" s="9">
        <v>1.4296237997711003</v>
      </c>
      <c r="N22" s="9">
        <v>0.69166224639041862</v>
      </c>
      <c r="O22" s="9">
        <v>-11.183865802344314</v>
      </c>
      <c r="P22" s="9">
        <v>-1.1043026120152784</v>
      </c>
      <c r="Q22" s="9">
        <v>9.9104521365044533</v>
      </c>
      <c r="R22" s="9">
        <v>-12.052661619836055</v>
      </c>
      <c r="S22" s="9">
        <v>-10.534602885487347</v>
      </c>
    </row>
    <row r="23" spans="2:28">
      <c r="B23" s="18">
        <v>42614</v>
      </c>
      <c r="C23" s="19">
        <v>-1.0499054592113755</v>
      </c>
      <c r="D23" s="19">
        <v>-10.877554208114319</v>
      </c>
      <c r="E23" s="19">
        <v>4.2724404197203061</v>
      </c>
      <c r="F23" s="19">
        <v>7.1600806201129545</v>
      </c>
      <c r="G23" s="19">
        <v>8.3830708567849985</v>
      </c>
      <c r="H23" s="19">
        <v>-9.9879431477153169</v>
      </c>
      <c r="I23" s="6"/>
      <c r="J23" s="17">
        <v>42614</v>
      </c>
      <c r="K23" s="9">
        <v>0.70442332595470336</v>
      </c>
      <c r="L23" s="9">
        <v>-1.3097748375581444</v>
      </c>
      <c r="M23" s="9">
        <v>0.14189140247769066</v>
      </c>
      <c r="N23" s="9">
        <v>1.3966882264486415</v>
      </c>
      <c r="O23" s="9">
        <v>-11.1914781167063</v>
      </c>
      <c r="P23" s="9">
        <v>-1.0158594018446789</v>
      </c>
      <c r="Q23" s="9">
        <v>10.416931401791224</v>
      </c>
      <c r="R23" s="9">
        <v>-6.4277156038039154</v>
      </c>
      <c r="S23" s="9">
        <v>-7.2848936032407785</v>
      </c>
    </row>
    <row r="24" spans="2:28">
      <c r="B24" s="18">
        <v>42644</v>
      </c>
      <c r="C24" s="19">
        <v>-1.7125850953020105</v>
      </c>
      <c r="D24" s="19">
        <v>-13.255916784686333</v>
      </c>
      <c r="E24" s="19">
        <v>6.4734356987024064</v>
      </c>
      <c r="F24" s="19">
        <v>7.3897049088419235</v>
      </c>
      <c r="G24" s="19">
        <v>8.2880923914974272</v>
      </c>
      <c r="H24" s="19">
        <v>-10.607901309657434</v>
      </c>
      <c r="I24" s="6"/>
      <c r="J24" s="17">
        <v>42644</v>
      </c>
      <c r="K24" s="9">
        <v>0.4302763302188633</v>
      </c>
      <c r="L24" s="9">
        <v>-5.031627090398243</v>
      </c>
      <c r="M24" s="9">
        <v>0.39411108823501995</v>
      </c>
      <c r="N24" s="9">
        <v>2.0097070846441869</v>
      </c>
      <c r="O24" s="9">
        <v>-9.7698567399945908</v>
      </c>
      <c r="P24" s="9">
        <v>-0.98575448990142389</v>
      </c>
      <c r="Q24" s="9">
        <v>10.528869167208985</v>
      </c>
      <c r="R24" s="9">
        <v>-6.6093650811562643</v>
      </c>
      <c r="S24" s="9">
        <v>-9.0336397311434684</v>
      </c>
    </row>
    <row r="25" spans="2:28">
      <c r="B25" s="18">
        <v>42675</v>
      </c>
      <c r="C25" s="19">
        <v>15.807180825658751</v>
      </c>
      <c r="D25" s="19">
        <v>-18.530880645075669</v>
      </c>
      <c r="E25" s="19">
        <v>8.1941942892452566</v>
      </c>
      <c r="F25" s="19">
        <v>7.6180291316585169</v>
      </c>
      <c r="G25" s="19">
        <v>8.0428624099944983</v>
      </c>
      <c r="H25" s="19">
        <v>10.482975639836145</v>
      </c>
      <c r="I25" s="6"/>
      <c r="J25" s="17">
        <v>42675</v>
      </c>
      <c r="K25" s="9">
        <v>0.57804765590488627</v>
      </c>
      <c r="L25" s="9">
        <v>-4.485240526870701</v>
      </c>
      <c r="M25" s="9">
        <v>1.6044592745480508</v>
      </c>
      <c r="N25" s="9">
        <v>2.206158568798168</v>
      </c>
      <c r="O25" s="9">
        <v>-8.34293960319566</v>
      </c>
      <c r="P25" s="9">
        <v>-1.015229548522784</v>
      </c>
      <c r="Q25" s="9">
        <v>10.571166892341935</v>
      </c>
      <c r="R25" s="9">
        <v>18.600628447384395</v>
      </c>
      <c r="S25" s="9">
        <v>19.717051160388291</v>
      </c>
    </row>
    <row r="26" spans="2:28">
      <c r="B26" s="18">
        <v>42705</v>
      </c>
      <c r="C26" s="19">
        <v>10.678631946897177</v>
      </c>
      <c r="D26" s="19">
        <v>-22.191264003497924</v>
      </c>
      <c r="E26" s="19">
        <v>4.3064481009686864</v>
      </c>
      <c r="F26" s="19">
        <v>7.8450679269133152</v>
      </c>
      <c r="G26" s="19">
        <v>8.4011037454635389</v>
      </c>
      <c r="H26" s="19">
        <v>12.31727617704956</v>
      </c>
      <c r="I26" s="6"/>
      <c r="J26" s="17">
        <v>42705</v>
      </c>
      <c r="K26" s="9">
        <v>-1.8437660633380286</v>
      </c>
      <c r="L26" s="9">
        <v>-5.5987943120699795</v>
      </c>
      <c r="M26" s="9">
        <v>-0.45176096206052185</v>
      </c>
      <c r="N26" s="9">
        <v>3.4685903459458496</v>
      </c>
      <c r="O26" s="9">
        <v>-6.9105334100991493</v>
      </c>
      <c r="P26" s="9">
        <v>-0.80733724535994611</v>
      </c>
      <c r="Q26" s="9">
        <v>8.7057280644157959</v>
      </c>
      <c r="R26" s="9">
        <v>15.142939679708444</v>
      </c>
      <c r="S26" s="9">
        <v>11.705066097142467</v>
      </c>
    </row>
    <row r="27" spans="2:28">
      <c r="B27" s="18">
        <v>42736</v>
      </c>
      <c r="C27" s="19">
        <v>17.371723640662129</v>
      </c>
      <c r="D27" s="19">
        <v>-21.71924532872098</v>
      </c>
      <c r="E27" s="19">
        <v>3.7065327441422937</v>
      </c>
      <c r="F27" s="19">
        <v>8.0708356871053404</v>
      </c>
      <c r="G27" s="19">
        <v>8.9332127376854498</v>
      </c>
      <c r="H27" s="19">
        <v>18.380387800450027</v>
      </c>
      <c r="I27" s="6"/>
      <c r="J27" s="17">
        <v>42736</v>
      </c>
      <c r="K27" s="9">
        <v>-1.1613230778836356</v>
      </c>
      <c r="L27" s="9">
        <v>3.8402203841102558E-2</v>
      </c>
      <c r="M27" s="9">
        <v>-1.4896353555846142</v>
      </c>
      <c r="N27" s="9">
        <v>3.8920692574416313</v>
      </c>
      <c r="O27" s="9">
        <v>-5.4724408507586935</v>
      </c>
      <c r="P27" s="9">
        <v>-0.93022103316007121</v>
      </c>
      <c r="Q27" s="9">
        <v>6.917544999224881</v>
      </c>
      <c r="R27" s="9">
        <v>19.674775028403353</v>
      </c>
      <c r="S27" s="9">
        <v>21.469171171523953</v>
      </c>
    </row>
    <row r="28" spans="2:28">
      <c r="B28" s="18">
        <v>42767</v>
      </c>
      <c r="C28" s="19">
        <v>17.268776126648877</v>
      </c>
      <c r="D28" s="19">
        <v>-18.585985662835498</v>
      </c>
      <c r="E28" s="19">
        <v>2.4062863229028411</v>
      </c>
      <c r="F28" s="19">
        <v>8.2953465643566684</v>
      </c>
      <c r="G28" s="19">
        <v>9.0455997162800799</v>
      </c>
      <c r="H28" s="19">
        <v>16.107529185944784</v>
      </c>
      <c r="I28" s="6"/>
      <c r="J28" s="17">
        <v>42767</v>
      </c>
      <c r="K28" s="9">
        <v>-1.996118766732391</v>
      </c>
      <c r="L28" s="9">
        <v>-2.0865352375305863</v>
      </c>
      <c r="M28" s="9">
        <v>-1.6189194910128399</v>
      </c>
      <c r="N28" s="9">
        <v>5.308835892300471</v>
      </c>
      <c r="O28" s="9">
        <v>-4.0284604102941417</v>
      </c>
      <c r="P28" s="9">
        <v>-0.87069062627794136</v>
      </c>
      <c r="Q28" s="9">
        <v>4.9417793719096474</v>
      </c>
      <c r="R28" s="9">
        <v>17.427814279747611</v>
      </c>
      <c r="S28" s="9">
        <v>17.077705012109828</v>
      </c>
    </row>
    <row r="29" spans="2:28">
      <c r="B29" s="18">
        <v>42795</v>
      </c>
      <c r="C29" s="19">
        <v>15.74154764416118</v>
      </c>
      <c r="D29" s="19">
        <v>-17.102227711298568</v>
      </c>
      <c r="E29" s="19">
        <v>-1.1127144080558269</v>
      </c>
      <c r="F29" s="19">
        <v>8.5186144757359745</v>
      </c>
      <c r="G29" s="19">
        <v>10.527246930547788</v>
      </c>
      <c r="H29" s="19">
        <v>14.910628357231809</v>
      </c>
      <c r="I29" s="6"/>
      <c r="J29" s="17">
        <v>42795</v>
      </c>
      <c r="K29" s="9">
        <v>-1.6272667674384795</v>
      </c>
      <c r="L29" s="9">
        <v>-5.0078784326086643</v>
      </c>
      <c r="M29" s="9">
        <v>-2.1279839723018612</v>
      </c>
      <c r="N29" s="9">
        <v>5.2114528835904856</v>
      </c>
      <c r="O29" s="9">
        <v>-2.5783861692987347</v>
      </c>
      <c r="P29" s="9">
        <v>-1.1765515564572233</v>
      </c>
      <c r="Q29" s="9">
        <v>3.270770718172701</v>
      </c>
      <c r="R29" s="9">
        <v>16.668414006494501</v>
      </c>
      <c r="S29" s="9">
        <v>12.632570710152727</v>
      </c>
    </row>
    <row r="30" spans="2:28">
      <c r="B30" s="18">
        <v>42826</v>
      </c>
      <c r="C30" s="19">
        <v>12.453062343252652</v>
      </c>
      <c r="D30" s="19">
        <v>-15.091761065377929</v>
      </c>
      <c r="E30" s="19">
        <v>1.7390353087000463</v>
      </c>
      <c r="F30" s="19">
        <v>8.7406531084348682</v>
      </c>
      <c r="G30" s="19">
        <v>11.004540279493142</v>
      </c>
      <c r="H30" s="19">
        <v>6.0605947120025245</v>
      </c>
      <c r="I30" s="6"/>
      <c r="J30" s="17">
        <v>42826</v>
      </c>
      <c r="K30" s="9">
        <v>-1.2509436029960994</v>
      </c>
      <c r="L30" s="9">
        <v>-4.7433961339389166</v>
      </c>
      <c r="M30" s="9">
        <v>-2.3016968289805866</v>
      </c>
      <c r="N30" s="9">
        <v>4.9535881584141492</v>
      </c>
      <c r="O30" s="9">
        <v>-1.1220075953193784</v>
      </c>
      <c r="P30" s="9">
        <v>-1.0641242924284957</v>
      </c>
      <c r="Q30" s="9">
        <v>1.7528499760451228</v>
      </c>
      <c r="R30" s="9">
        <v>9.6178643544378968</v>
      </c>
      <c r="S30" s="9">
        <v>5.8421340352336939</v>
      </c>
    </row>
    <row r="31" spans="2:28">
      <c r="B31" s="18">
        <v>42856</v>
      </c>
      <c r="C31" s="19">
        <v>12.074251427793614</v>
      </c>
      <c r="D31" s="19">
        <v>-13.727771185476204</v>
      </c>
      <c r="E31" s="19">
        <v>1.1177529566095015</v>
      </c>
      <c r="F31" s="19">
        <v>8.9614759248032279</v>
      </c>
      <c r="G31" s="19">
        <v>11.577194714115805</v>
      </c>
      <c r="H31" s="19">
        <v>4.1455990177412829</v>
      </c>
      <c r="I31" s="6"/>
      <c r="J31" s="17">
        <v>42856</v>
      </c>
      <c r="K31" s="9">
        <v>-0.67768602297007585</v>
      </c>
      <c r="L31" s="9">
        <v>-1.0198745933284994</v>
      </c>
      <c r="M31" s="9">
        <v>-4.50380452767505</v>
      </c>
      <c r="N31" s="9">
        <v>5.0023506172310395</v>
      </c>
      <c r="O31" s="9">
        <v>0.3408906751579367</v>
      </c>
      <c r="P31" s="9">
        <v>-1.2255854249357594</v>
      </c>
      <c r="Q31" s="9">
        <v>0.62980880862528077</v>
      </c>
      <c r="R31" s="9">
        <v>14.384320042085383</v>
      </c>
      <c r="S31" s="9">
        <v>12.930419574190255</v>
      </c>
    </row>
    <row r="32" spans="2:28">
      <c r="B32" s="18">
        <v>42887</v>
      </c>
      <c r="C32" s="19">
        <v>17.041628290900768</v>
      </c>
      <c r="D32" s="19">
        <v>-10.573925228759643</v>
      </c>
      <c r="E32" s="19">
        <v>3.7186654286038734</v>
      </c>
      <c r="F32" s="19">
        <v>9.1810961672467251</v>
      </c>
      <c r="G32" s="19">
        <v>11.684419698870933</v>
      </c>
      <c r="H32" s="19">
        <v>3.0313722249388801</v>
      </c>
      <c r="I32" s="6"/>
      <c r="J32" s="17">
        <v>42887</v>
      </c>
      <c r="K32" s="9">
        <v>-1.2737222752885784</v>
      </c>
      <c r="L32" s="9">
        <v>1.0000475697679525</v>
      </c>
      <c r="M32" s="9">
        <v>-4.9490848310987605</v>
      </c>
      <c r="N32" s="9">
        <v>4.6527889087314014</v>
      </c>
      <c r="O32" s="9">
        <v>1.8105290648243506</v>
      </c>
      <c r="P32" s="9">
        <v>-1.1802525919167877</v>
      </c>
      <c r="Q32" s="9">
        <v>-0.92146419962273773</v>
      </c>
      <c r="R32" s="9">
        <v>16.690298564379084</v>
      </c>
      <c r="S32" s="9">
        <v>15.829140209775924</v>
      </c>
    </row>
    <row r="33" spans="2:19">
      <c r="B33" s="18">
        <v>42917</v>
      </c>
      <c r="C33" s="19">
        <v>24.217581315441493</v>
      </c>
      <c r="D33" s="19">
        <v>-6.6599202997766396</v>
      </c>
      <c r="E33" s="19">
        <v>1.9502881132637009</v>
      </c>
      <c r="F33" s="19">
        <v>9.3995268629923832</v>
      </c>
      <c r="G33" s="19">
        <v>12.273984201996672</v>
      </c>
      <c r="H33" s="19">
        <v>7.2537024369653755</v>
      </c>
      <c r="I33" s="6"/>
      <c r="J33" s="17">
        <v>42917</v>
      </c>
      <c r="K33" s="9">
        <v>-1.5248140976012237</v>
      </c>
      <c r="L33" s="9">
        <v>4.0146757819536711</v>
      </c>
      <c r="M33" s="9">
        <v>-4.9029821909642237</v>
      </c>
      <c r="N33" s="9">
        <v>3.7858208276354706</v>
      </c>
      <c r="O33" s="9">
        <v>3.2871332944152796</v>
      </c>
      <c r="P33" s="9">
        <v>-1.1432274780561038</v>
      </c>
      <c r="Q33" s="9">
        <v>-2.2779123422384266</v>
      </c>
      <c r="R33" s="9">
        <v>21.212426020848188</v>
      </c>
      <c r="S33" s="9">
        <v>22.45111981599263</v>
      </c>
    </row>
    <row r="34" spans="2:19">
      <c r="B34" s="18">
        <v>42948</v>
      </c>
      <c r="C34" s="19">
        <v>30.435664783467644</v>
      </c>
      <c r="D34" s="19">
        <v>-4.4898189327612723</v>
      </c>
      <c r="E34" s="19">
        <v>3.5864301405084933</v>
      </c>
      <c r="F34" s="19">
        <v>9.6167808287253429</v>
      </c>
      <c r="G34" s="19">
        <v>12.58110727504873</v>
      </c>
      <c r="H34" s="19">
        <v>9.1411654719463495</v>
      </c>
      <c r="I34" s="6"/>
      <c r="J34" s="17">
        <v>42948</v>
      </c>
      <c r="K34" s="9">
        <v>-2.0843621232772382</v>
      </c>
      <c r="L34" s="9">
        <v>2.1252034981882293</v>
      </c>
      <c r="M34" s="9">
        <v>-2.3148798383596567</v>
      </c>
      <c r="N34" s="9">
        <v>4.2942176821128486</v>
      </c>
      <c r="O34" s="9">
        <v>4.7709346330229829</v>
      </c>
      <c r="P34" s="9">
        <v>-1.1377784144990943</v>
      </c>
      <c r="Q34" s="9">
        <v>-3.7221864849079038</v>
      </c>
      <c r="R34" s="9">
        <v>31.678652471256719</v>
      </c>
      <c r="S34" s="9">
        <v>33.609801423536886</v>
      </c>
    </row>
    <row r="35" spans="2:19">
      <c r="B35" s="18">
        <v>42979</v>
      </c>
      <c r="C35" s="19">
        <v>25.104297718331246</v>
      </c>
      <c r="D35" s="19">
        <v>-3.1579086008014441</v>
      </c>
      <c r="E35" s="19">
        <v>3.6998292872852208</v>
      </c>
      <c r="F35" s="19">
        <v>9.8328706751015424</v>
      </c>
      <c r="G35" s="19">
        <v>12.243639561690093</v>
      </c>
      <c r="H35" s="19">
        <v>2.4858667950558355</v>
      </c>
      <c r="I35" s="6"/>
      <c r="J35" s="17">
        <v>42979</v>
      </c>
      <c r="K35" s="9">
        <v>-3.0288168074365269</v>
      </c>
      <c r="L35" s="9">
        <v>4.8839308176794178</v>
      </c>
      <c r="M35" s="9">
        <v>-0.62699357463570982</v>
      </c>
      <c r="N35" s="9">
        <v>4.4342783744477439</v>
      </c>
      <c r="O35" s="9">
        <v>6.2621701605991982</v>
      </c>
      <c r="P35" s="9">
        <v>-0.96056233993427553</v>
      </c>
      <c r="Q35" s="9">
        <v>-5.5132782125036739</v>
      </c>
      <c r="R35" s="9">
        <v>18.410253678914732</v>
      </c>
      <c r="S35" s="9">
        <v>23.860982097130908</v>
      </c>
    </row>
    <row r="36" spans="2:19">
      <c r="B36" s="18">
        <v>43009</v>
      </c>
      <c r="C36" s="19">
        <v>29.675981319666356</v>
      </c>
      <c r="D36" s="19">
        <v>-7.1954649926097343</v>
      </c>
      <c r="E36" s="19">
        <v>4.0365064427781903</v>
      </c>
      <c r="F36" s="19">
        <v>9.7905262064167857</v>
      </c>
      <c r="G36" s="19">
        <v>12.147656800380007</v>
      </c>
      <c r="H36" s="19">
        <v>10.896756862701107</v>
      </c>
      <c r="I36" s="6"/>
      <c r="J36" s="17">
        <v>43009</v>
      </c>
      <c r="K36" s="9">
        <v>-2.2044070148191754</v>
      </c>
      <c r="L36" s="9">
        <v>2.1084979772691885</v>
      </c>
      <c r="M36" s="9">
        <v>-1.4729152124647076</v>
      </c>
      <c r="N36" s="9">
        <v>3.2819143107888054</v>
      </c>
      <c r="O36" s="9">
        <v>5.6249653662635239</v>
      </c>
      <c r="P36" s="9">
        <v>-0.96031245733636961</v>
      </c>
      <c r="Q36" s="9">
        <v>-6.3681825621971155</v>
      </c>
      <c r="R36" s="9">
        <v>29.111169225612048</v>
      </c>
      <c r="S36" s="9">
        <v>29.120729633116198</v>
      </c>
    </row>
    <row r="37" spans="2:19">
      <c r="B37" s="18">
        <v>43040</v>
      </c>
      <c r="C37" s="19">
        <v>28.123045960219262</v>
      </c>
      <c r="D37" s="19">
        <v>-7.6039325813572072</v>
      </c>
      <c r="E37" s="19">
        <v>5.1143683212233793</v>
      </c>
      <c r="F37" s="19">
        <v>9.7481372291193065</v>
      </c>
      <c r="G37" s="19">
        <v>12.800590738005477</v>
      </c>
      <c r="H37" s="19">
        <v>8.0638822532283072</v>
      </c>
      <c r="I37" s="6"/>
      <c r="J37" s="17">
        <v>43040</v>
      </c>
      <c r="K37" s="9">
        <v>-2.645585320285603</v>
      </c>
      <c r="L37" s="9">
        <v>6.9701299595408415</v>
      </c>
      <c r="M37" s="9">
        <v>-2.4500379801463166</v>
      </c>
      <c r="N37" s="9">
        <v>3.3640614822532009</v>
      </c>
      <c r="O37" s="9">
        <v>4.99070225956324</v>
      </c>
      <c r="P37" s="9">
        <v>-1.1837879351089462</v>
      </c>
      <c r="Q37" s="9">
        <v>-7.8457679853022491</v>
      </c>
      <c r="R37" s="9">
        <v>8.8094152585490182</v>
      </c>
      <c r="S37" s="9">
        <v>10.009129739063185</v>
      </c>
    </row>
    <row r="38" spans="2:19">
      <c r="B38" s="18">
        <v>43070</v>
      </c>
      <c r="C38" s="19">
        <v>33.765390261139629</v>
      </c>
      <c r="D38" s="19">
        <v>-6.7606974667351007</v>
      </c>
      <c r="E38" s="19">
        <v>5.1637043065996204</v>
      </c>
      <c r="F38" s="19">
        <v>9.7057036495437785</v>
      </c>
      <c r="G38" s="19">
        <v>12.394554364087295</v>
      </c>
      <c r="H38" s="19">
        <v>13.262125407644035</v>
      </c>
      <c r="I38" s="6"/>
      <c r="J38" s="17">
        <v>43070</v>
      </c>
      <c r="K38" s="9">
        <v>-1.0380426928664344</v>
      </c>
      <c r="L38" s="9">
        <v>8.8448478878246153</v>
      </c>
      <c r="M38" s="9">
        <v>-0.65127040196991992</v>
      </c>
      <c r="N38" s="9">
        <v>3.4831559381253889</v>
      </c>
      <c r="O38" s="9">
        <v>4.359346324360418</v>
      </c>
      <c r="P38" s="9">
        <v>-0.99362517904768677</v>
      </c>
      <c r="Q38" s="9">
        <v>-7.6999682360814043</v>
      </c>
      <c r="R38" s="9">
        <v>14.395271229392417</v>
      </c>
      <c r="S38" s="9">
        <v>20.699714869737395</v>
      </c>
    </row>
    <row r="39" spans="2:19">
      <c r="B39" s="18">
        <v>43101</v>
      </c>
      <c r="C39" s="19">
        <v>32.675349084112383</v>
      </c>
      <c r="D39" s="19">
        <v>-1.715186097191872</v>
      </c>
      <c r="E39" s="19">
        <v>1.1095544645327313</v>
      </c>
      <c r="F39" s="19">
        <v>9.6632253737290874</v>
      </c>
      <c r="G39" s="19">
        <v>13.006006236107256</v>
      </c>
      <c r="H39" s="19">
        <v>10.611749106935179</v>
      </c>
      <c r="I39" s="6"/>
      <c r="J39" s="17">
        <v>43101</v>
      </c>
      <c r="K39" s="9">
        <v>-1.9458674245159224</v>
      </c>
      <c r="L39" s="9">
        <v>11.028679747757831</v>
      </c>
      <c r="M39" s="9">
        <v>-1.5485160770176833</v>
      </c>
      <c r="N39" s="9">
        <v>3.2781489622262434</v>
      </c>
      <c r="O39" s="9">
        <v>3.7308636198379057</v>
      </c>
      <c r="P39" s="9">
        <v>-1.0133667736420537</v>
      </c>
      <c r="Q39" s="9">
        <v>-7.7912007152052976</v>
      </c>
      <c r="R39" s="9">
        <v>7.2693678183431683</v>
      </c>
      <c r="S39" s="9">
        <v>13.00810915778419</v>
      </c>
    </row>
    <row r="40" spans="2:19">
      <c r="B40" s="18">
        <v>43132</v>
      </c>
      <c r="C40" s="19">
        <v>30.23021517983242</v>
      </c>
      <c r="D40" s="19">
        <v>-0.26581627335916264</v>
      </c>
      <c r="E40" s="19">
        <v>-1.2274150354448941</v>
      </c>
      <c r="F40" s="19">
        <v>9.6207023074169022</v>
      </c>
      <c r="G40" s="19">
        <v>12.901543648259967</v>
      </c>
      <c r="H40" s="19">
        <v>9.2012005329596072</v>
      </c>
      <c r="I40" s="6"/>
      <c r="J40" s="17">
        <v>43132</v>
      </c>
      <c r="K40" s="9">
        <v>-1.2898660705012035</v>
      </c>
      <c r="L40" s="9">
        <v>7.7185070003661513</v>
      </c>
      <c r="M40" s="9">
        <v>-2.9018305369817452</v>
      </c>
      <c r="N40" s="9">
        <v>2.599410293677809</v>
      </c>
      <c r="O40" s="9">
        <v>3.1052207676692345</v>
      </c>
      <c r="P40" s="9">
        <v>-0.95941163312337063</v>
      </c>
      <c r="Q40" s="9">
        <v>-7.2960968291084161</v>
      </c>
      <c r="R40" s="9">
        <v>9.6892431649891133</v>
      </c>
      <c r="S40" s="9">
        <v>10.665176156987572</v>
      </c>
    </row>
    <row r="41" spans="2:19">
      <c r="B41" s="18">
        <v>43160</v>
      </c>
      <c r="C41" s="19">
        <v>26.200894786153526</v>
      </c>
      <c r="D41" s="19">
        <v>-0.92628564731858154</v>
      </c>
      <c r="E41" s="19">
        <v>-4.4980926872579987</v>
      </c>
      <c r="F41" s="19">
        <v>9.5781343560502297</v>
      </c>
      <c r="G41" s="19">
        <v>12.294370499809324</v>
      </c>
      <c r="H41" s="19">
        <v>9.7527682648705536</v>
      </c>
      <c r="I41" s="6"/>
      <c r="J41" s="17">
        <v>43160</v>
      </c>
      <c r="K41" s="9">
        <v>-1.0924548905975768</v>
      </c>
      <c r="L41" s="9">
        <v>6.6218822969663691</v>
      </c>
      <c r="M41" s="9">
        <v>-2.7788322175989264</v>
      </c>
      <c r="N41" s="9">
        <v>1.2516055930461127</v>
      </c>
      <c r="O41" s="9">
        <v>2.4823849395435187</v>
      </c>
      <c r="P41" s="9">
        <v>-0.43968453365074694</v>
      </c>
      <c r="Q41" s="9">
        <v>-6.8414251456373307</v>
      </c>
      <c r="R41" s="9">
        <v>8.9579939628335712</v>
      </c>
      <c r="S41" s="9">
        <v>8.1614700049049915</v>
      </c>
    </row>
    <row r="42" spans="2:19">
      <c r="B42" s="18">
        <v>43191</v>
      </c>
      <c r="C42" s="19">
        <v>27.656221927157087</v>
      </c>
      <c r="D42" s="19">
        <v>-1.3164340791268663</v>
      </c>
      <c r="E42" s="19">
        <v>-2.3241840940243437</v>
      </c>
      <c r="F42" s="19">
        <v>9.5355214247725009</v>
      </c>
      <c r="G42" s="19">
        <v>12.102175901073025</v>
      </c>
      <c r="H42" s="19">
        <v>9.6591427744627705</v>
      </c>
      <c r="I42" s="6"/>
      <c r="J42" s="17">
        <v>43191</v>
      </c>
      <c r="K42" s="9">
        <v>-0.88156607386282326</v>
      </c>
      <c r="L42" s="9">
        <v>5.4162811967554001</v>
      </c>
      <c r="M42" s="9">
        <v>-2.9327770994209446</v>
      </c>
      <c r="N42" s="9">
        <v>1.1528066576100231</v>
      </c>
      <c r="O42" s="9">
        <v>1.8623238450339918</v>
      </c>
      <c r="P42" s="9">
        <v>-0.27310676785012888</v>
      </c>
      <c r="Q42" s="9">
        <v>-6.47788300510231</v>
      </c>
      <c r="R42" s="9">
        <v>15.069769534234844</v>
      </c>
      <c r="S42" s="9">
        <v>12.935848287398056</v>
      </c>
    </row>
    <row r="43" spans="2:19">
      <c r="B43" s="18">
        <v>43221</v>
      </c>
      <c r="C43" s="19">
        <v>27.732833136620449</v>
      </c>
      <c r="D43" s="19">
        <v>-7.8102652793821976</v>
      </c>
      <c r="E43" s="19">
        <v>-1.7402525293983357</v>
      </c>
      <c r="F43" s="19">
        <v>9.4928634184260527</v>
      </c>
      <c r="G43" s="19">
        <v>11.535560602867264</v>
      </c>
      <c r="H43" s="19">
        <v>16.254926924107664</v>
      </c>
      <c r="I43" s="6"/>
      <c r="J43" s="17">
        <v>43221</v>
      </c>
      <c r="K43" s="9">
        <v>-1.2813983055293861</v>
      </c>
      <c r="L43" s="9">
        <v>-0.46191335365088071</v>
      </c>
      <c r="M43" s="9">
        <v>-2.3079480810440649</v>
      </c>
      <c r="N43" s="9">
        <v>1.2308348101508406</v>
      </c>
      <c r="O43" s="9">
        <v>1.2450057197982893</v>
      </c>
      <c r="P43" s="9">
        <v>1.0359136795356334E-2</v>
      </c>
      <c r="Q43" s="9">
        <v>-6.706904443757983</v>
      </c>
      <c r="R43" s="9">
        <v>21.694925849531387</v>
      </c>
      <c r="S43" s="9">
        <v>13.422961332293559</v>
      </c>
    </row>
    <row r="44" spans="2:19">
      <c r="B44" s="18">
        <v>43252</v>
      </c>
      <c r="C44" s="19">
        <v>24.928165224822372</v>
      </c>
      <c r="D44" s="19">
        <v>-11.34757735181809</v>
      </c>
      <c r="E44" s="19">
        <v>-0.98642511007075961</v>
      </c>
      <c r="F44" s="19">
        <v>9.4501602415510622</v>
      </c>
      <c r="G44" s="19">
        <v>11.439212818593022</v>
      </c>
      <c r="H44" s="19">
        <v>16.372794626567138</v>
      </c>
      <c r="I44" s="6"/>
      <c r="J44" s="17">
        <v>43252</v>
      </c>
      <c r="K44" s="9">
        <v>-1.3197835593284726</v>
      </c>
      <c r="L44" s="9">
        <v>-3.0798825481294441</v>
      </c>
      <c r="M44" s="9">
        <v>-2.898020746370412</v>
      </c>
      <c r="N44" s="9">
        <v>0.94678465080457874</v>
      </c>
      <c r="O44" s="9">
        <v>0.63039931410001737</v>
      </c>
      <c r="P44" s="9">
        <v>6.1010828375745355E-2</v>
      </c>
      <c r="Q44" s="9">
        <v>-7.5067483956380565</v>
      </c>
      <c r="R44" s="9">
        <v>18.898076308817121</v>
      </c>
      <c r="S44" s="9">
        <v>5.7318358526310789</v>
      </c>
    </row>
    <row r="45" spans="2:19">
      <c r="B45" s="18">
        <v>43282</v>
      </c>
      <c r="C45" s="19">
        <v>18.044300170342844</v>
      </c>
      <c r="D45" s="19">
        <v>-11.266307724820926</v>
      </c>
      <c r="E45" s="19">
        <v>2.5244270295906044</v>
      </c>
      <c r="F45" s="19">
        <v>9.4074117983840306</v>
      </c>
      <c r="G45" s="19">
        <v>11.480180641251746</v>
      </c>
      <c r="H45" s="19">
        <v>5.8985884259373886</v>
      </c>
      <c r="I45" s="6"/>
      <c r="J45" s="17">
        <v>43282</v>
      </c>
      <c r="K45" s="9">
        <v>-0.66471676547558489</v>
      </c>
      <c r="L45" s="9">
        <v>-3.6920510153524169</v>
      </c>
      <c r="M45" s="9">
        <v>-0.72045673661955412</v>
      </c>
      <c r="N45" s="9">
        <v>0.33848737579026689</v>
      </c>
      <c r="O45" s="9">
        <v>1.8473881641210138E-2</v>
      </c>
      <c r="P45" s="9">
        <v>0.19750919204947873</v>
      </c>
      <c r="Q45" s="9">
        <v>-8.3976031038332373</v>
      </c>
      <c r="R45" s="9">
        <v>4.5569473448837838</v>
      </c>
      <c r="S45" s="9">
        <v>-8.3634098269160528</v>
      </c>
    </row>
    <row r="46" spans="2:19">
      <c r="B46" s="18">
        <v>43313</v>
      </c>
      <c r="C46" s="19">
        <v>14.774322353967895</v>
      </c>
      <c r="D46" s="19">
        <v>-12.553740435727054</v>
      </c>
      <c r="E46" s="19">
        <v>4.6731491001665928</v>
      </c>
      <c r="F46" s="19">
        <v>9.3646179928565072</v>
      </c>
      <c r="G46" s="19">
        <v>11.4268309187825</v>
      </c>
      <c r="H46" s="19">
        <v>1.8634647778893509</v>
      </c>
      <c r="I46" s="6"/>
      <c r="J46" s="17">
        <v>43313</v>
      </c>
      <c r="K46" s="9">
        <v>0.52031500131463759</v>
      </c>
      <c r="L46" s="9">
        <v>-5.103502777827944</v>
      </c>
      <c r="M46" s="9">
        <v>0.88670187911525644</v>
      </c>
      <c r="N46" s="9">
        <v>-0.81939971134222989</v>
      </c>
      <c r="O46" s="9">
        <v>-0.59080083130463923</v>
      </c>
      <c r="P46" s="9">
        <v>0.28719975797792685</v>
      </c>
      <c r="Q46" s="9">
        <v>-8.2964697508092051</v>
      </c>
      <c r="R46" s="9">
        <v>-4.6650341804960753</v>
      </c>
      <c r="S46" s="9">
        <v>-17.780990613372271</v>
      </c>
    </row>
    <row r="47" spans="2:19">
      <c r="B47" s="18">
        <v>43344</v>
      </c>
      <c r="C47" s="19">
        <v>17.267659053066218</v>
      </c>
      <c r="D47" s="19">
        <v>-12.997257153170402</v>
      </c>
      <c r="E47" s="19">
        <v>8.5225613935706885</v>
      </c>
      <c r="F47" s="19">
        <v>9.321778728594083</v>
      </c>
      <c r="G47" s="19">
        <v>11.396828165404383</v>
      </c>
      <c r="H47" s="19">
        <v>1.0237479186674669</v>
      </c>
      <c r="I47" s="6"/>
      <c r="J47" s="17">
        <v>43344</v>
      </c>
      <c r="K47" s="9">
        <v>1.3200162466703853</v>
      </c>
      <c r="L47" s="9">
        <v>-5.3454749247107909</v>
      </c>
      <c r="M47" s="9">
        <v>2.8273324256213721</v>
      </c>
      <c r="N47" s="9">
        <v>-1.8854763830734411</v>
      </c>
      <c r="O47" s="9">
        <v>-1.1974545964684946</v>
      </c>
      <c r="P47" s="9">
        <v>0.21069826714020745</v>
      </c>
      <c r="Q47" s="9">
        <v>-7.7893540711427578</v>
      </c>
      <c r="R47" s="9">
        <v>1.891005700452874</v>
      </c>
      <c r="S47" s="9">
        <v>-9.9687073355106453</v>
      </c>
    </row>
    <row r="48" spans="2:19">
      <c r="B48" s="18">
        <v>43374</v>
      </c>
      <c r="C48" s="19">
        <v>14.744023436711373</v>
      </c>
      <c r="D48" s="19">
        <v>-14.686574026466277</v>
      </c>
      <c r="E48" s="19">
        <v>10.510733493748564</v>
      </c>
      <c r="F48" s="19">
        <v>9.2389749286499701</v>
      </c>
      <c r="G48" s="19">
        <v>11.115940290154525</v>
      </c>
      <c r="H48" s="19">
        <v>-1.4350512493754075</v>
      </c>
      <c r="I48" s="6"/>
      <c r="J48" s="17">
        <v>43374</v>
      </c>
      <c r="K48" s="9">
        <v>0.66051108990186103</v>
      </c>
      <c r="L48" s="9">
        <v>-2.4046583682492533</v>
      </c>
      <c r="M48" s="9">
        <v>4.6493565437971602</v>
      </c>
      <c r="N48" s="9">
        <v>-2.6426222285317094</v>
      </c>
      <c r="O48" s="9">
        <v>-1.292248131208654</v>
      </c>
      <c r="P48" s="9">
        <v>0.25670519059843588</v>
      </c>
      <c r="Q48" s="9">
        <v>-7.7077797567794386</v>
      </c>
      <c r="R48" s="9">
        <v>-8.5760785632115564</v>
      </c>
      <c r="S48" s="9">
        <v>-17.056814223683155</v>
      </c>
    </row>
    <row r="49" spans="2:19">
      <c r="B49" s="18">
        <v>43405</v>
      </c>
      <c r="C49" s="19">
        <v>18.153048902839465</v>
      </c>
      <c r="D49" s="19">
        <v>-17.325869814445934</v>
      </c>
      <c r="E49" s="19">
        <v>12.313756213315036</v>
      </c>
      <c r="F49" s="19">
        <v>9.1560007608262168</v>
      </c>
      <c r="G49" s="19">
        <v>11.124036719227718</v>
      </c>
      <c r="H49" s="19">
        <v>2.8851250239164239</v>
      </c>
      <c r="I49" s="6"/>
      <c r="J49" s="17">
        <v>43405</v>
      </c>
      <c r="K49" s="9">
        <v>1.2585400701648592</v>
      </c>
      <c r="L49" s="9">
        <v>-5.2755389900592489</v>
      </c>
      <c r="M49" s="9">
        <v>5.3568744916226869</v>
      </c>
      <c r="N49" s="9">
        <v>-3.6178168149140419</v>
      </c>
      <c r="O49" s="9">
        <v>-1.3873365458790272</v>
      </c>
      <c r="P49" s="9">
        <v>0.41714958971128385</v>
      </c>
      <c r="Q49" s="9">
        <v>-6.861464172577997</v>
      </c>
      <c r="R49" s="9">
        <v>-1.9623844674008044</v>
      </c>
      <c r="S49" s="9">
        <v>-12.071976839332288</v>
      </c>
    </row>
    <row r="50" spans="2:19">
      <c r="B50" s="18">
        <v>43435</v>
      </c>
      <c r="C50" s="19">
        <v>14.362591890065257</v>
      </c>
      <c r="D50" s="19">
        <v>-16.982633064445757</v>
      </c>
      <c r="E50" s="19">
        <v>14.610959669859364</v>
      </c>
      <c r="F50" s="19">
        <v>9.0728555226172691</v>
      </c>
      <c r="G50" s="19">
        <v>11.410360151715063</v>
      </c>
      <c r="H50" s="19">
        <v>-3.7489503896806831</v>
      </c>
      <c r="I50" s="6"/>
      <c r="J50" s="17">
        <v>43435</v>
      </c>
      <c r="K50" s="9">
        <v>0.84032120198125526</v>
      </c>
      <c r="L50" s="9">
        <v>-4.9702321938180329</v>
      </c>
      <c r="M50" s="9">
        <v>6.6035030764820188</v>
      </c>
      <c r="N50" s="9">
        <v>-5.2380210436589119</v>
      </c>
      <c r="O50" s="9">
        <v>-1.482721266952417</v>
      </c>
      <c r="P50" s="9">
        <v>0.24488099237422817</v>
      </c>
      <c r="Q50" s="9">
        <v>-6.5177724292990735</v>
      </c>
      <c r="R50" s="9">
        <v>-10.995813811211924</v>
      </c>
      <c r="S50" s="9">
        <v>-21.515855474102857</v>
      </c>
    </row>
    <row r="51" spans="2:19">
      <c r="B51" s="18">
        <v>43466</v>
      </c>
      <c r="C51" s="19">
        <v>18.024292326915337</v>
      </c>
      <c r="D51" s="19">
        <v>-13.285421893540988</v>
      </c>
      <c r="E51" s="19">
        <v>15.08300537291273</v>
      </c>
      <c r="F51" s="19">
        <v>8.9895385071633438</v>
      </c>
      <c r="G51" s="19">
        <v>11.495956709816541</v>
      </c>
      <c r="H51" s="19">
        <v>-4.2587863694362902</v>
      </c>
      <c r="I51" s="6"/>
      <c r="J51" s="17">
        <v>43466</v>
      </c>
      <c r="K51" s="9">
        <v>1.6353648607059998</v>
      </c>
      <c r="L51" s="9">
        <v>-5.8305536898020076</v>
      </c>
      <c r="M51" s="9">
        <v>9.4108866577624983</v>
      </c>
      <c r="N51" s="9">
        <v>-6.7690451059821966</v>
      </c>
      <c r="O51" s="9">
        <v>-1.5784037304095642</v>
      </c>
      <c r="P51" s="9">
        <v>0.375720992751019</v>
      </c>
      <c r="Q51" s="9">
        <v>-5.3810799214868963</v>
      </c>
      <c r="R51" s="9">
        <v>-8.6342329009259444</v>
      </c>
      <c r="S51" s="9">
        <v>-16.771342837387092</v>
      </c>
    </row>
    <row r="52" spans="2:19">
      <c r="B52" s="18">
        <v>43497</v>
      </c>
      <c r="C52" s="19">
        <v>23.60240570207317</v>
      </c>
      <c r="D52" s="19">
        <v>-13.2821192682751</v>
      </c>
      <c r="E52" s="19">
        <v>12.611190654781234</v>
      </c>
      <c r="F52" s="19">
        <v>8.9060490032146902</v>
      </c>
      <c r="G52" s="19">
        <v>11.35672950062756</v>
      </c>
      <c r="H52" s="19">
        <v>4.0105558117247861</v>
      </c>
      <c r="I52" s="6"/>
      <c r="J52" s="17">
        <v>43497</v>
      </c>
      <c r="K52" s="9">
        <v>1.2348643187803514</v>
      </c>
      <c r="L52" s="9">
        <v>-6.5732234975805559</v>
      </c>
      <c r="M52" s="9">
        <v>10.696020462204975</v>
      </c>
      <c r="N52" s="9">
        <v>-7.0881840306461594</v>
      </c>
      <c r="O52" s="9">
        <v>-1.6743853818207004</v>
      </c>
      <c r="P52" s="9">
        <v>0.38437090642318628</v>
      </c>
      <c r="Q52" s="9">
        <v>-4.4053645289727603</v>
      </c>
      <c r="R52" s="9">
        <v>-1.2670013567482861</v>
      </c>
      <c r="S52" s="9">
        <v>-8.6929031083599497</v>
      </c>
    </row>
    <row r="53" spans="2:19">
      <c r="B53" s="18">
        <v>43525</v>
      </c>
      <c r="C53" s="19">
        <v>21.841526832679481</v>
      </c>
      <c r="D53" s="19">
        <v>-14.353676499791812</v>
      </c>
      <c r="E53" s="19">
        <v>9.8588514717973954</v>
      </c>
      <c r="F53" s="19">
        <v>8.8223862950946899</v>
      </c>
      <c r="G53" s="19">
        <v>11.445370128629513</v>
      </c>
      <c r="H53" s="19">
        <v>6.0685954369496944</v>
      </c>
      <c r="I53" s="6"/>
      <c r="J53" s="17">
        <v>43525</v>
      </c>
      <c r="K53" s="9">
        <v>0.55862492183293733</v>
      </c>
      <c r="L53" s="9">
        <v>-6.3563168034099862</v>
      </c>
      <c r="M53" s="9">
        <v>11.192720010971795</v>
      </c>
      <c r="N53" s="9">
        <v>-6.0554595973879231</v>
      </c>
      <c r="O53" s="9">
        <v>-1.7706676764279643</v>
      </c>
      <c r="P53" s="9">
        <v>0.21124291405807252</v>
      </c>
      <c r="Q53" s="9">
        <v>-4.0648725929203495</v>
      </c>
      <c r="R53" s="9">
        <v>-0.13630326154408823</v>
      </c>
      <c r="S53" s="9">
        <v>-6.4210320848275053</v>
      </c>
    </row>
    <row r="54" spans="2:19">
      <c r="B54" s="18">
        <v>43556</v>
      </c>
      <c r="C54" s="19">
        <v>20.401052466307679</v>
      </c>
      <c r="D54" s="19">
        <v>-14.837097971417791</v>
      </c>
      <c r="E54" s="19">
        <v>9.1670825175187218</v>
      </c>
      <c r="F54" s="19">
        <v>8.7385496626634698</v>
      </c>
      <c r="G54" s="19">
        <v>11.370027067734553</v>
      </c>
      <c r="H54" s="19">
        <v>5.9624911898087216</v>
      </c>
      <c r="I54" s="6"/>
      <c r="J54" s="17">
        <v>43556</v>
      </c>
      <c r="K54" s="9">
        <v>0.36742932795855743</v>
      </c>
      <c r="L54" s="9">
        <v>-6.175425350654697</v>
      </c>
      <c r="M54" s="9">
        <v>9.9312870454230122</v>
      </c>
      <c r="N54" s="9">
        <v>-5.7702986599536858</v>
      </c>
      <c r="O54" s="9">
        <v>-1.8672520792286849</v>
      </c>
      <c r="P54" s="9">
        <v>0.18216865189789316</v>
      </c>
      <c r="Q54" s="9">
        <v>-3.809823387581325</v>
      </c>
      <c r="R54" s="9">
        <v>-2.1453319820382561</v>
      </c>
      <c r="S54" s="9">
        <v>-9.2872464341771863</v>
      </c>
    </row>
    <row r="55" spans="2:19">
      <c r="B55" s="18">
        <v>43586</v>
      </c>
      <c r="C55" s="19">
        <v>9.8077701584914578</v>
      </c>
      <c r="D55" s="19">
        <v>-16.556838190461519</v>
      </c>
      <c r="E55" s="19">
        <v>12.517908822566412</v>
      </c>
      <c r="F55" s="19">
        <v>8.6545383812805792</v>
      </c>
      <c r="G55" s="19">
        <v>11.329565925981587</v>
      </c>
      <c r="H55" s="19">
        <v>-6.1374047808755989</v>
      </c>
      <c r="I55" s="6"/>
      <c r="J55" s="17">
        <v>43586</v>
      </c>
      <c r="K55" s="9">
        <v>0.61150195800769214</v>
      </c>
      <c r="L55" s="9">
        <v>-2.0860352020643775</v>
      </c>
      <c r="M55" s="9">
        <v>10.719400790311807</v>
      </c>
      <c r="N55" s="9">
        <v>-6.3664672438875609</v>
      </c>
      <c r="O55" s="9">
        <v>-1.9641400650595668</v>
      </c>
      <c r="P55" s="9">
        <v>5.1254295407798973E-2</v>
      </c>
      <c r="Q55" s="9">
        <v>-3.5426608075320254</v>
      </c>
      <c r="R55" s="9">
        <v>-17.467417259948444</v>
      </c>
      <c r="S55" s="9">
        <v>-20.044563534764677</v>
      </c>
    </row>
    <row r="56" spans="2:19">
      <c r="B56" s="18">
        <v>43617</v>
      </c>
      <c r="C56" s="19">
        <v>13.64918298800526</v>
      </c>
      <c r="D56" s="19">
        <v>-15.249010568960447</v>
      </c>
      <c r="E56" s="19">
        <v>12.011781896201065</v>
      </c>
      <c r="F56" s="19">
        <v>8.5703517217673131</v>
      </c>
      <c r="G56" s="19">
        <v>11.620414614124488</v>
      </c>
      <c r="H56" s="19">
        <v>-3.3043546751271577</v>
      </c>
      <c r="I56" s="6"/>
      <c r="J56" s="17">
        <v>43617</v>
      </c>
      <c r="K56" s="9">
        <v>1.5108139331116004</v>
      </c>
      <c r="L56" s="9">
        <v>0.15951912028423604</v>
      </c>
      <c r="M56" s="9">
        <v>10.841432570315481</v>
      </c>
      <c r="N56" s="9">
        <v>-7.0607505027820956</v>
      </c>
      <c r="O56" s="9">
        <v>-2.0613331186816937</v>
      </c>
      <c r="P56" s="9">
        <v>-4.5085487144638711E-2</v>
      </c>
      <c r="Q56" s="9">
        <v>-1.9846008611709993</v>
      </c>
      <c r="R56" s="9">
        <v>-14.755454455903386</v>
      </c>
      <c r="S56" s="9">
        <v>-13.395458801971493</v>
      </c>
    </row>
    <row r="57" spans="2:19">
      <c r="B57" s="18">
        <v>43647</v>
      </c>
      <c r="C57" s="19">
        <v>12.632926450118998</v>
      </c>
      <c r="D57" s="19">
        <v>-14.555223835461717</v>
      </c>
      <c r="E57" s="19">
        <v>9.3814383076185681</v>
      </c>
      <c r="F57" s="19">
        <v>8.4859889503688013</v>
      </c>
      <c r="G57" s="19">
        <v>11.265806670112656</v>
      </c>
      <c r="H57" s="19">
        <v>-1.945083642519313</v>
      </c>
      <c r="I57" s="6"/>
      <c r="J57" s="17">
        <v>43647</v>
      </c>
      <c r="K57" s="9">
        <v>0.95064901783013034</v>
      </c>
      <c r="L57" s="9">
        <v>-1.2994709263892883</v>
      </c>
      <c r="M57" s="9">
        <v>7.1757171095807566</v>
      </c>
      <c r="N57" s="9">
        <v>-7.1023938197960952</v>
      </c>
      <c r="O57" s="9">
        <v>-2.1588327348665866</v>
      </c>
      <c r="P57" s="9">
        <v>5.3339178519665499E-2</v>
      </c>
      <c r="Q57" s="9">
        <v>-0.61062417472214858</v>
      </c>
      <c r="R57" s="9">
        <v>-4.5019507693326242</v>
      </c>
      <c r="S57" s="9">
        <v>-7.4935671191761895</v>
      </c>
    </row>
    <row r="58" spans="2:19">
      <c r="B58" s="18">
        <v>43678</v>
      </c>
      <c r="C58" s="19">
        <v>8.6495744695719523</v>
      </c>
      <c r="D58" s="19">
        <v>-18.550900769840968</v>
      </c>
      <c r="E58" s="19">
        <v>7.6167903775726673</v>
      </c>
      <c r="F58" s="19">
        <v>8.4014493287157013</v>
      </c>
      <c r="G58" s="19">
        <v>11.068529619887437</v>
      </c>
      <c r="H58" s="19">
        <v>0.11370591323711238</v>
      </c>
      <c r="I58" s="6"/>
      <c r="J58" s="17">
        <v>43678</v>
      </c>
      <c r="K58" s="9">
        <v>0.45609763400906228</v>
      </c>
      <c r="L58" s="9">
        <v>-3.8277383063848696</v>
      </c>
      <c r="M58" s="9">
        <v>3.4186551394103857</v>
      </c>
      <c r="N58" s="9">
        <v>-6.4125497329916348</v>
      </c>
      <c r="O58" s="9">
        <v>-2.2566404184830247</v>
      </c>
      <c r="P58" s="9">
        <v>8.9150267842880396E-2</v>
      </c>
      <c r="Q58" s="9">
        <v>-6.7145221634586014E-2</v>
      </c>
      <c r="R58" s="9">
        <v>0.37740224801267336</v>
      </c>
      <c r="S58" s="9">
        <v>-8.2227683902191142</v>
      </c>
    </row>
    <row r="59" spans="2:19">
      <c r="B59" s="18">
        <v>43709</v>
      </c>
      <c r="C59" s="19">
        <v>9.6724748719407394</v>
      </c>
      <c r="D59" s="19">
        <v>-19.034306271732383</v>
      </c>
      <c r="E59" s="19">
        <v>12.068992322235056</v>
      </c>
      <c r="F59" s="19">
        <v>8.3167321137853598</v>
      </c>
      <c r="G59" s="19">
        <v>10.9759402083527</v>
      </c>
      <c r="H59" s="19">
        <v>-2.6548835006999907</v>
      </c>
      <c r="I59" s="6"/>
      <c r="J59" s="17">
        <v>43709</v>
      </c>
      <c r="K59" s="9">
        <v>0.51622437543630928</v>
      </c>
      <c r="L59" s="9">
        <v>-2.7690081060259408</v>
      </c>
      <c r="M59" s="9">
        <v>2.6387679473283132</v>
      </c>
      <c r="N59" s="9">
        <v>-5.3037260377355793</v>
      </c>
      <c r="O59" s="9">
        <v>-2.3547576845848797</v>
      </c>
      <c r="P59" s="9">
        <v>0.10472268512202543</v>
      </c>
      <c r="Q59" s="9">
        <v>5.6667168177033433E-2</v>
      </c>
      <c r="R59" s="9">
        <v>-2.6243839121296575</v>
      </c>
      <c r="S59" s="9">
        <v>-9.7354935644123746</v>
      </c>
    </row>
    <row r="60" spans="2:19">
      <c r="B60" s="18">
        <v>43739</v>
      </c>
      <c r="C60" s="19">
        <v>10.719894998375423</v>
      </c>
      <c r="D60" s="19">
        <v>-17.978681991407555</v>
      </c>
      <c r="E60" s="19">
        <v>11.101897609948887</v>
      </c>
      <c r="F60" s="19">
        <v>8.2427893287289908</v>
      </c>
      <c r="G60" s="19">
        <v>11.305893531622022</v>
      </c>
      <c r="H60" s="19">
        <v>-1.9520034805169229</v>
      </c>
      <c r="I60" s="6"/>
      <c r="J60" s="17">
        <v>43739</v>
      </c>
      <c r="K60" s="9">
        <v>0.64016009870615853</v>
      </c>
      <c r="L60" s="9">
        <v>-0.39091483142294059</v>
      </c>
      <c r="M60" s="9">
        <v>1.2636836189880474</v>
      </c>
      <c r="N60" s="9">
        <v>-4.5592344351997518</v>
      </c>
      <c r="O60" s="9">
        <v>-2.3339969133004503</v>
      </c>
      <c r="P60" s="9">
        <v>-4.7262966689414362E-2</v>
      </c>
      <c r="Q60" s="9">
        <v>0.30733287776756557</v>
      </c>
      <c r="R60" s="9">
        <v>-1.0328672047890413</v>
      </c>
      <c r="S60" s="9">
        <v>-6.1530997559398273</v>
      </c>
    </row>
    <row r="61" spans="2:19">
      <c r="B61" s="18">
        <v>43770</v>
      </c>
      <c r="C61" s="19">
        <v>10.781415296735775</v>
      </c>
      <c r="D61" s="19">
        <v>-17.554702393311956</v>
      </c>
      <c r="E61" s="19">
        <v>14.880275015790033</v>
      </c>
      <c r="F61" s="19">
        <v>8.1687107175979676</v>
      </c>
      <c r="G61" s="19">
        <v>11.281721470189339</v>
      </c>
      <c r="H61" s="19">
        <v>-5.9945895135296077</v>
      </c>
      <c r="I61" s="6"/>
      <c r="J61" s="17">
        <v>43770</v>
      </c>
      <c r="K61" s="9">
        <v>0.33917366542514044</v>
      </c>
      <c r="L61" s="9">
        <v>1.1025194126012465</v>
      </c>
      <c r="M61" s="9">
        <v>1.4399944571218515</v>
      </c>
      <c r="N61" s="9">
        <v>-3.6149864600364388</v>
      </c>
      <c r="O61" s="9">
        <v>-2.3131552128537782</v>
      </c>
      <c r="P61" s="9">
        <v>-3.9234124537971794E-2</v>
      </c>
      <c r="Q61" s="9">
        <v>0.34858713674226283</v>
      </c>
      <c r="R61" s="9">
        <v>-6.8283688514748713</v>
      </c>
      <c r="S61" s="9">
        <v>-9.5654699770125582</v>
      </c>
    </row>
    <row r="62" spans="2:19">
      <c r="B62" s="18">
        <v>43800</v>
      </c>
      <c r="C62" s="19">
        <v>15.715186044527751</v>
      </c>
      <c r="D62" s="19">
        <v>-15.720560049538587</v>
      </c>
      <c r="E62" s="19">
        <v>18.55496470368163</v>
      </c>
      <c r="F62" s="19">
        <v>8.0944957804738618</v>
      </c>
      <c r="G62" s="19">
        <v>11.467818635592776</v>
      </c>
      <c r="H62" s="19">
        <v>-6.6815330256819294</v>
      </c>
      <c r="I62" s="6"/>
      <c r="J62" s="17">
        <v>43800</v>
      </c>
      <c r="K62" s="9">
        <v>0.62131813849044615</v>
      </c>
      <c r="L62" s="9">
        <v>1.1120965761780914</v>
      </c>
      <c r="M62" s="9">
        <v>2.5696808290587767</v>
      </c>
      <c r="N62" s="9">
        <v>-2.9443768971666242</v>
      </c>
      <c r="O62" s="9">
        <v>-2.292232108596405</v>
      </c>
      <c r="P62" s="9">
        <v>-1.4296457320531799E-2</v>
      </c>
      <c r="Q62" s="9">
        <v>0.94708106881105902</v>
      </c>
      <c r="R62" s="9">
        <v>-0.84523607915990095</v>
      </c>
      <c r="S62" s="9">
        <v>-0.84596492970508852</v>
      </c>
    </row>
    <row r="63" spans="2:19">
      <c r="B63" s="18">
        <v>43831</v>
      </c>
      <c r="C63" s="19">
        <v>5.6156307196523869</v>
      </c>
      <c r="D63" s="19">
        <v>-14.424676073244456</v>
      </c>
      <c r="E63" s="19">
        <v>15.142953161644831</v>
      </c>
      <c r="F63" s="19">
        <v>8.0201440146732104</v>
      </c>
      <c r="G63" s="19">
        <v>11.255915003899899</v>
      </c>
      <c r="H63" s="19">
        <v>-14.3787053873211</v>
      </c>
      <c r="I63" s="6"/>
      <c r="J63" s="17">
        <v>43831</v>
      </c>
      <c r="K63" s="9">
        <v>-0.11400339830887357</v>
      </c>
      <c r="L63" s="9">
        <v>-1.4383157441124321</v>
      </c>
      <c r="M63" s="9">
        <v>0.75706145118228996</v>
      </c>
      <c r="N63" s="9">
        <v>-1.4414003086004967</v>
      </c>
      <c r="O63" s="9">
        <v>-2.2712271221568607</v>
      </c>
      <c r="P63" s="9">
        <v>5.972566229015458E-2</v>
      </c>
      <c r="Q63" s="9">
        <v>1.1252066765272071</v>
      </c>
      <c r="R63" s="9">
        <v>-11.216948533547914</v>
      </c>
      <c r="S63" s="9">
        <v>-14.539901316726924</v>
      </c>
    </row>
    <row r="64" spans="2:19">
      <c r="B64" s="18">
        <v>43862</v>
      </c>
      <c r="C64" s="19">
        <v>6.2489080325709878</v>
      </c>
      <c r="D64" s="19">
        <v>-17.253150111690829</v>
      </c>
      <c r="E64" s="19">
        <v>7.0083528721386177</v>
      </c>
      <c r="F64" s="19">
        <v>7.9456549147270241</v>
      </c>
      <c r="G64" s="19">
        <v>11.207961779206302</v>
      </c>
      <c r="H64" s="19">
        <v>-2.6599114218101265</v>
      </c>
      <c r="I64" s="6"/>
      <c r="J64" s="17">
        <v>43862</v>
      </c>
      <c r="K64" s="9">
        <v>1.0458640435681485</v>
      </c>
      <c r="L64" s="9">
        <v>-2.9472726538944625</v>
      </c>
      <c r="M64" s="9">
        <v>-3.0916930310048176</v>
      </c>
      <c r="N64" s="9">
        <v>-5.1172740784842752</v>
      </c>
      <c r="O64" s="9">
        <v>-2.250139771404057</v>
      </c>
      <c r="P64" s="9">
        <v>3.7015445525818147E-2</v>
      </c>
      <c r="Q64" s="9">
        <v>1.7875763269208897</v>
      </c>
      <c r="R64" s="9">
        <v>-8.9487254790999735</v>
      </c>
      <c r="S64" s="9">
        <v>-19.484649197872727</v>
      </c>
    </row>
    <row r="65" spans="2:19">
      <c r="B65" s="18">
        <v>43891</v>
      </c>
      <c r="C65" s="19">
        <v>-6.6410599927046121</v>
      </c>
      <c r="D65" s="19">
        <v>-25.986188660775806</v>
      </c>
      <c r="E65" s="19">
        <v>3.7810133795402234</v>
      </c>
      <c r="F65" s="19">
        <v>7.8710279723603742</v>
      </c>
      <c r="G65" s="19">
        <v>12.682467572355021</v>
      </c>
      <c r="H65" s="19">
        <v>-4.989380256184428</v>
      </c>
      <c r="I65" s="6"/>
      <c r="J65" s="17">
        <v>43891</v>
      </c>
      <c r="K65" s="9">
        <v>1.4626395510739842</v>
      </c>
      <c r="L65" s="9">
        <v>-8.3935419922013246</v>
      </c>
      <c r="M65" s="9">
        <v>-4.6671432295950606</v>
      </c>
      <c r="N65" s="9">
        <v>-7.2887200854131304</v>
      </c>
      <c r="O65" s="9">
        <v>-2.2289695704101797</v>
      </c>
      <c r="P65" s="9">
        <v>-0.3078067782505387</v>
      </c>
      <c r="Q65" s="9">
        <v>2.2393808144635212</v>
      </c>
      <c r="R65" s="9">
        <v>-11.423380564605701</v>
      </c>
      <c r="S65" s="9">
        <v>-30.607541854938429</v>
      </c>
    </row>
    <row r="66" spans="2:19">
      <c r="B66" s="18">
        <v>43922</v>
      </c>
      <c r="C66" s="19">
        <v>4.9305052607506283</v>
      </c>
      <c r="D66" s="19">
        <v>-29.63623619576903</v>
      </c>
      <c r="E66" s="19">
        <v>5.2988141179338122</v>
      </c>
      <c r="F66" s="19">
        <v>7.7962626764711205</v>
      </c>
      <c r="G66" s="19">
        <v>13.096175994563882</v>
      </c>
      <c r="H66" s="19">
        <v>8.375488667550842</v>
      </c>
      <c r="I66" s="6"/>
      <c r="J66" s="17">
        <v>43922</v>
      </c>
      <c r="K66" s="9">
        <v>2.4006548305774928</v>
      </c>
      <c r="L66" s="9">
        <v>-8.1701140953212175</v>
      </c>
      <c r="M66" s="9">
        <v>-3.5755562800842839</v>
      </c>
      <c r="N66" s="9">
        <v>-19.353903050780332</v>
      </c>
      <c r="O66" s="9">
        <v>-2.2077160294133011</v>
      </c>
      <c r="P66" s="9">
        <v>-0.42948948172416507</v>
      </c>
      <c r="Q66" s="9">
        <v>2.9999421143137495</v>
      </c>
      <c r="R66" s="9">
        <v>10.695556671745324</v>
      </c>
      <c r="S66" s="9">
        <v>-17.640625320686734</v>
      </c>
    </row>
    <row r="67" spans="2:19">
      <c r="B67" s="18">
        <v>43952</v>
      </c>
      <c r="C67" s="19">
        <v>4.8360786292056535</v>
      </c>
      <c r="D67" s="19">
        <v>-28.260961290407916</v>
      </c>
      <c r="E67" s="19">
        <v>9.2719623299836549</v>
      </c>
      <c r="F67" s="19">
        <v>7.721358513109343</v>
      </c>
      <c r="G67" s="19">
        <v>14.25719491595804</v>
      </c>
      <c r="H67" s="19">
        <v>1.8465241605625307</v>
      </c>
      <c r="I67" s="6"/>
      <c r="J67" s="17">
        <v>43952</v>
      </c>
      <c r="K67" s="9">
        <v>1.3039350712203734</v>
      </c>
      <c r="L67" s="9">
        <v>-4.1264277131348379</v>
      </c>
      <c r="M67" s="9">
        <v>-2.6077558038135802</v>
      </c>
      <c r="N67" s="9">
        <v>-20.637196398551993</v>
      </c>
      <c r="O67" s="9">
        <v>-2.1863786547793791</v>
      </c>
      <c r="P67" s="9">
        <v>-0.72843416813128214</v>
      </c>
      <c r="Q67" s="9">
        <v>2.831173447786993</v>
      </c>
      <c r="R67" s="9">
        <v>19.05603098073275</v>
      </c>
      <c r="S67" s="9">
        <v>-7.0950532386709595</v>
      </c>
    </row>
    <row r="68" spans="2:19">
      <c r="B68" s="18">
        <v>43983</v>
      </c>
      <c r="C68" s="19">
        <v>16.862937719846059</v>
      </c>
      <c r="D68" s="19">
        <v>-22.696167579564932</v>
      </c>
      <c r="E68" s="19">
        <v>13.188853354377599</v>
      </c>
      <c r="F68" s="19">
        <v>7.6463149654560736</v>
      </c>
      <c r="G68" s="19">
        <v>16.700620254897007</v>
      </c>
      <c r="H68" s="19">
        <v>2.023316724680313</v>
      </c>
      <c r="I68" s="6"/>
      <c r="J68" s="17">
        <v>43983</v>
      </c>
      <c r="K68" s="9">
        <v>0.41903902054585224</v>
      </c>
      <c r="L68" s="9">
        <v>-1.6205321234806251</v>
      </c>
      <c r="M68" s="9">
        <v>-8.3896717543846186E-2</v>
      </c>
      <c r="N68" s="9">
        <v>-8.3690292041316265</v>
      </c>
      <c r="O68" s="9">
        <v>-2.1649569489638898</v>
      </c>
      <c r="P68" s="9">
        <v>-1.264024704818129</v>
      </c>
      <c r="Q68" s="9">
        <v>2.2928621038074026</v>
      </c>
      <c r="R68" s="9">
        <v>11.843982513316069</v>
      </c>
      <c r="S68" s="9">
        <v>1.0534439387312065</v>
      </c>
    </row>
    <row r="69" spans="2:19">
      <c r="B69" s="18">
        <v>44013</v>
      </c>
      <c r="C69" s="19">
        <v>22.963070759857771</v>
      </c>
      <c r="D69" s="19">
        <v>-21.217328848738013</v>
      </c>
      <c r="E69" s="19">
        <v>14.518430152288012</v>
      </c>
      <c r="F69" s="19">
        <v>7.5711315138015847</v>
      </c>
      <c r="G69" s="19">
        <v>17.778191105746551</v>
      </c>
      <c r="H69" s="19">
        <v>4.3126468367596367</v>
      </c>
      <c r="I69" s="6"/>
      <c r="J69" s="17">
        <v>44013</v>
      </c>
      <c r="K69" s="9">
        <v>-0.27087131757320415</v>
      </c>
      <c r="L69" s="9">
        <v>-2.7262776005117182</v>
      </c>
      <c r="M69" s="9">
        <v>3.0963584249317089</v>
      </c>
      <c r="N69" s="9">
        <v>0.58517632204563574</v>
      </c>
      <c r="O69" s="9">
        <v>-2.1434504104729859</v>
      </c>
      <c r="P69" s="9">
        <v>-1.6203703936407057</v>
      </c>
      <c r="Q69" s="9">
        <v>1.9492434638425735</v>
      </c>
      <c r="R69" s="9">
        <v>9.3033306336048991</v>
      </c>
      <c r="S69" s="9">
        <v>8.1731391222262033</v>
      </c>
    </row>
    <row r="70" spans="2:19">
      <c r="B70" s="18">
        <v>44044</v>
      </c>
      <c r="C70" s="19">
        <v>27.088796939673408</v>
      </c>
      <c r="D70" s="19">
        <v>-18.568336253334653</v>
      </c>
      <c r="E70" s="19">
        <v>16.492281797448026</v>
      </c>
      <c r="F70" s="19">
        <v>7.4958076355242582</v>
      </c>
      <c r="G70" s="19">
        <v>18.103377792471807</v>
      </c>
      <c r="H70" s="19">
        <v>3.565665967563969</v>
      </c>
      <c r="I70" s="6"/>
      <c r="J70" s="17">
        <v>44044</v>
      </c>
      <c r="K70" s="9">
        <v>-0.87067621314633037</v>
      </c>
      <c r="L70" s="9">
        <v>2.62840089346474</v>
      </c>
      <c r="M70" s="9">
        <v>6.0681280683991714</v>
      </c>
      <c r="N70" s="9">
        <v>4.0868468871459473</v>
      </c>
      <c r="O70" s="9">
        <v>-2.1218585338241924</v>
      </c>
      <c r="P70" s="9">
        <v>-1.7503665232415893</v>
      </c>
      <c r="Q70" s="9">
        <v>1.531213457583505</v>
      </c>
      <c r="R70" s="9">
        <v>6.6751872886809904</v>
      </c>
      <c r="S70" s="9">
        <v>16.246875325062245</v>
      </c>
    </row>
    <row r="71" spans="2:19">
      <c r="B71" s="18">
        <v>44075</v>
      </c>
      <c r="C71" s="19">
        <v>25.072639117122364</v>
      </c>
      <c r="D71" s="19">
        <v>-17.803827053856892</v>
      </c>
      <c r="E71" s="19">
        <v>13.050979226402232</v>
      </c>
      <c r="F71" s="19">
        <v>7.4203428050684526</v>
      </c>
      <c r="G71" s="19">
        <v>17.812395640797014</v>
      </c>
      <c r="H71" s="19">
        <v>4.5927484987115603</v>
      </c>
      <c r="I71" s="6"/>
      <c r="J71" s="17">
        <v>44075</v>
      </c>
      <c r="K71" s="9">
        <v>-1.5541498658925021</v>
      </c>
      <c r="L71" s="9">
        <v>1.0795932152107082</v>
      </c>
      <c r="M71" s="9">
        <v>2.8256773651040019</v>
      </c>
      <c r="N71" s="9">
        <v>5.3948845480079104</v>
      </c>
      <c r="O71" s="9">
        <v>-2.1001808095066261</v>
      </c>
      <c r="P71" s="9">
        <v>-1.7010036937567066</v>
      </c>
      <c r="Q71" s="9">
        <v>1.3028215706574429</v>
      </c>
      <c r="R71" s="9">
        <v>8.0552134077147031</v>
      </c>
      <c r="S71" s="9">
        <v>13.302855737538932</v>
      </c>
    </row>
    <row r="72" spans="2:19">
      <c r="B72" s="18">
        <v>44105</v>
      </c>
      <c r="C72" s="19">
        <v>25.753220807889576</v>
      </c>
      <c r="D72" s="19">
        <v>-16.663197013419126</v>
      </c>
      <c r="E72" s="19">
        <v>14.432661315216253</v>
      </c>
      <c r="F72" s="19">
        <v>7.4203428050684526</v>
      </c>
      <c r="G72" s="19">
        <v>18.418110356561943</v>
      </c>
      <c r="H72" s="19">
        <v>2.1453033444620546</v>
      </c>
      <c r="I72" s="6"/>
      <c r="J72" s="17">
        <v>44105</v>
      </c>
      <c r="K72" s="9">
        <v>-1.2980028434051334</v>
      </c>
      <c r="L72" s="9">
        <v>0.6098942950907279</v>
      </c>
      <c r="M72" s="9">
        <v>1.9900583237654745</v>
      </c>
      <c r="N72" s="9">
        <v>6.3956962650659204</v>
      </c>
      <c r="O72" s="9">
        <v>-1.9269377591191521</v>
      </c>
      <c r="P72" s="9">
        <v>-1.769616903023661</v>
      </c>
      <c r="Q72" s="9">
        <v>0.8039326443327286</v>
      </c>
      <c r="R72" s="9">
        <v>8.0247366553369019</v>
      </c>
      <c r="S72" s="9">
        <v>12.829760678043806</v>
      </c>
    </row>
    <row r="73" spans="2:19">
      <c r="B73" s="18">
        <v>44136</v>
      </c>
      <c r="C73" s="19">
        <v>39.170227539319711</v>
      </c>
      <c r="D73" s="19">
        <v>-13.616547902872425</v>
      </c>
      <c r="E73" s="19">
        <v>18.408337973855648</v>
      </c>
      <c r="F73" s="19">
        <v>7.4203428050684526</v>
      </c>
      <c r="G73" s="19">
        <v>19.080201992063074</v>
      </c>
      <c r="H73" s="19">
        <v>7.8778926712049664</v>
      </c>
      <c r="I73" s="6"/>
      <c r="J73" s="17">
        <v>44136</v>
      </c>
      <c r="K73" s="9">
        <v>-1.2670838658549002</v>
      </c>
      <c r="L73" s="9">
        <v>2.7975680289843377</v>
      </c>
      <c r="M73" s="9">
        <v>2.728364184945427</v>
      </c>
      <c r="N73" s="9">
        <v>7.0497830292651695</v>
      </c>
      <c r="O73" s="9">
        <v>-1.7533764772303557</v>
      </c>
      <c r="P73" s="9">
        <v>-1.940368704876362</v>
      </c>
      <c r="Q73" s="9">
        <v>0.52548507192413507</v>
      </c>
      <c r="R73" s="9">
        <v>18.053149753340023</v>
      </c>
      <c r="S73" s="9">
        <v>26.193521020497474</v>
      </c>
    </row>
    <row r="74" spans="2:19">
      <c r="B74" s="18">
        <v>44166</v>
      </c>
      <c r="C74" s="19">
        <v>39.260487983129266</v>
      </c>
      <c r="D74" s="19">
        <v>-8.9621446073338973</v>
      </c>
      <c r="E74" s="19">
        <v>21.995018755093511</v>
      </c>
      <c r="F74" s="19">
        <v>7.4203428050684526</v>
      </c>
      <c r="G74" s="19">
        <v>24.468667448464192</v>
      </c>
      <c r="H74" s="19">
        <v>-5.6613964181629894</v>
      </c>
      <c r="I74" s="6"/>
      <c r="J74" s="17">
        <v>44166</v>
      </c>
      <c r="K74" s="9">
        <v>-2.3927510398661833</v>
      </c>
      <c r="L74" s="9">
        <v>4.2753250645261236</v>
      </c>
      <c r="M74" s="9">
        <v>2.6891386692317081</v>
      </c>
      <c r="N74" s="9">
        <v>7.5487388814454714</v>
      </c>
      <c r="O74" s="9">
        <v>-1.5794957925645288</v>
      </c>
      <c r="P74" s="9">
        <v>-3.2347891493179697</v>
      </c>
      <c r="Q74" s="9">
        <v>-0.42769425598485172</v>
      </c>
      <c r="R74" s="9">
        <v>14.45294000170103</v>
      </c>
      <c r="S74" s="9">
        <v>21.331412379170803</v>
      </c>
    </row>
    <row r="75" spans="2:19">
      <c r="B75" s="18">
        <v>44197</v>
      </c>
      <c r="C75" s="19">
        <v>39.934379498137318</v>
      </c>
      <c r="D75" s="19">
        <v>-7.3371209718335733</v>
      </c>
      <c r="E75" s="19">
        <v>26.777619561249576</v>
      </c>
      <c r="F75" s="19">
        <v>7.4203428050684526</v>
      </c>
      <c r="G75" s="19">
        <v>24.431439173461126</v>
      </c>
      <c r="H75" s="19">
        <v>-11.357901069808262</v>
      </c>
      <c r="I75" s="6"/>
      <c r="J75" s="17">
        <v>44197</v>
      </c>
      <c r="K75" s="9">
        <v>-1.984515773895025</v>
      </c>
      <c r="L75" s="9">
        <v>2.5012368609941986</v>
      </c>
      <c r="M75" s="9">
        <v>6.8455142749131905</v>
      </c>
      <c r="N75" s="9">
        <v>7.0653753498874119</v>
      </c>
      <c r="O75" s="9">
        <v>-1.4052945273676323</v>
      </c>
      <c r="P75" s="9">
        <v>-3.2782507691403624</v>
      </c>
      <c r="Q75" s="9">
        <v>-0.49694368814582301</v>
      </c>
      <c r="R75" s="9">
        <v>22.786265698229972</v>
      </c>
      <c r="S75" s="9">
        <v>32.033387425475937</v>
      </c>
    </row>
    <row r="76" spans="2:19">
      <c r="B76" s="18">
        <v>44228</v>
      </c>
      <c r="C76" s="19">
        <v>54.991528838578098</v>
      </c>
      <c r="D76" s="19">
        <v>-7.898086581890448</v>
      </c>
      <c r="E76" s="19">
        <v>24.225082648063125</v>
      </c>
      <c r="F76" s="19">
        <v>7.4203428050684526</v>
      </c>
      <c r="G76" s="19">
        <v>24.450064330809802</v>
      </c>
      <c r="H76" s="19">
        <v>6.7941256365271654</v>
      </c>
      <c r="I76" s="6"/>
      <c r="J76" s="17">
        <v>44228</v>
      </c>
      <c r="K76" s="9">
        <v>-2.8925557407945921</v>
      </c>
      <c r="L76" s="9">
        <v>5.7554543161448644</v>
      </c>
      <c r="M76" s="9">
        <v>12.04086376118066</v>
      </c>
      <c r="N76" s="9">
        <v>11.119852160868152</v>
      </c>
      <c r="O76" s="9">
        <v>-1.2307714973593662</v>
      </c>
      <c r="P76" s="9">
        <v>-3.294816381963757</v>
      </c>
      <c r="Q76" s="9">
        <v>-0.78748714961122679</v>
      </c>
      <c r="R76" s="9">
        <v>25.7806417166057</v>
      </c>
      <c r="S76" s="9">
        <v>46.491181185070438</v>
      </c>
    </row>
    <row r="77" spans="2:19">
      <c r="I77" s="6"/>
    </row>
    <row r="78" spans="2:19">
      <c r="I78" s="6"/>
    </row>
    <row r="79" spans="2:19">
      <c r="I79" s="6"/>
    </row>
    <row r="80" spans="2:19">
      <c r="I80" s="6"/>
    </row>
    <row r="81" spans="9:9">
      <c r="I81" s="6"/>
    </row>
    <row r="82" spans="9:9">
      <c r="I82" s="6"/>
    </row>
    <row r="83" spans="9:9">
      <c r="I83" s="6"/>
    </row>
    <row r="84" spans="9:9">
      <c r="I84" s="6"/>
    </row>
    <row r="85" spans="9:9">
      <c r="I85" s="6"/>
    </row>
    <row r="86" spans="9:9">
      <c r="I86" s="6"/>
    </row>
    <row r="87" spans="9:9">
      <c r="I87" s="6"/>
    </row>
    <row r="88" spans="9:9">
      <c r="I88" s="6"/>
    </row>
    <row r="89" spans="9:9">
      <c r="I89" s="6"/>
    </row>
    <row r="90" spans="9:9">
      <c r="I90" s="6"/>
    </row>
    <row r="91" spans="9:9">
      <c r="I91" s="6"/>
    </row>
    <row r="92" spans="9:9">
      <c r="I92" s="6"/>
    </row>
    <row r="93" spans="9:9">
      <c r="I93" s="6"/>
    </row>
    <row r="94" spans="9:9">
      <c r="I94" s="6"/>
    </row>
    <row r="95" spans="9:9">
      <c r="I95" s="6"/>
    </row>
    <row r="96" spans="9:9">
      <c r="I96" s="6"/>
    </row>
    <row r="97" spans="9:9">
      <c r="I97" s="6"/>
    </row>
    <row r="98" spans="9:9">
      <c r="I98" s="6"/>
    </row>
    <row r="99" spans="9:9">
      <c r="I99" s="6"/>
    </row>
    <row r="100" spans="9:9">
      <c r="I100" s="6"/>
    </row>
    <row r="101" spans="9:9">
      <c r="I101" s="6"/>
    </row>
    <row r="102" spans="9:9">
      <c r="I102" s="6"/>
    </row>
    <row r="103" spans="9:9">
      <c r="I103" s="6"/>
    </row>
    <row r="104" spans="9:9">
      <c r="I104" s="6"/>
    </row>
    <row r="105" spans="9:9">
      <c r="I105" s="6"/>
    </row>
    <row r="106" spans="9:9">
      <c r="I106" s="6"/>
    </row>
    <row r="107" spans="9:9">
      <c r="I107" s="6"/>
    </row>
    <row r="108" spans="9:9">
      <c r="I108" s="6"/>
    </row>
    <row r="109" spans="9:9">
      <c r="I109" s="6"/>
    </row>
    <row r="110" spans="9:9">
      <c r="I110" s="6"/>
    </row>
    <row r="111" spans="9:9">
      <c r="I111" s="6"/>
    </row>
    <row r="112" spans="9:9">
      <c r="I112" s="6"/>
    </row>
    <row r="113" spans="9:9">
      <c r="I113" s="6"/>
    </row>
    <row r="114" spans="9:9">
      <c r="I114" s="6"/>
    </row>
    <row r="115" spans="9:9">
      <c r="I115" s="6"/>
    </row>
    <row r="116" spans="9:9">
      <c r="I116" s="6"/>
    </row>
    <row r="117" spans="9:9">
      <c r="I117" s="6"/>
    </row>
    <row r="118" spans="9:9">
      <c r="I118" s="6"/>
    </row>
    <row r="119" spans="9:9">
      <c r="I119" s="6"/>
    </row>
    <row r="120" spans="9:9">
      <c r="I120" s="6"/>
    </row>
    <row r="121" spans="9:9">
      <c r="I121" s="6"/>
    </row>
    <row r="122" spans="9:9">
      <c r="I122" s="6"/>
    </row>
    <row r="123" spans="9:9">
      <c r="I123" s="6"/>
    </row>
    <row r="124" spans="9:9">
      <c r="I124" s="6"/>
    </row>
    <row r="125" spans="9:9">
      <c r="I125" s="6"/>
    </row>
    <row r="126" spans="9:9">
      <c r="I126" s="6"/>
    </row>
    <row r="127" spans="9:9">
      <c r="I127" s="6"/>
    </row>
    <row r="128" spans="9:9">
      <c r="I128" s="6"/>
    </row>
    <row r="129" spans="9:9">
      <c r="I129" s="6"/>
    </row>
    <row r="130" spans="9:9">
      <c r="I130" s="6"/>
    </row>
    <row r="131" spans="9:9">
      <c r="I131" s="6"/>
    </row>
    <row r="132" spans="9:9">
      <c r="I132" s="6"/>
    </row>
    <row r="133" spans="9:9">
      <c r="I133" s="6"/>
    </row>
    <row r="134" spans="9:9">
      <c r="I134" s="6"/>
    </row>
    <row r="135" spans="9:9">
      <c r="I135" s="6"/>
    </row>
    <row r="136" spans="9:9">
      <c r="I136" s="6"/>
    </row>
    <row r="137" spans="9:9">
      <c r="I137" s="6"/>
    </row>
    <row r="138" spans="9:9">
      <c r="I138" s="6"/>
    </row>
    <row r="139" spans="9:9">
      <c r="I139" s="6"/>
    </row>
    <row r="140" spans="9:9">
      <c r="I140" s="6"/>
    </row>
    <row r="141" spans="9:9">
      <c r="I141" s="6"/>
    </row>
    <row r="142" spans="9:9">
      <c r="I142" s="6"/>
    </row>
    <row r="143" spans="9:9">
      <c r="I143" s="6"/>
    </row>
    <row r="144" spans="9:9">
      <c r="I144" s="6"/>
    </row>
    <row r="145" spans="9:9">
      <c r="I145" s="6"/>
    </row>
    <row r="146" spans="9:9">
      <c r="I146" s="6"/>
    </row>
    <row r="147" spans="9:9">
      <c r="I147" s="6"/>
    </row>
    <row r="148" spans="9:9">
      <c r="I148" s="6"/>
    </row>
    <row r="149" spans="9:9">
      <c r="I149" s="6"/>
    </row>
    <row r="150" spans="9:9">
      <c r="I150" s="6"/>
    </row>
    <row r="151" spans="9:9">
      <c r="I151" s="6"/>
    </row>
    <row r="152" spans="9:9">
      <c r="I152" s="6"/>
    </row>
    <row r="153" spans="9:9">
      <c r="I153" s="6"/>
    </row>
    <row r="154" spans="9:9">
      <c r="I154" s="6"/>
    </row>
    <row r="155" spans="9:9">
      <c r="I155" s="6"/>
    </row>
    <row r="156" spans="9:9">
      <c r="I156" s="6"/>
    </row>
    <row r="157" spans="9:9">
      <c r="I157" s="6"/>
    </row>
    <row r="158" spans="9:9">
      <c r="I158" s="6"/>
    </row>
    <row r="159" spans="9:9">
      <c r="I159" s="6"/>
    </row>
    <row r="160" spans="9:9">
      <c r="I160" s="6"/>
    </row>
    <row r="161" spans="9:9">
      <c r="I161" s="6"/>
    </row>
    <row r="162" spans="9:9">
      <c r="I162" s="6"/>
    </row>
    <row r="163" spans="9:9">
      <c r="I163" s="6"/>
    </row>
    <row r="164" spans="9:9">
      <c r="I164" s="6"/>
    </row>
    <row r="165" spans="9:9">
      <c r="I165" s="6"/>
    </row>
    <row r="166" spans="9:9">
      <c r="I166" s="6"/>
    </row>
    <row r="167" spans="9:9">
      <c r="I167" s="6"/>
    </row>
    <row r="168" spans="9:9">
      <c r="I168" s="6"/>
    </row>
    <row r="169" spans="9:9">
      <c r="I169" s="6"/>
    </row>
    <row r="170" spans="9:9">
      <c r="I170" s="6"/>
    </row>
    <row r="171" spans="9:9">
      <c r="I171" s="6"/>
    </row>
    <row r="172" spans="9:9">
      <c r="I172" s="6"/>
    </row>
    <row r="173" spans="9:9">
      <c r="I173" s="6"/>
    </row>
    <row r="174" spans="9:9">
      <c r="I174" s="6"/>
    </row>
    <row r="175" spans="9:9">
      <c r="I175" s="6"/>
    </row>
    <row r="176" spans="9:9">
      <c r="I176" s="6"/>
    </row>
    <row r="177" spans="9:9">
      <c r="I177" s="6"/>
    </row>
    <row r="178" spans="9:9">
      <c r="I178" s="6"/>
    </row>
    <row r="179" spans="9:9">
      <c r="I179" s="6"/>
    </row>
    <row r="180" spans="9:9">
      <c r="I180" s="6"/>
    </row>
    <row r="181" spans="9:9">
      <c r="I181" s="6"/>
    </row>
    <row r="182" spans="9:9">
      <c r="I182" s="6"/>
    </row>
    <row r="183" spans="9:9">
      <c r="I183" s="6"/>
    </row>
    <row r="184" spans="9:9">
      <c r="I184" s="6"/>
    </row>
    <row r="185" spans="9:9">
      <c r="I185" s="6"/>
    </row>
    <row r="186" spans="9:9">
      <c r="I186" s="6"/>
    </row>
    <row r="187" spans="9:9">
      <c r="I187" s="6"/>
    </row>
    <row r="188" spans="9:9">
      <c r="I188" s="6"/>
    </row>
    <row r="189" spans="9:9">
      <c r="I189" s="6"/>
    </row>
    <row r="190" spans="9:9">
      <c r="I190" s="6"/>
    </row>
    <row r="191" spans="9:9">
      <c r="I191" s="6"/>
    </row>
    <row r="192" spans="9:9">
      <c r="I192" s="6"/>
    </row>
    <row r="193" spans="9:9">
      <c r="I193" s="6"/>
    </row>
    <row r="194" spans="9:9">
      <c r="I194" s="6"/>
    </row>
    <row r="195" spans="9:9">
      <c r="I195" s="6"/>
    </row>
    <row r="196" spans="9:9">
      <c r="I196" s="6"/>
    </row>
    <row r="197" spans="9:9">
      <c r="I197" s="6"/>
    </row>
    <row r="198" spans="9:9">
      <c r="I198" s="6"/>
    </row>
    <row r="199" spans="9:9">
      <c r="I199" s="6"/>
    </row>
    <row r="200" spans="9:9">
      <c r="I200" s="6"/>
    </row>
    <row r="201" spans="9:9">
      <c r="I201" s="6"/>
    </row>
    <row r="202" spans="9:9">
      <c r="I202" s="6"/>
    </row>
    <row r="203" spans="9:9">
      <c r="I203" s="6"/>
    </row>
    <row r="204" spans="9:9">
      <c r="I204" s="6"/>
    </row>
    <row r="205" spans="9:9">
      <c r="I205" s="6"/>
    </row>
    <row r="206" spans="9:9">
      <c r="I206" s="6"/>
    </row>
    <row r="207" spans="9:9">
      <c r="I207" s="6"/>
    </row>
    <row r="208" spans="9:9">
      <c r="I208" s="6"/>
    </row>
    <row r="209" spans="9:9">
      <c r="I209" s="6"/>
    </row>
    <row r="210" spans="9:9">
      <c r="I210" s="6"/>
    </row>
    <row r="211" spans="9:9">
      <c r="I211" s="6"/>
    </row>
    <row r="212" spans="9:9">
      <c r="I212" s="6"/>
    </row>
    <row r="213" spans="9:9">
      <c r="I213" s="6"/>
    </row>
    <row r="214" spans="9:9">
      <c r="I214" s="6"/>
    </row>
    <row r="215" spans="9:9">
      <c r="I215" s="6"/>
    </row>
    <row r="216" spans="9:9">
      <c r="I216" s="6"/>
    </row>
    <row r="217" spans="9:9">
      <c r="I217" s="6"/>
    </row>
    <row r="218" spans="9:9">
      <c r="I218" s="6"/>
    </row>
    <row r="219" spans="9:9">
      <c r="I219" s="6"/>
    </row>
    <row r="220" spans="9:9">
      <c r="I220" s="6"/>
    </row>
    <row r="221" spans="9:9">
      <c r="I221" s="6"/>
    </row>
    <row r="222" spans="9:9">
      <c r="I222" s="6"/>
    </row>
    <row r="223" spans="9:9">
      <c r="I223" s="6"/>
    </row>
    <row r="224" spans="9:9">
      <c r="I224" s="6"/>
    </row>
    <row r="225" spans="9:9">
      <c r="I225" s="6"/>
    </row>
    <row r="226" spans="9:9">
      <c r="I226" s="6"/>
    </row>
    <row r="227" spans="9:9">
      <c r="I227" s="6"/>
    </row>
    <row r="228" spans="9:9">
      <c r="I228" s="6"/>
    </row>
    <row r="229" spans="9:9">
      <c r="I229" s="6"/>
    </row>
    <row r="230" spans="9:9">
      <c r="I230" s="6"/>
    </row>
    <row r="231" spans="9:9">
      <c r="I231" s="6"/>
    </row>
    <row r="232" spans="9:9">
      <c r="I232" s="6"/>
    </row>
    <row r="233" spans="9:9">
      <c r="I233" s="6"/>
    </row>
    <row r="234" spans="9:9">
      <c r="I234" s="6"/>
    </row>
    <row r="235" spans="9:9">
      <c r="I235" s="6"/>
    </row>
    <row r="236" spans="9:9">
      <c r="I236" s="6"/>
    </row>
    <row r="237" spans="9:9">
      <c r="I237" s="6"/>
    </row>
    <row r="238" spans="9:9">
      <c r="I238" s="6"/>
    </row>
    <row r="239" spans="9:9">
      <c r="I239" s="6"/>
    </row>
    <row r="240" spans="9:9">
      <c r="I240" s="6"/>
    </row>
    <row r="241" spans="9:9">
      <c r="I241" s="6"/>
    </row>
    <row r="242" spans="9:9">
      <c r="I242" s="6"/>
    </row>
    <row r="243" spans="9:9">
      <c r="I243" s="6"/>
    </row>
    <row r="244" spans="9:9">
      <c r="I244" s="6"/>
    </row>
    <row r="245" spans="9:9">
      <c r="I245" s="6"/>
    </row>
    <row r="246" spans="9:9">
      <c r="I246" s="6"/>
    </row>
    <row r="247" spans="9:9">
      <c r="I247" s="6"/>
    </row>
    <row r="248" spans="9:9">
      <c r="I248" s="6"/>
    </row>
    <row r="249" spans="9:9">
      <c r="I249" s="6"/>
    </row>
    <row r="250" spans="9:9">
      <c r="I250" s="6"/>
    </row>
    <row r="251" spans="9:9">
      <c r="I251" s="6"/>
    </row>
    <row r="252" spans="9:9">
      <c r="I252" s="6"/>
    </row>
    <row r="253" spans="9:9">
      <c r="I253" s="6"/>
    </row>
    <row r="254" spans="9:9">
      <c r="I254" s="6"/>
    </row>
    <row r="255" spans="9:9">
      <c r="I255" s="6"/>
    </row>
    <row r="256" spans="9:9">
      <c r="I256" s="6"/>
    </row>
    <row r="257" spans="9:9">
      <c r="I257" s="6"/>
    </row>
    <row r="258" spans="9:9">
      <c r="I258" s="6"/>
    </row>
    <row r="259" spans="9:9">
      <c r="I259" s="6"/>
    </row>
    <row r="260" spans="9:9">
      <c r="I260" s="6"/>
    </row>
    <row r="261" spans="9:9">
      <c r="I261" s="6"/>
    </row>
    <row r="262" spans="9:9">
      <c r="I262" s="6"/>
    </row>
    <row r="263" spans="9:9">
      <c r="I263" s="6"/>
    </row>
    <row r="264" spans="9:9">
      <c r="I264" s="6"/>
    </row>
    <row r="265" spans="9:9">
      <c r="I265" s="6"/>
    </row>
    <row r="266" spans="9:9">
      <c r="I266" s="6"/>
    </row>
    <row r="267" spans="9:9">
      <c r="I267" s="6"/>
    </row>
    <row r="268" spans="9:9">
      <c r="I268" s="6"/>
    </row>
    <row r="269" spans="9:9">
      <c r="I269" s="6"/>
    </row>
    <row r="270" spans="9:9">
      <c r="I270" s="6"/>
    </row>
    <row r="271" spans="9:9">
      <c r="I271" s="6"/>
    </row>
    <row r="272" spans="9:9">
      <c r="I272" s="6"/>
    </row>
    <row r="273" spans="9:9">
      <c r="I273" s="6"/>
    </row>
    <row r="274" spans="9:9">
      <c r="I274" s="6"/>
    </row>
    <row r="275" spans="9:9">
      <c r="I275" s="6"/>
    </row>
    <row r="276" spans="9:9">
      <c r="I276" s="6"/>
    </row>
    <row r="277" spans="9:9">
      <c r="I277" s="6"/>
    </row>
    <row r="278" spans="9:9">
      <c r="I278" s="6"/>
    </row>
    <row r="279" spans="9:9">
      <c r="I279" s="6"/>
    </row>
    <row r="280" spans="9:9">
      <c r="I280" s="6"/>
    </row>
  </sheetData>
  <mergeCells count="1">
    <mergeCell ref="U18:AB20"/>
  </mergeCells>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I.9</vt:lpstr>
      <vt:lpstr>I.10</vt:lpstr>
      <vt:lpstr>I.11</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Riquelme P.</dc:creator>
  <cp:lastModifiedBy>Pierre Mariani R.</cp:lastModifiedBy>
  <dcterms:created xsi:type="dcterms:W3CDTF">2021-03-22T12:16:13Z</dcterms:created>
  <dcterms:modified xsi:type="dcterms:W3CDTF">2021-03-31T01:23:17Z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2021-03-23T17:58:12Z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b3457c02-8223-4ce2-aa1e-898b73788b81</vt:lpwstr>
  </property>
  <property fmtid="{D5CDD505-2E9C-101B-9397-08002B2CF9AE}" pid="8" name="MSIP_Label_6f509eeb-56d7-4078-8c25-542621925144_ContentBits">
    <vt:lpwstr>0</vt:lpwstr>
  </property>
</Properties>
</file>