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9.xml" ContentType="application/vnd.openxmlformats-officedocument.drawing+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1.xml" ContentType="application/vnd.openxmlformats-officedocument.drawing+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7.xml" ContentType="application/vnd.openxmlformats-officedocument.drawing+xml"/>
  <Override PartName="/xl/charts/chart26.xml" ContentType="application/vnd.openxmlformats-officedocument.drawingml.chart+xml"/>
  <Override PartName="/xl/drawings/drawing28.xml" ContentType="application/vnd.openxmlformats-officedocument.drawingml.chartshapes+xml"/>
  <Override PartName="/xl/charts/chart2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PF\REF_IEF\IEF\IEF34 Nov.20\Gráficos\Graficos Web\"/>
    </mc:Choice>
  </mc:AlternateContent>
  <bookViews>
    <workbookView xWindow="0" yWindow="0" windowWidth="11490" windowHeight="1815"/>
  </bookViews>
  <sheets>
    <sheet name="G II.1" sheetId="2" r:id="rId1"/>
    <sheet name="G II.2" sheetId="15" r:id="rId2"/>
    <sheet name="G II.3" sheetId="44" r:id="rId3"/>
    <sheet name="G II.4" sheetId="1" r:id="rId4"/>
    <sheet name="G II.5" sheetId="20" r:id="rId5"/>
    <sheet name="G II.6" sheetId="10" r:id="rId6"/>
    <sheet name="G II.7" sheetId="46" r:id="rId7"/>
    <sheet name="G II.8" sheetId="19" r:id="rId8"/>
    <sheet name="G II.9" sheetId="21" r:id="rId9"/>
    <sheet name="G II.10" sheetId="22" r:id="rId10"/>
    <sheet name="G II.11" sheetId="23" r:id="rId11"/>
    <sheet name="G. II.12" sheetId="24" r:id="rId12"/>
    <sheet name="G II.13" sheetId="25" r:id="rId13"/>
    <sheet name="G II.14" sheetId="26" r:id="rId14"/>
    <sheet name="G II.15" sheetId="27" r:id="rId15"/>
    <sheet name="G II.16" sheetId="28" r:id="rId16"/>
    <sheet name="G II.17" sheetId="29" r:id="rId17"/>
    <sheet name="G II.18" sheetId="30" r:id="rId18"/>
    <sheet name="G II.19" sheetId="31" r:id="rId19"/>
    <sheet name="G II.20" sheetId="33" r:id="rId20"/>
    <sheet name="G II.21" sheetId="43" r:id="rId21"/>
    <sheet name=" G II.22" sheetId="42" r:id="rId22"/>
    <sheet name="G II.23" sheetId="39" r:id="rId23"/>
    <sheet name="G II.24" sheetId="45" r:id="rId24"/>
    <sheet name="T II.1" sheetId="13" r:id="rId25"/>
    <sheet name="T II.2" sheetId="35"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0" hidden="1">#REF!</definedName>
    <definedName name="_" localSheetId="9" hidden="1">#REF!</definedName>
    <definedName name="_" localSheetId="10" hidden="1">#REF!</definedName>
    <definedName name="_" localSheetId="13" hidden="1">#REF!</definedName>
    <definedName name="_" localSheetId="15" hidden="1">#REF!</definedName>
    <definedName name="_" localSheetId="1" hidden="1">#REF!</definedName>
    <definedName name="_" localSheetId="19" hidden="1">#REF!</definedName>
    <definedName name="_" localSheetId="20" hidden="1">#REF!</definedName>
    <definedName name="_" localSheetId="23" hidden="1">#REF!</definedName>
    <definedName name="_" localSheetId="3" hidden="1">#REF!</definedName>
    <definedName name="_" localSheetId="5" hidden="1">#REF!</definedName>
    <definedName name="_" localSheetId="11" hidden="1">#REF!</definedName>
    <definedName name="_" localSheetId="24" hidden="1">#REF!</definedName>
    <definedName name="_" hidden="1">#REF!</definedName>
    <definedName name="__" localSheetId="10" hidden="1">#REF!</definedName>
    <definedName name="__" localSheetId="15" hidden="1">#REF!</definedName>
    <definedName name="__" localSheetId="1" hidden="1">#REF!</definedName>
    <definedName name="__" localSheetId="19" hidden="1">#REF!</definedName>
    <definedName name="__" localSheetId="20" hidden="1">#REF!</definedName>
    <definedName name="__" localSheetId="23" hidden="1">#REF!</definedName>
    <definedName name="__" localSheetId="11" hidden="1">#REF!</definedName>
    <definedName name="__" hidden="1">#REF!</definedName>
    <definedName name="_______h9" localSheetId="21" hidden="1">{"'Inversión Extranjera'!$A$1:$AG$74","'Inversión Extranjera'!$G$7:$AF$61"}</definedName>
    <definedName name="_______h9" localSheetId="9"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localSheetId="1" hidden="1">{"'Inversión Extranjera'!$A$1:$AG$74","'Inversión Extranjera'!$G$7:$AF$61"}</definedName>
    <definedName name="_______h9" localSheetId="23"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24" hidden="1">{"'Inversión Extranjera'!$A$1:$AG$74","'Inversión Extranjera'!$G$7:$AF$61"}</definedName>
    <definedName name="_______h9" hidden="1">{"'Inversión Extranjera'!$A$1:$AG$74","'Inversión Extranjera'!$G$7:$AF$61"}</definedName>
    <definedName name="______g1" localSheetId="21" hidden="1">#REF!</definedName>
    <definedName name="______g1" localSheetId="0" hidden="1">#REF!</definedName>
    <definedName name="______g1" localSheetId="9" hidden="1">#REF!</definedName>
    <definedName name="______g1" localSheetId="10" hidden="1">#REF!</definedName>
    <definedName name="______g1" localSheetId="13" hidden="1">#REF!</definedName>
    <definedName name="______g1" localSheetId="15" hidden="1">#REF!</definedName>
    <definedName name="______g1" localSheetId="1" hidden="1">#REF!</definedName>
    <definedName name="______g1" localSheetId="19" hidden="1">#REF!</definedName>
    <definedName name="______g1" localSheetId="20" hidden="1">#REF!</definedName>
    <definedName name="______g1" localSheetId="23" hidden="1">#REF!</definedName>
    <definedName name="______g1" localSheetId="3" hidden="1">#REF!</definedName>
    <definedName name="______g1" localSheetId="5" hidden="1">#REF!</definedName>
    <definedName name="______g1" localSheetId="11" hidden="1">#REF!</definedName>
    <definedName name="______g1" localSheetId="24" hidden="1">#REF!</definedName>
    <definedName name="______g1" hidden="1">#REF!</definedName>
    <definedName name="______h9" localSheetId="21" hidden="1">{"'Inversión Extranjera'!$A$1:$AG$74","'Inversión Extranjera'!$G$7:$AF$61"}</definedName>
    <definedName name="______h9" localSheetId="9"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localSheetId="1" hidden="1">{"'Inversión Extranjera'!$A$1:$AG$74","'Inversión Extranjera'!$G$7:$AF$61"}</definedName>
    <definedName name="______h9" localSheetId="23"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24" hidden="1">{"'Inversión Extranjera'!$A$1:$AG$74","'Inversión Extranjera'!$G$7:$AF$61"}</definedName>
    <definedName name="______h9" hidden="1">{"'Inversión Extranjera'!$A$1:$AG$74","'Inversión Extranjera'!$G$7:$AF$61"}</definedName>
    <definedName name="_____g1" localSheetId="21" hidden="1">#REF!</definedName>
    <definedName name="_____g1" localSheetId="0" hidden="1">#REF!</definedName>
    <definedName name="_____g1" localSheetId="9" hidden="1">#REF!</definedName>
    <definedName name="_____g1" localSheetId="10" hidden="1">#REF!</definedName>
    <definedName name="_____g1" localSheetId="13" hidden="1">#REF!</definedName>
    <definedName name="_____g1" localSheetId="15" hidden="1">#REF!</definedName>
    <definedName name="_____g1" localSheetId="1" hidden="1">#REF!</definedName>
    <definedName name="_____g1" localSheetId="19" hidden="1">#REF!</definedName>
    <definedName name="_____g1" localSheetId="20" hidden="1">#REF!</definedName>
    <definedName name="_____g1" localSheetId="23" hidden="1">#REF!</definedName>
    <definedName name="_____g1" localSheetId="3" hidden="1">#REF!</definedName>
    <definedName name="_____g1" localSheetId="5" hidden="1">#REF!</definedName>
    <definedName name="_____g1" localSheetId="11" hidden="1">#REF!</definedName>
    <definedName name="_____g1" localSheetId="24" hidden="1">#REF!</definedName>
    <definedName name="_____g1" hidden="1">#REF!</definedName>
    <definedName name="_____h9" localSheetId="21" hidden="1">{"'Inversión Extranjera'!$A$1:$AG$74","'Inversión Extranjera'!$G$7:$AF$61"}</definedName>
    <definedName name="_____h9" localSheetId="9"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localSheetId="1" hidden="1">{"'Inversión Extranjera'!$A$1:$AG$74","'Inversión Extranjera'!$G$7:$AF$61"}</definedName>
    <definedName name="_____h9" localSheetId="23"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24" hidden="1">{"'Inversión Extranjera'!$A$1:$AG$74","'Inversión Extranjera'!$G$7:$AF$61"}</definedName>
    <definedName name="_____h9" hidden="1">{"'Inversión Extranjera'!$A$1:$AG$74","'Inversión Extranjera'!$G$7:$AF$61"}</definedName>
    <definedName name="____g1" localSheetId="21" hidden="1">#REF!</definedName>
    <definedName name="____g1" localSheetId="0" hidden="1">#REF!</definedName>
    <definedName name="____g1" localSheetId="9" hidden="1">#REF!</definedName>
    <definedName name="____g1" localSheetId="10" hidden="1">#REF!</definedName>
    <definedName name="____g1" localSheetId="13" hidden="1">#REF!</definedName>
    <definedName name="____g1" localSheetId="15" hidden="1">#REF!</definedName>
    <definedName name="____g1" localSheetId="1" hidden="1">#REF!</definedName>
    <definedName name="____g1" localSheetId="19" hidden="1">#REF!</definedName>
    <definedName name="____g1" localSheetId="20" hidden="1">#REF!</definedName>
    <definedName name="____g1" localSheetId="23" hidden="1">#REF!</definedName>
    <definedName name="____g1" localSheetId="3" hidden="1">#REF!</definedName>
    <definedName name="____g1" localSheetId="5" hidden="1">#REF!</definedName>
    <definedName name="____g1" localSheetId="11" hidden="1">#REF!</definedName>
    <definedName name="____g1" localSheetId="24" hidden="1">#REF!</definedName>
    <definedName name="____g1" hidden="1">#REF!</definedName>
    <definedName name="____h9" localSheetId="21" hidden="1">{"'Inversión Extranjera'!$A$1:$AG$74","'Inversión Extranjera'!$G$7:$AF$61"}</definedName>
    <definedName name="____h9" localSheetId="9"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localSheetId="1" hidden="1">{"'Inversión Extranjera'!$A$1:$AG$74","'Inversión Extranjera'!$G$7:$AF$61"}</definedName>
    <definedName name="____h9" localSheetId="23"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24" hidden="1">{"'Inversión Extranjera'!$A$1:$AG$74","'Inversión Extranjera'!$G$7:$AF$61"}</definedName>
    <definedName name="____h9" hidden="1">{"'Inversión Extranjera'!$A$1:$AG$74","'Inversión Extranjera'!$G$7:$AF$61"}</definedName>
    <definedName name="___g1" localSheetId="21" hidden="1">#REF!</definedName>
    <definedName name="___g1" localSheetId="0" hidden="1">#REF!</definedName>
    <definedName name="___g1" localSheetId="9" hidden="1">#REF!</definedName>
    <definedName name="___g1" localSheetId="10" hidden="1">#REF!</definedName>
    <definedName name="___g1" localSheetId="13" hidden="1">#REF!</definedName>
    <definedName name="___g1" localSheetId="15" hidden="1">#REF!</definedName>
    <definedName name="___g1" localSheetId="1" hidden="1">#REF!</definedName>
    <definedName name="___g1" localSheetId="19" hidden="1">#REF!</definedName>
    <definedName name="___g1" localSheetId="20" hidden="1">#REF!</definedName>
    <definedName name="___g1" localSheetId="23" hidden="1">#REF!</definedName>
    <definedName name="___g1" localSheetId="3" hidden="1">#REF!</definedName>
    <definedName name="___g1" localSheetId="5" hidden="1">#REF!</definedName>
    <definedName name="___g1" localSheetId="11" hidden="1">#REF!</definedName>
    <definedName name="___g1" localSheetId="24" hidden="1">#REF!</definedName>
    <definedName name="___g1" hidden="1">#REF!</definedName>
    <definedName name="___h9" localSheetId="21" hidden="1">{"'Inversión Extranjera'!$A$1:$AG$74","'Inversión Extranjera'!$G$7:$AF$61"}</definedName>
    <definedName name="___h9" localSheetId="9"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localSheetId="1" hidden="1">{"'Inversión Extranjera'!$A$1:$AG$74","'Inversión Extranjera'!$G$7:$AF$61"}</definedName>
    <definedName name="___h9" localSheetId="23"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24" hidden="1">{"'Inversión Extranjera'!$A$1:$AG$74","'Inversión Extranjera'!$G$7:$AF$61"}</definedName>
    <definedName name="___h9" hidden="1">{"'Inversión Extranjera'!$A$1:$AG$74","'Inversión Extranjera'!$G$7:$AF$61"}</definedName>
    <definedName name="___xlfn.RTD" hidden="1">#NAME?</definedName>
    <definedName name="__1" localSheetId="21" hidden="1">#REF!</definedName>
    <definedName name="__1" localSheetId="10" hidden="1">#REF!</definedName>
    <definedName name="__1" localSheetId="15" hidden="1">#REF!</definedName>
    <definedName name="__1" localSheetId="1" hidden="1">#REF!</definedName>
    <definedName name="__1" localSheetId="19" hidden="1">#REF!</definedName>
    <definedName name="__1" localSheetId="20" hidden="1">#REF!</definedName>
    <definedName name="__1" localSheetId="23" hidden="1">#REF!</definedName>
    <definedName name="__1" localSheetId="11" hidden="1">#REF!</definedName>
    <definedName name="__1" hidden="1">#REF!</definedName>
    <definedName name="__1__123Graph_AGRßFICO_1B" localSheetId="21" hidden="1">#REF!</definedName>
    <definedName name="__1__123Graph_AGRßFICO_1B" localSheetId="0" hidden="1">#REF!</definedName>
    <definedName name="__1__123Graph_AGRßFICO_1B" localSheetId="9" hidden="1">#REF!</definedName>
    <definedName name="__1__123Graph_AGRßFICO_1B" localSheetId="10" hidden="1">#REF!</definedName>
    <definedName name="__1__123Graph_AGRßFICO_1B" localSheetId="13" hidden="1">#REF!</definedName>
    <definedName name="__1__123Graph_AGRßFICO_1B" localSheetId="15" hidden="1">#REF!</definedName>
    <definedName name="__1__123Graph_AGRßFICO_1B" localSheetId="1" hidden="1">#REF!</definedName>
    <definedName name="__1__123Graph_AGRßFICO_1B" localSheetId="19" hidden="1">#REF!</definedName>
    <definedName name="__1__123Graph_AGRßFICO_1B" localSheetId="20" hidden="1">#REF!</definedName>
    <definedName name="__1__123Graph_AGRßFICO_1B" localSheetId="23" hidden="1">#REF!</definedName>
    <definedName name="__1__123Graph_AGRßFICO_1B" localSheetId="3" hidden="1">#REF!</definedName>
    <definedName name="__1__123Graph_AGRßFICO_1B" localSheetId="5" hidden="1">#REF!</definedName>
    <definedName name="__1__123Graph_AGRßFICO_1B" localSheetId="11" hidden="1">#REF!</definedName>
    <definedName name="__1__123Graph_AGRßFICO_1B" localSheetId="24" hidden="1">#REF!</definedName>
    <definedName name="__1__123Graph_AGRßFICO_1B" hidden="1">#REF!</definedName>
    <definedName name="__12" localSheetId="21" hidden="1">#REF!</definedName>
    <definedName name="__12" localSheetId="10" hidden="1">#REF!</definedName>
    <definedName name="__12" localSheetId="15" hidden="1">#REF!</definedName>
    <definedName name="__12" localSheetId="1" hidden="1">#REF!</definedName>
    <definedName name="__12" localSheetId="19" hidden="1">#REF!</definedName>
    <definedName name="__12" localSheetId="20" hidden="1">#REF!</definedName>
    <definedName name="__12" localSheetId="23" hidden="1">#REF!</definedName>
    <definedName name="__12" localSheetId="11" hidden="1">#REF!</definedName>
    <definedName name="__12" hidden="1">#REF!</definedName>
    <definedName name="__123Graph_A" localSheetId="0" hidden="1">#REF!</definedName>
    <definedName name="__123Graph_A" localSheetId="9" hidden="1">#REF!</definedName>
    <definedName name="__123Graph_A" localSheetId="10" hidden="1">#REF!</definedName>
    <definedName name="__123Graph_A" localSheetId="13" hidden="1">#REF!</definedName>
    <definedName name="__123Graph_A" localSheetId="15" hidden="1">#REF!</definedName>
    <definedName name="__123Graph_A" localSheetId="1" hidden="1">#REF!</definedName>
    <definedName name="__123Graph_A" localSheetId="19" hidden="1">#REF!</definedName>
    <definedName name="__123Graph_A" localSheetId="20" hidden="1">#REF!</definedName>
    <definedName name="__123Graph_A" localSheetId="23" hidden="1">#REF!</definedName>
    <definedName name="__123Graph_A" localSheetId="3" hidden="1">#REF!</definedName>
    <definedName name="__123Graph_A" localSheetId="5" hidden="1">#REF!</definedName>
    <definedName name="__123Graph_A" localSheetId="11" hidden="1">#REF!</definedName>
    <definedName name="__123Graph_A" localSheetId="24" hidden="1">#REF!</definedName>
    <definedName name="__123Graph_A" hidden="1">#REF!</definedName>
    <definedName name="__123Graph_AChart1" hidden="1">'[1]Chart 6'!$C$26:$AB$26</definedName>
    <definedName name="__123Graph_AGraph2" hidden="1">[2]Datos!$N$115:$DA$115</definedName>
    <definedName name="__123Graph_AMONEY" localSheetId="21" hidden="1">'[3]Table 4'!#REF!</definedName>
    <definedName name="__123Graph_AMONEY" localSheetId="0" hidden="1">'[3]Table 4'!#REF!</definedName>
    <definedName name="__123Graph_AMONEY" localSheetId="9" hidden="1">'[3]Table 4'!#REF!</definedName>
    <definedName name="__123Graph_AMONEY" localSheetId="10" hidden="1">'[3]Table 4'!#REF!</definedName>
    <definedName name="__123Graph_AMONEY" localSheetId="12" hidden="1">'[3]Table 4'!#REF!</definedName>
    <definedName name="__123Graph_AMONEY" localSheetId="13" hidden="1">'[3]Table 4'!#REF!</definedName>
    <definedName name="__123Graph_AMONEY" localSheetId="15" hidden="1">'[3]Table 4'!#REF!</definedName>
    <definedName name="__123Graph_AMONEY" localSheetId="1" hidden="1">'[3]Table 4'!#REF!</definedName>
    <definedName name="__123Graph_AMONEY" localSheetId="19" hidden="1">'[3]Table 4'!#REF!</definedName>
    <definedName name="__123Graph_AMONEY" localSheetId="20" hidden="1">'[3]Table 4'!#REF!</definedName>
    <definedName name="__123Graph_AMONEY" localSheetId="23" hidden="1">'[3]Table 4'!#REF!</definedName>
    <definedName name="__123Graph_AMONEY" localSheetId="5" hidden="1">'[3]Table 4'!#REF!</definedName>
    <definedName name="__123Graph_AMONEY" localSheetId="7" hidden="1">'[3]Table 4'!#REF!</definedName>
    <definedName name="__123Graph_AMONEY" localSheetId="8" hidden="1">'[3]Table 4'!#REF!</definedName>
    <definedName name="__123Graph_AMONEY" localSheetId="11" hidden="1">'[3]Table 4'!#REF!</definedName>
    <definedName name="__123Graph_AMONEY" localSheetId="24" hidden="1">'[3]Table 4'!#REF!</definedName>
    <definedName name="__123Graph_AMONEY" hidden="1">'[3]Table 4'!#REF!</definedName>
    <definedName name="__123Graph_Atcr" hidden="1">[2]Datos!$D$165:$K$165</definedName>
    <definedName name="__123Graph_B" localSheetId="21" hidden="1">[4]GDEr!#REF!</definedName>
    <definedName name="__123Graph_B" localSheetId="0" hidden="1">[4]GDEr!#REF!</definedName>
    <definedName name="__123Graph_B" localSheetId="9" hidden="1">[4]GDEr!#REF!</definedName>
    <definedName name="__123Graph_B" localSheetId="10" hidden="1">[4]GDEr!#REF!</definedName>
    <definedName name="__123Graph_B" localSheetId="12" hidden="1">[4]GDEr!#REF!</definedName>
    <definedName name="__123Graph_B" localSheetId="13" hidden="1">[4]GDEr!#REF!</definedName>
    <definedName name="__123Graph_B" localSheetId="15" hidden="1">[4]GDEr!#REF!</definedName>
    <definedName name="__123Graph_B" localSheetId="1" hidden="1">[4]GDEr!#REF!</definedName>
    <definedName name="__123Graph_B" localSheetId="19" hidden="1">[4]GDEr!#REF!</definedName>
    <definedName name="__123Graph_B" localSheetId="20" hidden="1">[4]GDEr!#REF!</definedName>
    <definedName name="__123Graph_B" localSheetId="23" hidden="1">[4]GDEr!#REF!</definedName>
    <definedName name="__123Graph_B" localSheetId="5" hidden="1">[4]GDEr!#REF!</definedName>
    <definedName name="__123Graph_B" localSheetId="7" hidden="1">[4]GDEr!#REF!</definedName>
    <definedName name="__123Graph_B" localSheetId="8" hidden="1">[4]GDEr!#REF!</definedName>
    <definedName name="__123Graph_B" localSheetId="11" hidden="1">[4]GDEr!#REF!</definedName>
    <definedName name="__123Graph_B" localSheetId="24" hidden="1">[4]GDEr!#REF!</definedName>
    <definedName name="__123Graph_B" hidden="1">[4]GDEr!#REF!</definedName>
    <definedName name="__123Graph_BCOMPEXP" localSheetId="21" hidden="1">[5]OUT!#REF!</definedName>
    <definedName name="__123Graph_BCOMPEXP" localSheetId="0" hidden="1">[5]OUT!#REF!</definedName>
    <definedName name="__123Graph_BCOMPEXP" localSheetId="9" hidden="1">[5]OUT!#REF!</definedName>
    <definedName name="__123Graph_BCOMPEXP" localSheetId="10" hidden="1">[5]OUT!#REF!</definedName>
    <definedName name="__123Graph_BCOMPEXP" localSheetId="13" hidden="1">[5]OUT!#REF!</definedName>
    <definedName name="__123Graph_BCOMPEXP" localSheetId="15" hidden="1">[5]OUT!#REF!</definedName>
    <definedName name="__123Graph_BCOMPEXP" localSheetId="1" hidden="1">[5]OUT!#REF!</definedName>
    <definedName name="__123Graph_BCOMPEXP" localSheetId="19" hidden="1">[5]OUT!#REF!</definedName>
    <definedName name="__123Graph_BCOMPEXP" localSheetId="20" hidden="1">[5]OUT!#REF!</definedName>
    <definedName name="__123Graph_BCOMPEXP" localSheetId="23" hidden="1">[5]OUT!#REF!</definedName>
    <definedName name="__123Graph_BCOMPEXP" localSheetId="5" hidden="1">[5]OUT!#REF!</definedName>
    <definedName name="__123Graph_BCOMPEXP" localSheetId="11" hidden="1">[5]OUT!#REF!</definedName>
    <definedName name="__123Graph_BCOMPEXP" localSheetId="24" hidden="1">[5]OUT!#REF!</definedName>
    <definedName name="__123Graph_BCOMPEXP" hidden="1">[5]OUT!#REF!</definedName>
    <definedName name="__123Graph_BGraph2" hidden="1">[2]Datos!$N$112:$DA$112</definedName>
    <definedName name="__123Graph_BINVEST" localSheetId="21" hidden="1">[5]OUT!#REF!</definedName>
    <definedName name="__123Graph_BINVEST" localSheetId="0" hidden="1">[5]OUT!#REF!</definedName>
    <definedName name="__123Graph_BINVEST" localSheetId="9" hidden="1">[5]OUT!#REF!</definedName>
    <definedName name="__123Graph_BINVEST" localSheetId="10" hidden="1">[5]OUT!#REF!</definedName>
    <definedName name="__123Graph_BINVEST" localSheetId="12" hidden="1">[5]OUT!#REF!</definedName>
    <definedName name="__123Graph_BINVEST" localSheetId="13" hidden="1">[5]OUT!#REF!</definedName>
    <definedName name="__123Graph_BINVEST" localSheetId="15" hidden="1">[5]OUT!#REF!</definedName>
    <definedName name="__123Graph_BINVEST" localSheetId="1" hidden="1">[5]OUT!#REF!</definedName>
    <definedName name="__123Graph_BINVEST" localSheetId="19" hidden="1">[5]OUT!#REF!</definedName>
    <definedName name="__123Graph_BINVEST" localSheetId="20" hidden="1">[5]OUT!#REF!</definedName>
    <definedName name="__123Graph_BINVEST" localSheetId="23" hidden="1">[5]OUT!#REF!</definedName>
    <definedName name="__123Graph_BINVEST" localSheetId="5" hidden="1">[5]OUT!#REF!</definedName>
    <definedName name="__123Graph_BINVEST" localSheetId="7" hidden="1">[5]OUT!#REF!</definedName>
    <definedName name="__123Graph_BINVEST" localSheetId="8" hidden="1">[5]OUT!#REF!</definedName>
    <definedName name="__123Graph_BINVEST" localSheetId="11" hidden="1">[5]OUT!#REF!</definedName>
    <definedName name="__123Graph_BINVEST" localSheetId="24" hidden="1">[5]OUT!#REF!</definedName>
    <definedName name="__123Graph_BINVEST" hidden="1">[5]OUT!#REF!</definedName>
    <definedName name="__123Graph_BKUWAIT6" localSheetId="21" hidden="1">[5]OUT!#REF!</definedName>
    <definedName name="__123Graph_BKUWAIT6" localSheetId="0" hidden="1">[5]OUT!#REF!</definedName>
    <definedName name="__123Graph_BKUWAIT6" localSheetId="9" hidden="1">[5]OUT!#REF!</definedName>
    <definedName name="__123Graph_BKUWAIT6" localSheetId="10" hidden="1">[5]OUT!#REF!</definedName>
    <definedName name="__123Graph_BKUWAIT6" localSheetId="13" hidden="1">[5]OUT!#REF!</definedName>
    <definedName name="__123Graph_BKUWAIT6" localSheetId="15" hidden="1">[5]OUT!#REF!</definedName>
    <definedName name="__123Graph_BKUWAIT6" localSheetId="1" hidden="1">[5]OUT!#REF!</definedName>
    <definedName name="__123Graph_BKUWAIT6" localSheetId="19" hidden="1">[5]OUT!#REF!</definedName>
    <definedName name="__123Graph_BKUWAIT6" localSheetId="20" hidden="1">[5]OUT!#REF!</definedName>
    <definedName name="__123Graph_BKUWAIT6" localSheetId="23" hidden="1">[5]OUT!#REF!</definedName>
    <definedName name="__123Graph_BKUWAIT6" localSheetId="5" hidden="1">[5]OUT!#REF!</definedName>
    <definedName name="__123Graph_BKUWAIT6" localSheetId="11" hidden="1">[5]OUT!#REF!</definedName>
    <definedName name="__123Graph_BKUWAIT6" localSheetId="24" hidden="1">[5]OUT!#REF!</definedName>
    <definedName name="__123Graph_BKUWAIT6" hidden="1">[5]OUT!#REF!</definedName>
    <definedName name="__123Graph_BMONEY" localSheetId="21" hidden="1">'[3]Table 4'!#REF!</definedName>
    <definedName name="__123Graph_BMONEY" localSheetId="0" hidden="1">'[3]Table 4'!#REF!</definedName>
    <definedName name="__123Graph_BMONEY" localSheetId="9" hidden="1">'[3]Table 4'!#REF!</definedName>
    <definedName name="__123Graph_BMONEY" localSheetId="10" hidden="1">'[3]Table 4'!#REF!</definedName>
    <definedName name="__123Graph_BMONEY" localSheetId="13" hidden="1">'[3]Table 4'!#REF!</definedName>
    <definedName name="__123Graph_BMONEY" localSheetId="15" hidden="1">'[3]Table 4'!#REF!</definedName>
    <definedName name="__123Graph_BMONEY" localSheetId="1" hidden="1">'[3]Table 4'!#REF!</definedName>
    <definedName name="__123Graph_BMONEY" localSheetId="19" hidden="1">'[3]Table 4'!#REF!</definedName>
    <definedName name="__123Graph_BMONEY" localSheetId="20" hidden="1">'[3]Table 4'!#REF!</definedName>
    <definedName name="__123Graph_BMONEY" localSheetId="23" hidden="1">'[3]Table 4'!#REF!</definedName>
    <definedName name="__123Graph_BMONEY" localSheetId="5" hidden="1">'[3]Table 4'!#REF!</definedName>
    <definedName name="__123Graph_BMONEY" localSheetId="11" hidden="1">'[3]Table 4'!#REF!</definedName>
    <definedName name="__123Graph_BMONEY" localSheetId="24" hidden="1">'[3]Table 4'!#REF!</definedName>
    <definedName name="__123Graph_BMONEY" hidden="1">'[3]Table 4'!#REF!</definedName>
    <definedName name="__123Graph_C" localSheetId="21" hidden="1">#REF!</definedName>
    <definedName name="__123Graph_C" localSheetId="0" hidden="1">#REF!</definedName>
    <definedName name="__123Graph_C" localSheetId="9" hidden="1">#REF!</definedName>
    <definedName name="__123Graph_C" localSheetId="10" hidden="1">#REF!</definedName>
    <definedName name="__123Graph_C" localSheetId="13" hidden="1">#REF!</definedName>
    <definedName name="__123Graph_C" localSheetId="15" hidden="1">#REF!</definedName>
    <definedName name="__123Graph_C" localSheetId="1" hidden="1">#REF!</definedName>
    <definedName name="__123Graph_C" localSheetId="19" hidden="1">#REF!</definedName>
    <definedName name="__123Graph_C" localSheetId="20" hidden="1">#REF!</definedName>
    <definedName name="__123Graph_C" localSheetId="23" hidden="1">#REF!</definedName>
    <definedName name="__123Graph_C" localSheetId="3" hidden="1">#REF!</definedName>
    <definedName name="__123Graph_C" localSheetId="5" hidden="1">#REF!</definedName>
    <definedName name="__123Graph_C" localSheetId="11" hidden="1">#REF!</definedName>
    <definedName name="__123Graph_C" localSheetId="24" hidden="1">#REF!</definedName>
    <definedName name="__123Graph_C" hidden="1">#REF!</definedName>
    <definedName name="__123Graph_CMONEY" localSheetId="21" hidden="1">'[3]Table 4'!#REF!</definedName>
    <definedName name="__123Graph_CMONEY" localSheetId="0" hidden="1">'[3]Table 4'!#REF!</definedName>
    <definedName name="__123Graph_CMONEY" localSheetId="9" hidden="1">'[3]Table 4'!#REF!</definedName>
    <definedName name="__123Graph_CMONEY" localSheetId="10" hidden="1">'[3]Table 4'!#REF!</definedName>
    <definedName name="__123Graph_CMONEY" localSheetId="13" hidden="1">'[3]Table 4'!#REF!</definedName>
    <definedName name="__123Graph_CMONEY" localSheetId="15" hidden="1">'[3]Table 4'!#REF!</definedName>
    <definedName name="__123Graph_CMONEY" localSheetId="1" hidden="1">'[3]Table 4'!#REF!</definedName>
    <definedName name="__123Graph_CMONEY" localSheetId="19" hidden="1">'[3]Table 4'!#REF!</definedName>
    <definedName name="__123Graph_CMONEY" localSheetId="20" hidden="1">'[3]Table 4'!#REF!</definedName>
    <definedName name="__123Graph_CMONEY" localSheetId="23" hidden="1">'[3]Table 4'!#REF!</definedName>
    <definedName name="__123Graph_CMONEY" localSheetId="5" hidden="1">'[3]Table 4'!#REF!</definedName>
    <definedName name="__123Graph_CMONEY" localSheetId="11" hidden="1">'[3]Table 4'!#REF!</definedName>
    <definedName name="__123Graph_CMONEY" localSheetId="24" hidden="1">'[3]Table 4'!#REF!</definedName>
    <definedName name="__123Graph_CMONEY" hidden="1">'[3]Table 4'!#REF!</definedName>
    <definedName name="__123Graph_D" hidden="1">[6]Database!$L$163:$L$163</definedName>
    <definedName name="__123Graph_DFISCDEV1" localSheetId="21" hidden="1">[5]OUT!#REF!</definedName>
    <definedName name="__123Graph_DFISCDEV1" localSheetId="0" hidden="1">[5]OUT!#REF!</definedName>
    <definedName name="__123Graph_DFISCDEV1" localSheetId="9" hidden="1">[5]OUT!#REF!</definedName>
    <definedName name="__123Graph_DFISCDEV1" localSheetId="10" hidden="1">[5]OUT!#REF!</definedName>
    <definedName name="__123Graph_DFISCDEV1" localSheetId="12" hidden="1">[5]OUT!#REF!</definedName>
    <definedName name="__123Graph_DFISCDEV1" localSheetId="13" hidden="1">[5]OUT!#REF!</definedName>
    <definedName name="__123Graph_DFISCDEV1" localSheetId="15" hidden="1">[5]OUT!#REF!</definedName>
    <definedName name="__123Graph_DFISCDEV1" localSheetId="1" hidden="1">[5]OUT!#REF!</definedName>
    <definedName name="__123Graph_DFISCDEV1" localSheetId="19" hidden="1">[5]OUT!#REF!</definedName>
    <definedName name="__123Graph_DFISCDEV1" localSheetId="20" hidden="1">[5]OUT!#REF!</definedName>
    <definedName name="__123Graph_DFISCDEV1" localSheetId="23" hidden="1">[5]OUT!#REF!</definedName>
    <definedName name="__123Graph_DFISCDEV1" localSheetId="5" hidden="1">[5]OUT!#REF!</definedName>
    <definedName name="__123Graph_DFISCDEV1" localSheetId="7" hidden="1">[5]OUT!#REF!</definedName>
    <definedName name="__123Graph_DFISCDEV1" localSheetId="8" hidden="1">[5]OUT!#REF!</definedName>
    <definedName name="__123Graph_DFISCDEV1" localSheetId="11" hidden="1">[5]OUT!#REF!</definedName>
    <definedName name="__123Graph_DFISCDEV1" localSheetId="24" hidden="1">[5]OUT!#REF!</definedName>
    <definedName name="__123Graph_DFISCDEV1" hidden="1">[5]OUT!#REF!</definedName>
    <definedName name="__123Graph_DINVEST" localSheetId="21" hidden="1">[5]OUT!#REF!</definedName>
    <definedName name="__123Graph_DINVEST" localSheetId="0" hidden="1">[5]OUT!#REF!</definedName>
    <definedName name="__123Graph_DINVEST" localSheetId="9" hidden="1">[5]OUT!#REF!</definedName>
    <definedName name="__123Graph_DINVEST" localSheetId="10" hidden="1">[5]OUT!#REF!</definedName>
    <definedName name="__123Graph_DINVEST" localSheetId="13" hidden="1">[5]OUT!#REF!</definedName>
    <definedName name="__123Graph_DINVEST" localSheetId="15" hidden="1">[5]OUT!#REF!</definedName>
    <definedName name="__123Graph_DINVEST" localSheetId="1" hidden="1">[5]OUT!#REF!</definedName>
    <definedName name="__123Graph_DINVEST" localSheetId="19" hidden="1">[5]OUT!#REF!</definedName>
    <definedName name="__123Graph_DINVEST" localSheetId="20" hidden="1">[5]OUT!#REF!</definedName>
    <definedName name="__123Graph_DINVEST" localSheetId="23" hidden="1">[5]OUT!#REF!</definedName>
    <definedName name="__123Graph_DINVEST" localSheetId="5" hidden="1">[5]OUT!#REF!</definedName>
    <definedName name="__123Graph_DINVEST" localSheetId="11" hidden="1">[5]OUT!#REF!</definedName>
    <definedName name="__123Graph_DINVEST" localSheetId="24" hidden="1">[5]OUT!#REF!</definedName>
    <definedName name="__123Graph_DINVEST" hidden="1">[5]OUT!#REF!</definedName>
    <definedName name="__123Graph_DKUWAIT5" localSheetId="21" hidden="1">[5]OUT!#REF!</definedName>
    <definedName name="__123Graph_DKUWAIT5" localSheetId="0" hidden="1">[5]OUT!#REF!</definedName>
    <definedName name="__123Graph_DKUWAIT5" localSheetId="9" hidden="1">[5]OUT!#REF!</definedName>
    <definedName name="__123Graph_DKUWAIT5" localSheetId="10" hidden="1">[5]OUT!#REF!</definedName>
    <definedName name="__123Graph_DKUWAIT5" localSheetId="13" hidden="1">[5]OUT!#REF!</definedName>
    <definedName name="__123Graph_DKUWAIT5" localSheetId="15" hidden="1">[5]OUT!#REF!</definedName>
    <definedName name="__123Graph_DKUWAIT5" localSheetId="1" hidden="1">[5]OUT!#REF!</definedName>
    <definedName name="__123Graph_DKUWAIT5" localSheetId="19" hidden="1">[5]OUT!#REF!</definedName>
    <definedName name="__123Graph_DKUWAIT5" localSheetId="20" hidden="1">[5]OUT!#REF!</definedName>
    <definedName name="__123Graph_DKUWAIT5" localSheetId="23" hidden="1">[5]OUT!#REF!</definedName>
    <definedName name="__123Graph_DKUWAIT5" localSheetId="5" hidden="1">[5]OUT!#REF!</definedName>
    <definedName name="__123Graph_DKUWAIT5" localSheetId="11" hidden="1">[5]OUT!#REF!</definedName>
    <definedName name="__123Graph_DKUWAIT5" localSheetId="24" hidden="1">[5]OUT!#REF!</definedName>
    <definedName name="__123Graph_DKUWAIT5" hidden="1">[5]OUT!#REF!</definedName>
    <definedName name="__123Graph_DMONEY" localSheetId="21" hidden="1">'[3]Table 4'!#REF!</definedName>
    <definedName name="__123Graph_DMONEY" localSheetId="0" hidden="1">'[3]Table 4'!#REF!</definedName>
    <definedName name="__123Graph_DMONEY" localSheetId="9" hidden="1">'[3]Table 4'!#REF!</definedName>
    <definedName name="__123Graph_DMONEY" localSheetId="10" hidden="1">'[3]Table 4'!#REF!</definedName>
    <definedName name="__123Graph_DMONEY" localSheetId="13" hidden="1">'[3]Table 4'!#REF!</definedName>
    <definedName name="__123Graph_DMONEY" localSheetId="15" hidden="1">'[3]Table 4'!#REF!</definedName>
    <definedName name="__123Graph_DMONEY" localSheetId="1" hidden="1">'[3]Table 4'!#REF!</definedName>
    <definedName name="__123Graph_DMONEY" localSheetId="19" hidden="1">'[3]Table 4'!#REF!</definedName>
    <definedName name="__123Graph_DMONEY" localSheetId="20" hidden="1">'[3]Table 4'!#REF!</definedName>
    <definedName name="__123Graph_DMONEY" localSheetId="23" hidden="1">'[3]Table 4'!#REF!</definedName>
    <definedName name="__123Graph_DMONEY" localSheetId="5" hidden="1">'[3]Table 4'!#REF!</definedName>
    <definedName name="__123Graph_DMONEY" localSheetId="11" hidden="1">'[3]Table 4'!#REF!</definedName>
    <definedName name="__123Graph_DMONEY" localSheetId="24" hidden="1">'[3]Table 4'!#REF!</definedName>
    <definedName name="__123Graph_DMONEY" hidden="1">'[3]Table 4'!#REF!</definedName>
    <definedName name="__123Graph_E" hidden="1">[7]Database!$G$59:$G$63</definedName>
    <definedName name="__123Graph_EFISCDEV1" localSheetId="21" hidden="1">[5]OUT!#REF!</definedName>
    <definedName name="__123Graph_EFISCDEV1" localSheetId="0" hidden="1">[5]OUT!#REF!</definedName>
    <definedName name="__123Graph_EFISCDEV1" localSheetId="9" hidden="1">[5]OUT!#REF!</definedName>
    <definedName name="__123Graph_EFISCDEV1" localSheetId="10" hidden="1">[5]OUT!#REF!</definedName>
    <definedName name="__123Graph_EFISCDEV1" localSheetId="12" hidden="1">[5]OUT!#REF!</definedName>
    <definedName name="__123Graph_EFISCDEV1" localSheetId="13" hidden="1">[5]OUT!#REF!</definedName>
    <definedName name="__123Graph_EFISCDEV1" localSheetId="15" hidden="1">[5]OUT!#REF!</definedName>
    <definedName name="__123Graph_EFISCDEV1" localSheetId="1" hidden="1">[5]OUT!#REF!</definedName>
    <definedName name="__123Graph_EFISCDEV1" localSheetId="19" hidden="1">[5]OUT!#REF!</definedName>
    <definedName name="__123Graph_EFISCDEV1" localSheetId="20" hidden="1">[5]OUT!#REF!</definedName>
    <definedName name="__123Graph_EFISCDEV1" localSheetId="23" hidden="1">[5]OUT!#REF!</definedName>
    <definedName name="__123Graph_EFISCDEV1" localSheetId="5" hidden="1">[5]OUT!#REF!</definedName>
    <definedName name="__123Graph_EFISCDEV1" localSheetId="7" hidden="1">[5]OUT!#REF!</definedName>
    <definedName name="__123Graph_EFISCDEV1" localSheetId="8" hidden="1">[5]OUT!#REF!</definedName>
    <definedName name="__123Graph_EFISCDEV1" localSheetId="11" hidden="1">[5]OUT!#REF!</definedName>
    <definedName name="__123Graph_EFISCDEV1" localSheetId="24" hidden="1">[5]OUT!#REF!</definedName>
    <definedName name="__123Graph_EFISCDEV1" hidden="1">[5]OUT!#REF!</definedName>
    <definedName name="__123Graph_EINVEST" localSheetId="21" hidden="1">[5]OUT!#REF!</definedName>
    <definedName name="__123Graph_EINVEST" localSheetId="0" hidden="1">[5]OUT!#REF!</definedName>
    <definedName name="__123Graph_EINVEST" localSheetId="9" hidden="1">[5]OUT!#REF!</definedName>
    <definedName name="__123Graph_EINVEST" localSheetId="10" hidden="1">[5]OUT!#REF!</definedName>
    <definedName name="__123Graph_EINVEST" localSheetId="13" hidden="1">[5]OUT!#REF!</definedName>
    <definedName name="__123Graph_EINVEST" localSheetId="15" hidden="1">[5]OUT!#REF!</definedName>
    <definedName name="__123Graph_EINVEST" localSheetId="1" hidden="1">[5]OUT!#REF!</definedName>
    <definedName name="__123Graph_EINVEST" localSheetId="19" hidden="1">[5]OUT!#REF!</definedName>
    <definedName name="__123Graph_EINVEST" localSheetId="20" hidden="1">[5]OUT!#REF!</definedName>
    <definedName name="__123Graph_EINVEST" localSheetId="23" hidden="1">[5]OUT!#REF!</definedName>
    <definedName name="__123Graph_EINVEST" localSheetId="5" hidden="1">[5]OUT!#REF!</definedName>
    <definedName name="__123Graph_EINVEST" localSheetId="11" hidden="1">[5]OUT!#REF!</definedName>
    <definedName name="__123Graph_EINVEST" localSheetId="24" hidden="1">[5]OUT!#REF!</definedName>
    <definedName name="__123Graph_EINVEST" hidden="1">[5]OUT!#REF!</definedName>
    <definedName name="__123Graph_EKUWAIT5" localSheetId="21" hidden="1">[5]OUT!#REF!</definedName>
    <definedName name="__123Graph_EKUWAIT5" localSheetId="0" hidden="1">[5]OUT!#REF!</definedName>
    <definedName name="__123Graph_EKUWAIT5" localSheetId="9" hidden="1">[5]OUT!#REF!</definedName>
    <definedName name="__123Graph_EKUWAIT5" localSheetId="10" hidden="1">[5]OUT!#REF!</definedName>
    <definedName name="__123Graph_EKUWAIT5" localSheetId="13" hidden="1">[5]OUT!#REF!</definedName>
    <definedName name="__123Graph_EKUWAIT5" localSheetId="15" hidden="1">[5]OUT!#REF!</definedName>
    <definedName name="__123Graph_EKUWAIT5" localSheetId="1" hidden="1">[5]OUT!#REF!</definedName>
    <definedName name="__123Graph_EKUWAIT5" localSheetId="19" hidden="1">[5]OUT!#REF!</definedName>
    <definedName name="__123Graph_EKUWAIT5" localSheetId="20" hidden="1">[5]OUT!#REF!</definedName>
    <definedName name="__123Graph_EKUWAIT5" localSheetId="23" hidden="1">[5]OUT!#REF!</definedName>
    <definedName name="__123Graph_EKUWAIT5" localSheetId="5" hidden="1">[5]OUT!#REF!</definedName>
    <definedName name="__123Graph_EKUWAIT5" localSheetId="11" hidden="1">[5]OUT!#REF!</definedName>
    <definedName name="__123Graph_EKUWAIT5" localSheetId="24" hidden="1">[5]OUT!#REF!</definedName>
    <definedName name="__123Graph_EKUWAIT5" hidden="1">[5]OUT!#REF!</definedName>
    <definedName name="__123Graph_F" hidden="1">[7]Database!$H$59:$H$63</definedName>
    <definedName name="__123Graph_LBL_Atcr" hidden="1">[2]Datos!$D$165:$K$165</definedName>
    <definedName name="__123Graph_X" localSheetId="21" hidden="1">[8]BOP!#REF!</definedName>
    <definedName name="__123Graph_X" localSheetId="0" hidden="1">[8]BOP!#REF!</definedName>
    <definedName name="__123Graph_X" localSheetId="9" hidden="1">[8]BOP!#REF!</definedName>
    <definedName name="__123Graph_X" localSheetId="10" hidden="1">[8]BOP!#REF!</definedName>
    <definedName name="__123Graph_X" localSheetId="12" hidden="1">[8]BOP!#REF!</definedName>
    <definedName name="__123Graph_X" localSheetId="13" hidden="1">[8]BOP!#REF!</definedName>
    <definedName name="__123Graph_X" localSheetId="15" hidden="1">[8]BOP!#REF!</definedName>
    <definedName name="__123Graph_X" localSheetId="1" hidden="1">[8]BOP!#REF!</definedName>
    <definedName name="__123Graph_X" localSheetId="19" hidden="1">[8]BOP!#REF!</definedName>
    <definedName name="__123Graph_X" localSheetId="20" hidden="1">[8]BOP!#REF!</definedName>
    <definedName name="__123Graph_X" localSheetId="23" hidden="1">[8]BOP!#REF!</definedName>
    <definedName name="__123Graph_X" localSheetId="5" hidden="1">[8]BOP!#REF!</definedName>
    <definedName name="__123Graph_X" localSheetId="7" hidden="1">[8]BOP!#REF!</definedName>
    <definedName name="__123Graph_X" localSheetId="8" hidden="1">[8]BOP!#REF!</definedName>
    <definedName name="__123Graph_X" localSheetId="11" hidden="1">[8]BOP!#REF!</definedName>
    <definedName name="__123Graph_X" localSheetId="24" hidden="1">[8]BOP!#REF!</definedName>
    <definedName name="__123Graph_X" hidden="1">[8]BOP!#REF!</definedName>
    <definedName name="__123Graph_XChart1" hidden="1">'[1]Chart 6'!$C$5:$AA$5</definedName>
    <definedName name="__123Graph_XGRAPH1" localSheetId="21" hidden="1">[8]BOP!#REF!</definedName>
    <definedName name="__123Graph_XGRAPH1" localSheetId="0" hidden="1">[8]BOP!#REF!</definedName>
    <definedName name="__123Graph_XGRAPH1" localSheetId="9" hidden="1">[8]BOP!#REF!</definedName>
    <definedName name="__123Graph_XGRAPH1" localSheetId="10" hidden="1">[8]BOP!#REF!</definedName>
    <definedName name="__123Graph_XGRAPH1" localSheetId="12" hidden="1">[8]BOP!#REF!</definedName>
    <definedName name="__123Graph_XGRAPH1" localSheetId="13" hidden="1">[8]BOP!#REF!</definedName>
    <definedName name="__123Graph_XGRAPH1" localSheetId="15" hidden="1">[8]BOP!#REF!</definedName>
    <definedName name="__123Graph_XGRAPH1" localSheetId="1" hidden="1">[8]BOP!#REF!</definedName>
    <definedName name="__123Graph_XGRAPH1" localSheetId="19" hidden="1">[8]BOP!#REF!</definedName>
    <definedName name="__123Graph_XGRAPH1" localSheetId="20" hidden="1">[8]BOP!#REF!</definedName>
    <definedName name="__123Graph_XGRAPH1" localSheetId="23" hidden="1">[8]BOP!#REF!</definedName>
    <definedName name="__123Graph_XGRAPH1" localSheetId="5" hidden="1">[8]BOP!#REF!</definedName>
    <definedName name="__123Graph_XGRAPH1" localSheetId="7" hidden="1">[8]BOP!#REF!</definedName>
    <definedName name="__123Graph_XGRAPH1" localSheetId="8" hidden="1">[8]BOP!#REF!</definedName>
    <definedName name="__123Graph_XGRAPH1" localSheetId="11" hidden="1">[8]BOP!#REF!</definedName>
    <definedName name="__123Graph_XGRAPH1" localSheetId="24" hidden="1">[8]BOP!#REF!</definedName>
    <definedName name="__123Graph_XGRAPH1" hidden="1">[8]BOP!#REF!</definedName>
    <definedName name="__2" localSheetId="21" hidden="1">#REF!</definedName>
    <definedName name="__2" localSheetId="10" hidden="1">#REF!</definedName>
    <definedName name="__2" localSheetId="15" hidden="1">#REF!</definedName>
    <definedName name="__2" localSheetId="1" hidden="1">#REF!</definedName>
    <definedName name="__2" localSheetId="19" hidden="1">#REF!</definedName>
    <definedName name="__2" localSheetId="20" hidden="1">#REF!</definedName>
    <definedName name="__2" localSheetId="23" hidden="1">#REF!</definedName>
    <definedName name="__2" localSheetId="7" hidden="1">#REF!</definedName>
    <definedName name="__2" localSheetId="11" hidden="1">#REF!</definedName>
    <definedName name="__2" hidden="1">#REF!</definedName>
    <definedName name="__2__123Graph_AGRßFICO_1B" localSheetId="21" hidden="1">#REF!</definedName>
    <definedName name="__2__123Graph_AGRßFICO_1B" localSheetId="0" hidden="1">#REF!</definedName>
    <definedName name="__2__123Graph_AGRßFICO_1B" localSheetId="9" hidden="1">#REF!</definedName>
    <definedName name="__2__123Graph_AGRßFICO_1B" localSheetId="10" hidden="1">#REF!</definedName>
    <definedName name="__2__123Graph_AGRßFICO_1B" localSheetId="13" hidden="1">#REF!</definedName>
    <definedName name="__2__123Graph_AGRßFICO_1B" localSheetId="15" hidden="1">#REF!</definedName>
    <definedName name="__2__123Graph_AGRßFICO_1B" localSheetId="1" hidden="1">#REF!</definedName>
    <definedName name="__2__123Graph_AGRßFICO_1B" localSheetId="19" hidden="1">#REF!</definedName>
    <definedName name="__2__123Graph_AGRßFICO_1B" localSheetId="20" hidden="1">#REF!</definedName>
    <definedName name="__2__123Graph_AGRßFICO_1B" localSheetId="23" hidden="1">#REF!</definedName>
    <definedName name="__2__123Graph_AGRßFICO_1B" localSheetId="3" hidden="1">#REF!</definedName>
    <definedName name="__2__123Graph_AGRßFICO_1B" localSheetId="5" hidden="1">#REF!</definedName>
    <definedName name="__2__123Graph_AGRßFICO_1B" localSheetId="11" hidden="1">#REF!</definedName>
    <definedName name="__2__123Graph_AGRßFICO_1B" localSheetId="24" hidden="1">#REF!</definedName>
    <definedName name="__2__123Graph_AGRßFICO_1B" hidden="1">#REF!</definedName>
    <definedName name="__2__123Graph_XGRßFICO_1B" localSheetId="21" hidden="1">#REF!</definedName>
    <definedName name="__2__123Graph_XGRßFICO_1B" localSheetId="0" hidden="1">#REF!</definedName>
    <definedName name="__2__123Graph_XGRßFICO_1B" localSheetId="9" hidden="1">#REF!</definedName>
    <definedName name="__2__123Graph_XGRßFICO_1B" localSheetId="10" hidden="1">#REF!</definedName>
    <definedName name="__2__123Graph_XGRßFICO_1B" localSheetId="13" hidden="1">#REF!</definedName>
    <definedName name="__2__123Graph_XGRßFICO_1B" localSheetId="15" hidden="1">#REF!</definedName>
    <definedName name="__2__123Graph_XGRßFICO_1B" localSheetId="1" hidden="1">#REF!</definedName>
    <definedName name="__2__123Graph_XGRßFICO_1B" localSheetId="19" hidden="1">#REF!</definedName>
    <definedName name="__2__123Graph_XGRßFICO_1B" localSheetId="20" hidden="1">#REF!</definedName>
    <definedName name="__2__123Graph_XGRßFICO_1B" localSheetId="23" hidden="1">#REF!</definedName>
    <definedName name="__2__123Graph_XGRßFICO_1B" localSheetId="3" hidden="1">#REF!</definedName>
    <definedName name="__2__123Graph_XGRßFICO_1B" localSheetId="5" hidden="1">#REF!</definedName>
    <definedName name="__2__123Graph_XGRßFICO_1B" localSheetId="11" hidden="1">#REF!</definedName>
    <definedName name="__2__123Graph_XGRßFICO_1B" localSheetId="24" hidden="1">#REF!</definedName>
    <definedName name="__2__123Graph_XGRßFICO_1B" hidden="1">#REF!</definedName>
    <definedName name="__4__123Graph_XGRßFICO_1B" localSheetId="0" hidden="1">#REF!</definedName>
    <definedName name="__4__123Graph_XGRßFICO_1B" localSheetId="9" hidden="1">#REF!</definedName>
    <definedName name="__4__123Graph_XGRßFICO_1B" localSheetId="10" hidden="1">#REF!</definedName>
    <definedName name="__4__123Graph_XGRßFICO_1B" localSheetId="13" hidden="1">#REF!</definedName>
    <definedName name="__4__123Graph_XGRßFICO_1B" localSheetId="15" hidden="1">#REF!</definedName>
    <definedName name="__4__123Graph_XGRßFICO_1B" localSheetId="1" hidden="1">#REF!</definedName>
    <definedName name="__4__123Graph_XGRßFICO_1B" localSheetId="19" hidden="1">#REF!</definedName>
    <definedName name="__4__123Graph_XGRßFICO_1B" localSheetId="20" hidden="1">#REF!</definedName>
    <definedName name="__4__123Graph_XGRßFICO_1B" localSheetId="23" hidden="1">#REF!</definedName>
    <definedName name="__4__123Graph_XGRßFICO_1B" localSheetId="3" hidden="1">#REF!</definedName>
    <definedName name="__4__123Graph_XGRßFICO_1B" localSheetId="5" hidden="1">#REF!</definedName>
    <definedName name="__4__123Graph_XGRßFICO_1B" localSheetId="11" hidden="1">#REF!</definedName>
    <definedName name="__4__123Graph_XGRßFICO_1B" localSheetId="24" hidden="1">#REF!</definedName>
    <definedName name="__4__123Graph_XGRßFICO_1B" hidden="1">#REF!</definedName>
    <definedName name="__g1" localSheetId="0" hidden="1">#REF!</definedName>
    <definedName name="__g1" localSheetId="9" hidden="1">#REF!</definedName>
    <definedName name="__g1" localSheetId="10" hidden="1">#REF!</definedName>
    <definedName name="__g1" localSheetId="13" hidden="1">#REF!</definedName>
    <definedName name="__g1" localSheetId="15" hidden="1">#REF!</definedName>
    <definedName name="__g1" localSheetId="1" hidden="1">#REF!</definedName>
    <definedName name="__g1" localSheetId="19" hidden="1">#REF!</definedName>
    <definedName name="__g1" localSheetId="20" hidden="1">#REF!</definedName>
    <definedName name="__g1" localSheetId="23" hidden="1">#REF!</definedName>
    <definedName name="__g1" localSheetId="3" hidden="1">#REF!</definedName>
    <definedName name="__g1" localSheetId="5" hidden="1">#REF!</definedName>
    <definedName name="__g1" localSheetId="11" hidden="1">#REF!</definedName>
    <definedName name="__g1" localSheetId="24" hidden="1">#REF!</definedName>
    <definedName name="__g1" hidden="1">#REF!</definedName>
    <definedName name="__xlfn.RTD" hidden="1">#NAME?</definedName>
    <definedName name="_1" localSheetId="21" hidden="1">#REF!</definedName>
    <definedName name="_1" localSheetId="10" hidden="1">#REF!</definedName>
    <definedName name="_1" localSheetId="15" hidden="1">#REF!</definedName>
    <definedName name="_1" localSheetId="1" hidden="1">#REF!</definedName>
    <definedName name="_1" localSheetId="19" hidden="1">#REF!</definedName>
    <definedName name="_1" localSheetId="20" hidden="1">#REF!</definedName>
    <definedName name="_1" localSheetId="23" hidden="1">#REF!</definedName>
    <definedName name="_1" localSheetId="11" hidden="1">#REF!</definedName>
    <definedName name="_1" hidden="1">#REF!</definedName>
    <definedName name="_1______123Graph_XGRßFICO_1B" localSheetId="21" hidden="1">#REF!</definedName>
    <definedName name="_1______123Graph_XGRßFICO_1B" localSheetId="0" hidden="1">#REF!</definedName>
    <definedName name="_1______123Graph_XGRßFICO_1B" localSheetId="9" hidden="1">#REF!</definedName>
    <definedName name="_1______123Graph_XGRßFICO_1B" localSheetId="10" hidden="1">#REF!</definedName>
    <definedName name="_1______123Graph_XGRßFICO_1B" localSheetId="13" hidden="1">#REF!</definedName>
    <definedName name="_1______123Graph_XGRßFICO_1B" localSheetId="15" hidden="1">#REF!</definedName>
    <definedName name="_1______123Graph_XGRßFICO_1B" localSheetId="1" hidden="1">#REF!</definedName>
    <definedName name="_1______123Graph_XGRßFICO_1B" localSheetId="19" hidden="1">#REF!</definedName>
    <definedName name="_1______123Graph_XGRßFICO_1B" localSheetId="20" hidden="1">#REF!</definedName>
    <definedName name="_1______123Graph_XGRßFICO_1B" localSheetId="23" hidden="1">#REF!</definedName>
    <definedName name="_1______123Graph_XGRßFICO_1B" localSheetId="3" hidden="1">#REF!</definedName>
    <definedName name="_1______123Graph_XGRßFICO_1B" localSheetId="5" hidden="1">#REF!</definedName>
    <definedName name="_1______123Graph_XGRßFICO_1B" localSheetId="11" hidden="1">#REF!</definedName>
    <definedName name="_1______123Graph_XGRßFICO_1B" localSheetId="24" hidden="1">#REF!</definedName>
    <definedName name="_1______123Graph_XGRßFICO_1B" hidden="1">#REF!</definedName>
    <definedName name="_1____123Graph_AGRßFICO_1B" localSheetId="21" hidden="1">#REF!</definedName>
    <definedName name="_1____123Graph_AGRßFICO_1B" localSheetId="0" hidden="1">#REF!</definedName>
    <definedName name="_1____123Graph_AGRßFICO_1B" localSheetId="9" hidden="1">#REF!</definedName>
    <definedName name="_1____123Graph_AGRßFICO_1B" localSheetId="10" hidden="1">#REF!</definedName>
    <definedName name="_1____123Graph_AGRßFICO_1B" localSheetId="13" hidden="1">#REF!</definedName>
    <definedName name="_1____123Graph_AGRßFICO_1B" localSheetId="15" hidden="1">#REF!</definedName>
    <definedName name="_1____123Graph_AGRßFICO_1B" localSheetId="1" hidden="1">#REF!</definedName>
    <definedName name="_1____123Graph_AGRßFICO_1B" localSheetId="19" hidden="1">#REF!</definedName>
    <definedName name="_1____123Graph_AGRßFICO_1B" localSheetId="20" hidden="1">#REF!</definedName>
    <definedName name="_1____123Graph_AGRßFICO_1B" localSheetId="23" hidden="1">#REF!</definedName>
    <definedName name="_1____123Graph_AGRßFICO_1B" localSheetId="3" hidden="1">#REF!</definedName>
    <definedName name="_1____123Graph_AGRßFICO_1B" localSheetId="5" hidden="1">#REF!</definedName>
    <definedName name="_1____123Graph_AGRßFICO_1B" localSheetId="11" hidden="1">#REF!</definedName>
    <definedName name="_1____123Graph_AGRßFICO_1B" localSheetId="24" hidden="1">#REF!</definedName>
    <definedName name="_1____123Graph_AGRßFICO_1B" hidden="1">#REF!</definedName>
    <definedName name="_1__123Graph_ACHART_2" localSheetId="0" hidden="1">#REF!</definedName>
    <definedName name="_1__123Graph_ACHART_2" localSheetId="9" hidden="1">#REF!</definedName>
    <definedName name="_1__123Graph_ACHART_2" localSheetId="10" hidden="1">#REF!</definedName>
    <definedName name="_1__123Graph_ACHART_2" localSheetId="13" hidden="1">#REF!</definedName>
    <definedName name="_1__123Graph_ACHART_2" localSheetId="15" hidden="1">#REF!</definedName>
    <definedName name="_1__123Graph_ACHART_2" localSheetId="1" hidden="1">#REF!</definedName>
    <definedName name="_1__123Graph_ACHART_2" localSheetId="19" hidden="1">#REF!</definedName>
    <definedName name="_1__123Graph_ACHART_2" localSheetId="20" hidden="1">#REF!</definedName>
    <definedName name="_1__123Graph_ACHART_2" localSheetId="23" hidden="1">#REF!</definedName>
    <definedName name="_1__123Graph_ACHART_2" localSheetId="3" hidden="1">#REF!</definedName>
    <definedName name="_1__123Graph_ACHART_2" localSheetId="5" hidden="1">#REF!</definedName>
    <definedName name="_1__123Graph_ACHART_2" localSheetId="11" hidden="1">#REF!</definedName>
    <definedName name="_1__123Graph_ACHART_2" localSheetId="24" hidden="1">#REF!</definedName>
    <definedName name="_1__123Graph_ACHART_2" hidden="1">#REF!</definedName>
    <definedName name="_1__123Graph_AGRßFICO_1B" localSheetId="0" hidden="1">#REF!</definedName>
    <definedName name="_1__123Graph_AGRßFICO_1B" localSheetId="9" hidden="1">#REF!</definedName>
    <definedName name="_1__123Graph_AGRßFICO_1B" localSheetId="10" hidden="1">#REF!</definedName>
    <definedName name="_1__123Graph_AGRßFICO_1B" localSheetId="13" hidden="1">#REF!</definedName>
    <definedName name="_1__123Graph_AGRßFICO_1B" localSheetId="15" hidden="1">#REF!</definedName>
    <definedName name="_1__123Graph_AGRßFICO_1B" localSheetId="1" hidden="1">#REF!</definedName>
    <definedName name="_1__123Graph_AGRßFICO_1B" localSheetId="19" hidden="1">#REF!</definedName>
    <definedName name="_1__123Graph_AGRßFICO_1B" localSheetId="20" hidden="1">#REF!</definedName>
    <definedName name="_1__123Graph_AGRßFICO_1B" localSheetId="23" hidden="1">#REF!</definedName>
    <definedName name="_1__123Graph_AGRßFICO_1B" localSheetId="3" hidden="1">#REF!</definedName>
    <definedName name="_1__123Graph_AGRßFICO_1B" localSheetId="5" hidden="1">#REF!</definedName>
    <definedName name="_1__123Graph_AGRßFICO_1B" localSheetId="11" hidden="1">#REF!</definedName>
    <definedName name="_1__123Graph_AGRßFICO_1B" localSheetId="24" hidden="1">#REF!</definedName>
    <definedName name="_1__123Graph_AGRßFICO_1B" hidden="1">#REF!</definedName>
    <definedName name="_10__123Graph_ECHART_4" localSheetId="0" hidden="1">#REF!</definedName>
    <definedName name="_10__123Graph_ECHART_4" localSheetId="9" hidden="1">#REF!</definedName>
    <definedName name="_10__123Graph_ECHART_4" localSheetId="10" hidden="1">#REF!</definedName>
    <definedName name="_10__123Graph_ECHART_4" localSheetId="13" hidden="1">#REF!</definedName>
    <definedName name="_10__123Graph_ECHART_4" localSheetId="15" hidden="1">#REF!</definedName>
    <definedName name="_10__123Graph_ECHART_4" localSheetId="1" hidden="1">#REF!</definedName>
    <definedName name="_10__123Graph_ECHART_4" localSheetId="19" hidden="1">#REF!</definedName>
    <definedName name="_10__123Graph_ECHART_4" localSheetId="20" hidden="1">#REF!</definedName>
    <definedName name="_10__123Graph_ECHART_4" localSheetId="23" hidden="1">#REF!</definedName>
    <definedName name="_10__123Graph_ECHART_4" localSheetId="3" hidden="1">#REF!</definedName>
    <definedName name="_10__123Graph_ECHART_4" localSheetId="5" hidden="1">#REF!</definedName>
    <definedName name="_10__123Graph_ECHART_4" localSheetId="11" hidden="1">#REF!</definedName>
    <definedName name="_10__123Graph_ECHART_4" localSheetId="24" hidden="1">#REF!</definedName>
    <definedName name="_10__123Graph_ECHART_4" hidden="1">#REF!</definedName>
    <definedName name="_10__123Graph_FCHART_4" localSheetId="0" hidden="1">#REF!</definedName>
    <definedName name="_10__123Graph_FCHART_4" localSheetId="9" hidden="1">#REF!</definedName>
    <definedName name="_10__123Graph_FCHART_4" localSheetId="10" hidden="1">#REF!</definedName>
    <definedName name="_10__123Graph_FCHART_4" localSheetId="13" hidden="1">#REF!</definedName>
    <definedName name="_10__123Graph_FCHART_4" localSheetId="15" hidden="1">#REF!</definedName>
    <definedName name="_10__123Graph_FCHART_4" localSheetId="1" hidden="1">#REF!</definedName>
    <definedName name="_10__123Graph_FCHART_4" localSheetId="19" hidden="1">#REF!</definedName>
    <definedName name="_10__123Graph_FCHART_4" localSheetId="20" hidden="1">#REF!</definedName>
    <definedName name="_10__123Graph_FCHART_4" localSheetId="23" hidden="1">#REF!</definedName>
    <definedName name="_10__123Graph_FCHART_4" localSheetId="5" hidden="1">#REF!</definedName>
    <definedName name="_10__123Graph_FCHART_4" localSheetId="11" hidden="1">#REF!</definedName>
    <definedName name="_10__123Graph_FCHART_4" localSheetId="24" hidden="1">#REF!</definedName>
    <definedName name="_10__123Graph_FCHART_4" hidden="1">#REF!</definedName>
    <definedName name="_11__123Graph_FCHART_4" localSheetId="0" hidden="1">#REF!</definedName>
    <definedName name="_11__123Graph_FCHART_4" localSheetId="9" hidden="1">#REF!</definedName>
    <definedName name="_11__123Graph_FCHART_4" localSheetId="10" hidden="1">#REF!</definedName>
    <definedName name="_11__123Graph_FCHART_4" localSheetId="13" hidden="1">#REF!</definedName>
    <definedName name="_11__123Graph_FCHART_4" localSheetId="15" hidden="1">#REF!</definedName>
    <definedName name="_11__123Graph_FCHART_4" localSheetId="1" hidden="1">#REF!</definedName>
    <definedName name="_11__123Graph_FCHART_4" localSheetId="19" hidden="1">#REF!</definedName>
    <definedName name="_11__123Graph_FCHART_4" localSheetId="20" hidden="1">#REF!</definedName>
    <definedName name="_11__123Graph_FCHART_4" localSheetId="23" hidden="1">#REF!</definedName>
    <definedName name="_11__123Graph_FCHART_4" localSheetId="3" hidden="1">#REF!</definedName>
    <definedName name="_11__123Graph_FCHART_4" localSheetId="5" hidden="1">#REF!</definedName>
    <definedName name="_11__123Graph_FCHART_4" localSheetId="11" hidden="1">#REF!</definedName>
    <definedName name="_11__123Graph_FCHART_4" localSheetId="24" hidden="1">#REF!</definedName>
    <definedName name="_11__123Graph_FCHART_4" hidden="1">#REF!</definedName>
    <definedName name="_11__123Graph_XCHART_3" localSheetId="0" hidden="1">#REF!</definedName>
    <definedName name="_11__123Graph_XCHART_3" localSheetId="9" hidden="1">#REF!</definedName>
    <definedName name="_11__123Graph_XCHART_3" localSheetId="10" hidden="1">#REF!</definedName>
    <definedName name="_11__123Graph_XCHART_3" localSheetId="13" hidden="1">#REF!</definedName>
    <definedName name="_11__123Graph_XCHART_3" localSheetId="15" hidden="1">#REF!</definedName>
    <definedName name="_11__123Graph_XCHART_3" localSheetId="1" hidden="1">#REF!</definedName>
    <definedName name="_11__123Graph_XCHART_3" localSheetId="19" hidden="1">#REF!</definedName>
    <definedName name="_11__123Graph_XCHART_3" localSheetId="20" hidden="1">#REF!</definedName>
    <definedName name="_11__123Graph_XCHART_3" localSheetId="23" hidden="1">#REF!</definedName>
    <definedName name="_11__123Graph_XCHART_3" localSheetId="5" hidden="1">#REF!</definedName>
    <definedName name="_11__123Graph_XCHART_3" localSheetId="11" hidden="1">#REF!</definedName>
    <definedName name="_11__123Graph_XCHART_3" localSheetId="24" hidden="1">#REF!</definedName>
    <definedName name="_11__123Graph_XCHART_3" hidden="1">#REF!</definedName>
    <definedName name="_11__123Graph_XGRßFICO_1B" localSheetId="0" hidden="1">#REF!</definedName>
    <definedName name="_11__123Graph_XGRßFICO_1B" localSheetId="9" hidden="1">#REF!</definedName>
    <definedName name="_11__123Graph_XGRßFICO_1B" localSheetId="10" hidden="1">#REF!</definedName>
    <definedName name="_11__123Graph_XGRßFICO_1B" localSheetId="13" hidden="1">#REF!</definedName>
    <definedName name="_11__123Graph_XGRßFICO_1B" localSheetId="15" hidden="1">#REF!</definedName>
    <definedName name="_11__123Graph_XGRßFICO_1B" localSheetId="1" hidden="1">#REF!</definedName>
    <definedName name="_11__123Graph_XGRßFICO_1B" localSheetId="19" hidden="1">#REF!</definedName>
    <definedName name="_11__123Graph_XGRßFICO_1B" localSheetId="20" hidden="1">#REF!</definedName>
    <definedName name="_11__123Graph_XGRßFICO_1B" localSheetId="23" hidden="1">#REF!</definedName>
    <definedName name="_11__123Graph_XGRßFICO_1B" localSheetId="3" hidden="1">#REF!</definedName>
    <definedName name="_11__123Graph_XGRßFICO_1B" localSheetId="5" hidden="1">#REF!</definedName>
    <definedName name="_11__123Graph_XGRßFICO_1B" localSheetId="11" hidden="1">#REF!</definedName>
    <definedName name="_11__123Graph_XGRßFICO_1B" localSheetId="24" hidden="1">#REF!</definedName>
    <definedName name="_11__123Graph_XGRßFICO_1B" hidden="1">#REF!</definedName>
    <definedName name="_12__123Graph_AGRßFICO_1B" localSheetId="0" hidden="1">#REF!</definedName>
    <definedName name="_12__123Graph_AGRßFICO_1B" localSheetId="9" hidden="1">#REF!</definedName>
    <definedName name="_12__123Graph_AGRßFICO_1B" localSheetId="10" hidden="1">#REF!</definedName>
    <definedName name="_12__123Graph_AGRßFICO_1B" localSheetId="13" hidden="1">#REF!</definedName>
    <definedName name="_12__123Graph_AGRßFICO_1B" localSheetId="15" hidden="1">#REF!</definedName>
    <definedName name="_12__123Graph_AGRßFICO_1B" localSheetId="1" hidden="1">#REF!</definedName>
    <definedName name="_12__123Graph_AGRßFICO_1B" localSheetId="19" hidden="1">#REF!</definedName>
    <definedName name="_12__123Graph_AGRßFICO_1B" localSheetId="20" hidden="1">#REF!</definedName>
    <definedName name="_12__123Graph_AGRßFICO_1B" localSheetId="23" hidden="1">#REF!</definedName>
    <definedName name="_12__123Graph_AGRßFICO_1B" localSheetId="3" hidden="1">#REF!</definedName>
    <definedName name="_12__123Graph_AGRßFICO_1B" localSheetId="5" hidden="1">#REF!</definedName>
    <definedName name="_12__123Graph_AGRßFICO_1B" localSheetId="11" hidden="1">#REF!</definedName>
    <definedName name="_12__123Graph_AGRßFICO_1B" localSheetId="24" hidden="1">#REF!</definedName>
    <definedName name="_12__123Graph_AGRßFICO_1B" hidden="1">#REF!</definedName>
    <definedName name="_12__123Graph_XCHART_3" localSheetId="0" hidden="1">#REF!</definedName>
    <definedName name="_12__123Graph_XCHART_3" localSheetId="9" hidden="1">#REF!</definedName>
    <definedName name="_12__123Graph_XCHART_3" localSheetId="10" hidden="1">#REF!</definedName>
    <definedName name="_12__123Graph_XCHART_3" localSheetId="13" hidden="1">#REF!</definedName>
    <definedName name="_12__123Graph_XCHART_3" localSheetId="15" hidden="1">#REF!</definedName>
    <definedName name="_12__123Graph_XCHART_3" localSheetId="1" hidden="1">#REF!</definedName>
    <definedName name="_12__123Graph_XCHART_3" localSheetId="19" hidden="1">#REF!</definedName>
    <definedName name="_12__123Graph_XCHART_3" localSheetId="20" hidden="1">#REF!</definedName>
    <definedName name="_12__123Graph_XCHART_3" localSheetId="23" hidden="1">#REF!</definedName>
    <definedName name="_12__123Graph_XCHART_3" localSheetId="3" hidden="1">#REF!</definedName>
    <definedName name="_12__123Graph_XCHART_3" localSheetId="5" hidden="1">#REF!</definedName>
    <definedName name="_12__123Graph_XCHART_3" localSheetId="11" hidden="1">#REF!</definedName>
    <definedName name="_12__123Graph_XCHART_3" localSheetId="24" hidden="1">#REF!</definedName>
    <definedName name="_12__123Graph_XCHART_3" hidden="1">#REF!</definedName>
    <definedName name="_12__123Graph_XCHART_4" localSheetId="0" hidden="1">#REF!</definedName>
    <definedName name="_12__123Graph_XCHART_4" localSheetId="9" hidden="1">#REF!</definedName>
    <definedName name="_12__123Graph_XCHART_4" localSheetId="10" hidden="1">#REF!</definedName>
    <definedName name="_12__123Graph_XCHART_4" localSheetId="13" hidden="1">#REF!</definedName>
    <definedName name="_12__123Graph_XCHART_4" localSheetId="15" hidden="1">#REF!</definedName>
    <definedName name="_12__123Graph_XCHART_4" localSheetId="1" hidden="1">#REF!</definedName>
    <definedName name="_12__123Graph_XCHART_4" localSheetId="19" hidden="1">#REF!</definedName>
    <definedName name="_12__123Graph_XCHART_4" localSheetId="20" hidden="1">#REF!</definedName>
    <definedName name="_12__123Graph_XCHART_4" localSheetId="23" hidden="1">#REF!</definedName>
    <definedName name="_12__123Graph_XCHART_4" localSheetId="5" hidden="1">#REF!</definedName>
    <definedName name="_12__123Graph_XCHART_4" localSheetId="11" hidden="1">#REF!</definedName>
    <definedName name="_12__123Graph_XCHART_4" localSheetId="24" hidden="1">#REF!</definedName>
    <definedName name="_12__123Graph_XCHART_4" hidden="1">#REF!</definedName>
    <definedName name="_12__123Graph_XGRßFICO_1B" localSheetId="0" hidden="1">#REF!</definedName>
    <definedName name="_12__123Graph_XGRßFICO_1B" localSheetId="9" hidden="1">#REF!</definedName>
    <definedName name="_12__123Graph_XGRßFICO_1B" localSheetId="10" hidden="1">#REF!</definedName>
    <definedName name="_12__123Graph_XGRßFICO_1B" localSheetId="13" hidden="1">#REF!</definedName>
    <definedName name="_12__123Graph_XGRßFICO_1B" localSheetId="15" hidden="1">#REF!</definedName>
    <definedName name="_12__123Graph_XGRßFICO_1B" localSheetId="1" hidden="1">#REF!</definedName>
    <definedName name="_12__123Graph_XGRßFICO_1B" localSheetId="19" hidden="1">#REF!</definedName>
    <definedName name="_12__123Graph_XGRßFICO_1B" localSheetId="20" hidden="1">#REF!</definedName>
    <definedName name="_12__123Graph_XGRßFICO_1B" localSheetId="23" hidden="1">#REF!</definedName>
    <definedName name="_12__123Graph_XGRßFICO_1B" localSheetId="3" hidden="1">#REF!</definedName>
    <definedName name="_12__123Graph_XGRßFICO_1B" localSheetId="5" hidden="1">#REF!</definedName>
    <definedName name="_12__123Graph_XGRßFICO_1B" localSheetId="11" hidden="1">#REF!</definedName>
    <definedName name="_12__123Graph_XGRßFICO_1B" localSheetId="24" hidden="1">#REF!</definedName>
    <definedName name="_12__123Graph_XGRßFICO_1B" hidden="1">#REF!</definedName>
    <definedName name="_13__123Graph_XCHART_4" localSheetId="0" hidden="1">#REF!</definedName>
    <definedName name="_13__123Graph_XCHART_4" localSheetId="9" hidden="1">#REF!</definedName>
    <definedName name="_13__123Graph_XCHART_4" localSheetId="10" hidden="1">#REF!</definedName>
    <definedName name="_13__123Graph_XCHART_4" localSheetId="13" hidden="1">#REF!</definedName>
    <definedName name="_13__123Graph_XCHART_4" localSheetId="15" hidden="1">#REF!</definedName>
    <definedName name="_13__123Graph_XCHART_4" localSheetId="1" hidden="1">#REF!</definedName>
    <definedName name="_13__123Graph_XCHART_4" localSheetId="19" hidden="1">#REF!</definedName>
    <definedName name="_13__123Graph_XCHART_4" localSheetId="20" hidden="1">#REF!</definedName>
    <definedName name="_13__123Graph_XCHART_4" localSheetId="23" hidden="1">#REF!</definedName>
    <definedName name="_13__123Graph_XCHART_4" localSheetId="3" hidden="1">#REF!</definedName>
    <definedName name="_13__123Graph_XCHART_4" localSheetId="5" hidden="1">#REF!</definedName>
    <definedName name="_13__123Graph_XCHART_4" localSheetId="11" hidden="1">#REF!</definedName>
    <definedName name="_13__123Graph_XCHART_4" localSheetId="24" hidden="1">#REF!</definedName>
    <definedName name="_13__123Graph_XCHART_4" hidden="1">#REF!</definedName>
    <definedName name="_14__123Graph_XGRßFICO_1B" localSheetId="0" hidden="1">#REF!</definedName>
    <definedName name="_14__123Graph_XGRßFICO_1B" localSheetId="9" hidden="1">#REF!</definedName>
    <definedName name="_14__123Graph_XGRßFICO_1B" localSheetId="10" hidden="1">#REF!</definedName>
    <definedName name="_14__123Graph_XGRßFICO_1B" localSheetId="13" hidden="1">#REF!</definedName>
    <definedName name="_14__123Graph_XGRßFICO_1B" localSheetId="15" hidden="1">#REF!</definedName>
    <definedName name="_14__123Graph_XGRßFICO_1B" localSheetId="1" hidden="1">#REF!</definedName>
    <definedName name="_14__123Graph_XGRßFICO_1B" localSheetId="19" hidden="1">#REF!</definedName>
    <definedName name="_14__123Graph_XGRßFICO_1B" localSheetId="20" hidden="1">#REF!</definedName>
    <definedName name="_14__123Graph_XGRßFICO_1B" localSheetId="23" hidden="1">#REF!</definedName>
    <definedName name="_14__123Graph_XGRßFICO_1B" localSheetId="3" hidden="1">#REF!</definedName>
    <definedName name="_14__123Graph_XGRßFICO_1B" localSheetId="5" hidden="1">#REF!</definedName>
    <definedName name="_14__123Graph_XGRßFICO_1B" localSheetId="11" hidden="1">#REF!</definedName>
    <definedName name="_14__123Graph_XGRßFICO_1B" localSheetId="24" hidden="1">#REF!</definedName>
    <definedName name="_14__123Graph_XGRßFICO_1B" hidden="1">#REF!</definedName>
    <definedName name="_17__123Graph_XGRßFICO_1B" localSheetId="0" hidden="1">#REF!</definedName>
    <definedName name="_17__123Graph_XGRßFICO_1B" localSheetId="9" hidden="1">#REF!</definedName>
    <definedName name="_17__123Graph_XGRßFICO_1B" localSheetId="10" hidden="1">#REF!</definedName>
    <definedName name="_17__123Graph_XGRßFICO_1B" localSheetId="13" hidden="1">#REF!</definedName>
    <definedName name="_17__123Graph_XGRßFICO_1B" localSheetId="15" hidden="1">#REF!</definedName>
    <definedName name="_17__123Graph_XGRßFICO_1B" localSheetId="1" hidden="1">#REF!</definedName>
    <definedName name="_17__123Graph_XGRßFICO_1B" localSheetId="19" hidden="1">#REF!</definedName>
    <definedName name="_17__123Graph_XGRßFICO_1B" localSheetId="20" hidden="1">#REF!</definedName>
    <definedName name="_17__123Graph_XGRßFICO_1B" localSheetId="23" hidden="1">#REF!</definedName>
    <definedName name="_17__123Graph_XGRßFICO_1B" localSheetId="3" hidden="1">#REF!</definedName>
    <definedName name="_17__123Graph_XGRßFICO_1B" localSheetId="5" hidden="1">#REF!</definedName>
    <definedName name="_17__123Graph_XGRßFICO_1B" localSheetId="11" hidden="1">#REF!</definedName>
    <definedName name="_17__123Graph_XGRßFICO_1B" localSheetId="24" hidden="1">#REF!</definedName>
    <definedName name="_17__123Graph_XGRßFICO_1B" hidden="1">#REF!</definedName>
    <definedName name="_2_____123Graph_AGRßFICO_1B" localSheetId="0" hidden="1">#REF!</definedName>
    <definedName name="_2_____123Graph_AGRßFICO_1B" localSheetId="9" hidden="1">#REF!</definedName>
    <definedName name="_2_____123Graph_AGRßFICO_1B" localSheetId="10" hidden="1">#REF!</definedName>
    <definedName name="_2_____123Graph_AGRßFICO_1B" localSheetId="13" hidden="1">#REF!</definedName>
    <definedName name="_2_____123Graph_AGRßFICO_1B" localSheetId="15" hidden="1">#REF!</definedName>
    <definedName name="_2_____123Graph_AGRßFICO_1B" localSheetId="1" hidden="1">#REF!</definedName>
    <definedName name="_2_____123Graph_AGRßFICO_1B" localSheetId="19" hidden="1">#REF!</definedName>
    <definedName name="_2_____123Graph_AGRßFICO_1B" localSheetId="20" hidden="1">#REF!</definedName>
    <definedName name="_2_____123Graph_AGRßFICO_1B" localSheetId="23" hidden="1">#REF!</definedName>
    <definedName name="_2_____123Graph_AGRßFICO_1B" localSheetId="3" hidden="1">#REF!</definedName>
    <definedName name="_2_____123Graph_AGRßFICO_1B" localSheetId="5" hidden="1">#REF!</definedName>
    <definedName name="_2_____123Graph_AGRßFICO_1B" localSheetId="11" hidden="1">#REF!</definedName>
    <definedName name="_2_____123Graph_AGRßFICO_1B" localSheetId="24" hidden="1">#REF!</definedName>
    <definedName name="_2_____123Graph_AGRßFICO_1B" hidden="1">#REF!</definedName>
    <definedName name="_2____123Graph_XGRßFICO_1B" localSheetId="0" hidden="1">#REF!</definedName>
    <definedName name="_2____123Graph_XGRßFICO_1B" localSheetId="9" hidden="1">#REF!</definedName>
    <definedName name="_2____123Graph_XGRßFICO_1B" localSheetId="10" hidden="1">#REF!</definedName>
    <definedName name="_2____123Graph_XGRßFICO_1B" localSheetId="13" hidden="1">#REF!</definedName>
    <definedName name="_2____123Graph_XGRßFICO_1B" localSheetId="15" hidden="1">#REF!</definedName>
    <definedName name="_2____123Graph_XGRßFICO_1B" localSheetId="1" hidden="1">#REF!</definedName>
    <definedName name="_2____123Graph_XGRßFICO_1B" localSheetId="19" hidden="1">#REF!</definedName>
    <definedName name="_2____123Graph_XGRßFICO_1B" localSheetId="20" hidden="1">#REF!</definedName>
    <definedName name="_2____123Graph_XGRßFICO_1B" localSheetId="23" hidden="1">#REF!</definedName>
    <definedName name="_2____123Graph_XGRßFICO_1B" localSheetId="3" hidden="1">#REF!</definedName>
    <definedName name="_2____123Graph_XGRßFICO_1B" localSheetId="5" hidden="1">#REF!</definedName>
    <definedName name="_2____123Graph_XGRßFICO_1B" localSheetId="11" hidden="1">#REF!</definedName>
    <definedName name="_2____123Graph_XGRßFICO_1B" localSheetId="24" hidden="1">#REF!</definedName>
    <definedName name="_2____123Graph_XGRßFICO_1B" hidden="1">#REF!</definedName>
    <definedName name="_2__123Graph_ACHART_3" localSheetId="0" hidden="1">#REF!</definedName>
    <definedName name="_2__123Graph_ACHART_3" localSheetId="9" hidden="1">#REF!</definedName>
    <definedName name="_2__123Graph_ACHART_3" localSheetId="10" hidden="1">#REF!</definedName>
    <definedName name="_2__123Graph_ACHART_3" localSheetId="13" hidden="1">#REF!</definedName>
    <definedName name="_2__123Graph_ACHART_3" localSheetId="15" hidden="1">#REF!</definedName>
    <definedName name="_2__123Graph_ACHART_3" localSheetId="1" hidden="1">#REF!</definedName>
    <definedName name="_2__123Graph_ACHART_3" localSheetId="19" hidden="1">#REF!</definedName>
    <definedName name="_2__123Graph_ACHART_3" localSheetId="20" hidden="1">#REF!</definedName>
    <definedName name="_2__123Graph_ACHART_3" localSheetId="23" hidden="1">#REF!</definedName>
    <definedName name="_2__123Graph_ACHART_3" localSheetId="3" hidden="1">#REF!</definedName>
    <definedName name="_2__123Graph_ACHART_3" localSheetId="5" hidden="1">#REF!</definedName>
    <definedName name="_2__123Graph_ACHART_3" localSheetId="11" hidden="1">#REF!</definedName>
    <definedName name="_2__123Graph_ACHART_3" localSheetId="24" hidden="1">#REF!</definedName>
    <definedName name="_2__123Graph_ACHART_3" hidden="1">#REF!</definedName>
    <definedName name="_2__123Graph_AGRßFICO_1B" localSheetId="0" hidden="1">#REF!</definedName>
    <definedName name="_2__123Graph_AGRßFICO_1B" localSheetId="9" hidden="1">#REF!</definedName>
    <definedName name="_2__123Graph_AGRßFICO_1B" localSheetId="10" hidden="1">#REF!</definedName>
    <definedName name="_2__123Graph_AGRßFICO_1B" localSheetId="13" hidden="1">#REF!</definedName>
    <definedName name="_2__123Graph_AGRßFICO_1B" localSheetId="15" hidden="1">#REF!</definedName>
    <definedName name="_2__123Graph_AGRßFICO_1B" localSheetId="1" hidden="1">#REF!</definedName>
    <definedName name="_2__123Graph_AGRßFICO_1B" localSheetId="19" hidden="1">#REF!</definedName>
    <definedName name="_2__123Graph_AGRßFICO_1B" localSheetId="20" hidden="1">#REF!</definedName>
    <definedName name="_2__123Graph_AGRßFICO_1B" localSheetId="23" hidden="1">#REF!</definedName>
    <definedName name="_2__123Graph_AGRßFICO_1B" localSheetId="3" hidden="1">#REF!</definedName>
    <definedName name="_2__123Graph_AGRßFICO_1B" localSheetId="5" hidden="1">#REF!</definedName>
    <definedName name="_2__123Graph_AGRßFICO_1B" localSheetId="11" hidden="1">#REF!</definedName>
    <definedName name="_2__123Graph_AGRßFICO_1B" localSheetId="24" hidden="1">#REF!</definedName>
    <definedName name="_2__123Graph_AGRßFICO_1B" hidden="1">#REF!</definedName>
    <definedName name="_2__123Graph_XGRßFICO_1B" localSheetId="0" hidden="1">#REF!</definedName>
    <definedName name="_2__123Graph_XGRßFICO_1B" localSheetId="9" hidden="1">#REF!</definedName>
    <definedName name="_2__123Graph_XGRßFICO_1B" localSheetId="10" hidden="1">#REF!</definedName>
    <definedName name="_2__123Graph_XGRßFICO_1B" localSheetId="13" hidden="1">#REF!</definedName>
    <definedName name="_2__123Graph_XGRßFICO_1B" localSheetId="15" hidden="1">#REF!</definedName>
    <definedName name="_2__123Graph_XGRßFICO_1B" localSheetId="1" hidden="1">#REF!</definedName>
    <definedName name="_2__123Graph_XGRßFICO_1B" localSheetId="19" hidden="1">#REF!</definedName>
    <definedName name="_2__123Graph_XGRßFICO_1B" localSheetId="20" hidden="1">#REF!</definedName>
    <definedName name="_2__123Graph_XGRßFICO_1B" localSheetId="23" hidden="1">#REF!</definedName>
    <definedName name="_2__123Graph_XGRßFICO_1B" localSheetId="3" hidden="1">#REF!</definedName>
    <definedName name="_2__123Graph_XGRßFICO_1B" localSheetId="5" hidden="1">#REF!</definedName>
    <definedName name="_2__123Graph_XGRßFICO_1B" localSheetId="11" hidden="1">#REF!</definedName>
    <definedName name="_2__123Graph_XGRßFICO_1B" localSheetId="24" hidden="1">#REF!</definedName>
    <definedName name="_2__123Graph_XGRßFICO_1B" hidden="1">#REF!</definedName>
    <definedName name="_3_____123Graph_XGRßFICO_1B" localSheetId="0" hidden="1">#REF!</definedName>
    <definedName name="_3_____123Graph_XGRßFICO_1B" localSheetId="9" hidden="1">#REF!</definedName>
    <definedName name="_3_____123Graph_XGRßFICO_1B" localSheetId="10" hidden="1">#REF!</definedName>
    <definedName name="_3_____123Graph_XGRßFICO_1B" localSheetId="13" hidden="1">#REF!</definedName>
    <definedName name="_3_____123Graph_XGRßFICO_1B" localSheetId="15" hidden="1">#REF!</definedName>
    <definedName name="_3_____123Graph_XGRßFICO_1B" localSheetId="1" hidden="1">#REF!</definedName>
    <definedName name="_3_____123Graph_XGRßFICO_1B" localSheetId="19" hidden="1">#REF!</definedName>
    <definedName name="_3_____123Graph_XGRßFICO_1B" localSheetId="20" hidden="1">#REF!</definedName>
    <definedName name="_3_____123Graph_XGRßFICO_1B" localSheetId="23" hidden="1">#REF!</definedName>
    <definedName name="_3_____123Graph_XGRßFICO_1B" localSheetId="3" hidden="1">#REF!</definedName>
    <definedName name="_3_____123Graph_XGRßFICO_1B" localSheetId="5" hidden="1">#REF!</definedName>
    <definedName name="_3_____123Graph_XGRßFICO_1B" localSheetId="11" hidden="1">#REF!</definedName>
    <definedName name="_3_____123Graph_XGRßFICO_1B" localSheetId="24" hidden="1">#REF!</definedName>
    <definedName name="_3_____123Graph_XGRßFICO_1B" hidden="1">#REF!</definedName>
    <definedName name="_3__123Graph_ACHART_4" localSheetId="0" hidden="1">#REF!</definedName>
    <definedName name="_3__123Graph_ACHART_4" localSheetId="9" hidden="1">#REF!</definedName>
    <definedName name="_3__123Graph_ACHART_4" localSheetId="10" hidden="1">#REF!</definedName>
    <definedName name="_3__123Graph_ACHART_4" localSheetId="13" hidden="1">#REF!</definedName>
    <definedName name="_3__123Graph_ACHART_4" localSheetId="15" hidden="1">#REF!</definedName>
    <definedName name="_3__123Graph_ACHART_4" localSheetId="1" hidden="1">#REF!</definedName>
    <definedName name="_3__123Graph_ACHART_4" localSheetId="19" hidden="1">#REF!</definedName>
    <definedName name="_3__123Graph_ACHART_4" localSheetId="20" hidden="1">#REF!</definedName>
    <definedName name="_3__123Graph_ACHART_4" localSheetId="23" hidden="1">#REF!</definedName>
    <definedName name="_3__123Graph_ACHART_4" localSheetId="3" hidden="1">#REF!</definedName>
    <definedName name="_3__123Graph_ACHART_4" localSheetId="5" hidden="1">#REF!</definedName>
    <definedName name="_3__123Graph_ACHART_4" localSheetId="11" hidden="1">#REF!</definedName>
    <definedName name="_3__123Graph_ACHART_4" localSheetId="24" hidden="1">#REF!</definedName>
    <definedName name="_3__123Graph_ACHART_4" hidden="1">#REF!</definedName>
    <definedName name="_3__123Graph_AGRßFICO_1B" localSheetId="0" hidden="1">#REF!</definedName>
    <definedName name="_3__123Graph_AGRßFICO_1B" localSheetId="9" hidden="1">#REF!</definedName>
    <definedName name="_3__123Graph_AGRßFICO_1B" localSheetId="10" hidden="1">#REF!</definedName>
    <definedName name="_3__123Graph_AGRßFICO_1B" localSheetId="13" hidden="1">#REF!</definedName>
    <definedName name="_3__123Graph_AGRßFICO_1B" localSheetId="15" hidden="1">#REF!</definedName>
    <definedName name="_3__123Graph_AGRßFICO_1B" localSheetId="1" hidden="1">#REF!</definedName>
    <definedName name="_3__123Graph_AGRßFICO_1B" localSheetId="19" hidden="1">#REF!</definedName>
    <definedName name="_3__123Graph_AGRßFICO_1B" localSheetId="20" hidden="1">#REF!</definedName>
    <definedName name="_3__123Graph_AGRßFICO_1B" localSheetId="23" hidden="1">#REF!</definedName>
    <definedName name="_3__123Graph_AGRßFICO_1B" localSheetId="3" hidden="1">#REF!</definedName>
    <definedName name="_3__123Graph_AGRßFICO_1B" localSheetId="5" hidden="1">#REF!</definedName>
    <definedName name="_3__123Graph_AGRßFICO_1B" localSheetId="11" hidden="1">#REF!</definedName>
    <definedName name="_3__123Graph_AGRßFICO_1B" localSheetId="24" hidden="1">#REF!</definedName>
    <definedName name="_3__123Graph_AGRßFICO_1B" hidden="1">#REF!</definedName>
    <definedName name="_34_3" localSheetId="10" hidden="1">#REF!</definedName>
    <definedName name="_34_3" localSheetId="15" hidden="1">#REF!</definedName>
    <definedName name="_34_3" localSheetId="1" hidden="1">#REF!</definedName>
    <definedName name="_34_3" localSheetId="19" hidden="1">#REF!</definedName>
    <definedName name="_34_3" localSheetId="20" hidden="1">#REF!</definedName>
    <definedName name="_34_3" localSheetId="23" hidden="1">#REF!</definedName>
    <definedName name="_34_3" localSheetId="11" hidden="1">#REF!</definedName>
    <definedName name="_34_3" hidden="1">#REF!</definedName>
    <definedName name="_4____123Graph_AGRßFICO_1B" localSheetId="0" hidden="1">#REF!</definedName>
    <definedName name="_4____123Graph_AGRßFICO_1B" localSheetId="9" hidden="1">#REF!</definedName>
    <definedName name="_4____123Graph_AGRßFICO_1B" localSheetId="10" hidden="1">#REF!</definedName>
    <definedName name="_4____123Graph_AGRßFICO_1B" localSheetId="13" hidden="1">#REF!</definedName>
    <definedName name="_4____123Graph_AGRßFICO_1B" localSheetId="15" hidden="1">#REF!</definedName>
    <definedName name="_4____123Graph_AGRßFICO_1B" localSheetId="1" hidden="1">#REF!</definedName>
    <definedName name="_4____123Graph_AGRßFICO_1B" localSheetId="19" hidden="1">#REF!</definedName>
    <definedName name="_4____123Graph_AGRßFICO_1B" localSheetId="20" hidden="1">#REF!</definedName>
    <definedName name="_4____123Graph_AGRßFICO_1B" localSheetId="23" hidden="1">#REF!</definedName>
    <definedName name="_4____123Graph_AGRßFICO_1B" localSheetId="3" hidden="1">#REF!</definedName>
    <definedName name="_4____123Graph_AGRßFICO_1B" localSheetId="5" hidden="1">#REF!</definedName>
    <definedName name="_4____123Graph_AGRßFICO_1B" localSheetId="11" hidden="1">#REF!</definedName>
    <definedName name="_4____123Graph_AGRßFICO_1B" localSheetId="24" hidden="1">#REF!</definedName>
    <definedName name="_4____123Graph_AGRßFICO_1B" hidden="1">#REF!</definedName>
    <definedName name="_4__123Graph_AGRßFICO_1B" localSheetId="0" hidden="1">#REF!</definedName>
    <definedName name="_4__123Graph_AGRßFICO_1B" localSheetId="9" hidden="1">#REF!</definedName>
    <definedName name="_4__123Graph_AGRßFICO_1B" localSheetId="10" hidden="1">#REF!</definedName>
    <definedName name="_4__123Graph_AGRßFICO_1B" localSheetId="13" hidden="1">#REF!</definedName>
    <definedName name="_4__123Graph_AGRßFICO_1B" localSheetId="15" hidden="1">#REF!</definedName>
    <definedName name="_4__123Graph_AGRßFICO_1B" localSheetId="1" hidden="1">#REF!</definedName>
    <definedName name="_4__123Graph_AGRßFICO_1B" localSheetId="19" hidden="1">#REF!</definedName>
    <definedName name="_4__123Graph_AGRßFICO_1B" localSheetId="20" hidden="1">#REF!</definedName>
    <definedName name="_4__123Graph_AGRßFICO_1B" localSheetId="23" hidden="1">#REF!</definedName>
    <definedName name="_4__123Graph_AGRßFICO_1B" localSheetId="3" hidden="1">#REF!</definedName>
    <definedName name="_4__123Graph_AGRßFICO_1B" localSheetId="5" hidden="1">#REF!</definedName>
    <definedName name="_4__123Graph_AGRßFICO_1B" localSheetId="11" hidden="1">#REF!</definedName>
    <definedName name="_4__123Graph_AGRßFICO_1B" localSheetId="24" hidden="1">#REF!</definedName>
    <definedName name="_4__123Graph_AGRßFICO_1B" hidden="1">#REF!</definedName>
    <definedName name="_4__123Graph_BCHART_2" localSheetId="0" hidden="1">#REF!</definedName>
    <definedName name="_4__123Graph_BCHART_2" localSheetId="9" hidden="1">#REF!</definedName>
    <definedName name="_4__123Graph_BCHART_2" localSheetId="10" hidden="1">#REF!</definedName>
    <definedName name="_4__123Graph_BCHART_2" localSheetId="13" hidden="1">#REF!</definedName>
    <definedName name="_4__123Graph_BCHART_2" localSheetId="15" hidden="1">#REF!</definedName>
    <definedName name="_4__123Graph_BCHART_2" localSheetId="1" hidden="1">#REF!</definedName>
    <definedName name="_4__123Graph_BCHART_2" localSheetId="19" hidden="1">#REF!</definedName>
    <definedName name="_4__123Graph_BCHART_2" localSheetId="20" hidden="1">#REF!</definedName>
    <definedName name="_4__123Graph_BCHART_2" localSheetId="23" hidden="1">#REF!</definedName>
    <definedName name="_4__123Graph_BCHART_2" localSheetId="5" hidden="1">#REF!</definedName>
    <definedName name="_4__123Graph_BCHART_2" localSheetId="11" hidden="1">#REF!</definedName>
    <definedName name="_4__123Graph_BCHART_2" localSheetId="24" hidden="1">#REF!</definedName>
    <definedName name="_4__123Graph_BCHART_2" hidden="1">#REF!</definedName>
    <definedName name="_4__123Graph_XGRßFICO_1B" localSheetId="0" hidden="1">#REF!</definedName>
    <definedName name="_4__123Graph_XGRßFICO_1B" localSheetId="9" hidden="1">#REF!</definedName>
    <definedName name="_4__123Graph_XGRßFICO_1B" localSheetId="10" hidden="1">#REF!</definedName>
    <definedName name="_4__123Graph_XGRßFICO_1B" localSheetId="13" hidden="1">#REF!</definedName>
    <definedName name="_4__123Graph_XGRßFICO_1B" localSheetId="15" hidden="1">#REF!</definedName>
    <definedName name="_4__123Graph_XGRßFICO_1B" localSheetId="1" hidden="1">#REF!</definedName>
    <definedName name="_4__123Graph_XGRßFICO_1B" localSheetId="19" hidden="1">#REF!</definedName>
    <definedName name="_4__123Graph_XGRßFICO_1B" localSheetId="20" hidden="1">#REF!</definedName>
    <definedName name="_4__123Graph_XGRßFICO_1B" localSheetId="23" hidden="1">#REF!</definedName>
    <definedName name="_4__123Graph_XGRßFICO_1B" localSheetId="3" hidden="1">#REF!</definedName>
    <definedName name="_4__123Graph_XGRßFICO_1B" localSheetId="5" hidden="1">#REF!</definedName>
    <definedName name="_4__123Graph_XGRßFICO_1B" localSheetId="11" hidden="1">#REF!</definedName>
    <definedName name="_4__123Graph_XGRßFICO_1B" localSheetId="24" hidden="1">#REF!</definedName>
    <definedName name="_4__123Graph_XGRßFICO_1B" hidden="1">#REF!</definedName>
    <definedName name="_5____123Graph_XGRßFICO_1B" localSheetId="0" hidden="1">#REF!</definedName>
    <definedName name="_5____123Graph_XGRßFICO_1B" localSheetId="9" hidden="1">#REF!</definedName>
    <definedName name="_5____123Graph_XGRßFICO_1B" localSheetId="10" hidden="1">#REF!</definedName>
    <definedName name="_5____123Graph_XGRßFICO_1B" localSheetId="13" hidden="1">#REF!</definedName>
    <definedName name="_5____123Graph_XGRßFICO_1B" localSheetId="15" hidden="1">#REF!</definedName>
    <definedName name="_5____123Graph_XGRßFICO_1B" localSheetId="1" hidden="1">#REF!</definedName>
    <definedName name="_5____123Graph_XGRßFICO_1B" localSheetId="19" hidden="1">#REF!</definedName>
    <definedName name="_5____123Graph_XGRßFICO_1B" localSheetId="20" hidden="1">#REF!</definedName>
    <definedName name="_5____123Graph_XGRßFICO_1B" localSheetId="23" hidden="1">#REF!</definedName>
    <definedName name="_5____123Graph_XGRßFICO_1B" localSheetId="3" hidden="1">#REF!</definedName>
    <definedName name="_5____123Graph_XGRßFICO_1B" localSheetId="5" hidden="1">#REF!</definedName>
    <definedName name="_5____123Graph_XGRßFICO_1B" localSheetId="11" hidden="1">#REF!</definedName>
    <definedName name="_5____123Graph_XGRßFICO_1B" localSheetId="24" hidden="1">#REF!</definedName>
    <definedName name="_5____123Graph_XGRßFICO_1B" hidden="1">#REF!</definedName>
    <definedName name="_5__123Graph_BCHART_2" localSheetId="0" hidden="1">#REF!</definedName>
    <definedName name="_5__123Graph_BCHART_2" localSheetId="9" hidden="1">#REF!</definedName>
    <definedName name="_5__123Graph_BCHART_2" localSheetId="10" hidden="1">#REF!</definedName>
    <definedName name="_5__123Graph_BCHART_2" localSheetId="13" hidden="1">#REF!</definedName>
    <definedName name="_5__123Graph_BCHART_2" localSheetId="15" hidden="1">#REF!</definedName>
    <definedName name="_5__123Graph_BCHART_2" localSheetId="1" hidden="1">#REF!</definedName>
    <definedName name="_5__123Graph_BCHART_2" localSheetId="19" hidden="1">#REF!</definedName>
    <definedName name="_5__123Graph_BCHART_2" localSheetId="20" hidden="1">#REF!</definedName>
    <definedName name="_5__123Graph_BCHART_2" localSheetId="23" hidden="1">#REF!</definedName>
    <definedName name="_5__123Graph_BCHART_2" localSheetId="3" hidden="1">#REF!</definedName>
    <definedName name="_5__123Graph_BCHART_2" localSheetId="5" hidden="1">#REF!</definedName>
    <definedName name="_5__123Graph_BCHART_2" localSheetId="11" hidden="1">#REF!</definedName>
    <definedName name="_5__123Graph_BCHART_2" localSheetId="24" hidden="1">#REF!</definedName>
    <definedName name="_5__123Graph_BCHART_2" hidden="1">#REF!</definedName>
    <definedName name="_5__123Graph_BCHART_3" localSheetId="0" hidden="1">#REF!</definedName>
    <definedName name="_5__123Graph_BCHART_3" localSheetId="9" hidden="1">#REF!</definedName>
    <definedName name="_5__123Graph_BCHART_3" localSheetId="10" hidden="1">#REF!</definedName>
    <definedName name="_5__123Graph_BCHART_3" localSheetId="13" hidden="1">#REF!</definedName>
    <definedName name="_5__123Graph_BCHART_3" localSheetId="15" hidden="1">#REF!</definedName>
    <definedName name="_5__123Graph_BCHART_3" localSheetId="1" hidden="1">#REF!</definedName>
    <definedName name="_5__123Graph_BCHART_3" localSheetId="19" hidden="1">#REF!</definedName>
    <definedName name="_5__123Graph_BCHART_3" localSheetId="20" hidden="1">#REF!</definedName>
    <definedName name="_5__123Graph_BCHART_3" localSheetId="23" hidden="1">#REF!</definedName>
    <definedName name="_5__123Graph_BCHART_3" localSheetId="5" hidden="1">#REF!</definedName>
    <definedName name="_5__123Graph_BCHART_3" localSheetId="11" hidden="1">#REF!</definedName>
    <definedName name="_5__123Graph_BCHART_3" localSheetId="24" hidden="1">#REF!</definedName>
    <definedName name="_5__123Graph_BCHART_3" hidden="1">#REF!</definedName>
    <definedName name="_6___123Graph_AGRßFICO_1B" localSheetId="0" hidden="1">#REF!</definedName>
    <definedName name="_6___123Graph_AGRßFICO_1B" localSheetId="9" hidden="1">#REF!</definedName>
    <definedName name="_6___123Graph_AGRßFICO_1B" localSheetId="10" hidden="1">#REF!</definedName>
    <definedName name="_6___123Graph_AGRßFICO_1B" localSheetId="13" hidden="1">#REF!</definedName>
    <definedName name="_6___123Graph_AGRßFICO_1B" localSheetId="15" hidden="1">#REF!</definedName>
    <definedName name="_6___123Graph_AGRßFICO_1B" localSheetId="1" hidden="1">#REF!</definedName>
    <definedName name="_6___123Graph_AGRßFICO_1B" localSheetId="19" hidden="1">#REF!</definedName>
    <definedName name="_6___123Graph_AGRßFICO_1B" localSheetId="20" hidden="1">#REF!</definedName>
    <definedName name="_6___123Graph_AGRßFICO_1B" localSheetId="23" hidden="1">#REF!</definedName>
    <definedName name="_6___123Graph_AGRßFICO_1B" localSheetId="3" hidden="1">#REF!</definedName>
    <definedName name="_6___123Graph_AGRßFICO_1B" localSheetId="5" hidden="1">#REF!</definedName>
    <definedName name="_6___123Graph_AGRßFICO_1B" localSheetId="11" hidden="1">#REF!</definedName>
    <definedName name="_6___123Graph_AGRßFICO_1B" localSheetId="24" hidden="1">#REF!</definedName>
    <definedName name="_6___123Graph_AGRßFICO_1B" hidden="1">#REF!</definedName>
    <definedName name="_6__123Graph_AGRßFICO_1B" localSheetId="0" hidden="1">#REF!</definedName>
    <definedName name="_6__123Graph_AGRßFICO_1B" localSheetId="9" hidden="1">#REF!</definedName>
    <definedName name="_6__123Graph_AGRßFICO_1B" localSheetId="10" hidden="1">#REF!</definedName>
    <definedName name="_6__123Graph_AGRßFICO_1B" localSheetId="13" hidden="1">#REF!</definedName>
    <definedName name="_6__123Graph_AGRßFICO_1B" localSheetId="15" hidden="1">#REF!</definedName>
    <definedName name="_6__123Graph_AGRßFICO_1B" localSheetId="1" hidden="1">#REF!</definedName>
    <definedName name="_6__123Graph_AGRßFICO_1B" localSheetId="19" hidden="1">#REF!</definedName>
    <definedName name="_6__123Graph_AGRßFICO_1B" localSheetId="20" hidden="1">#REF!</definedName>
    <definedName name="_6__123Graph_AGRßFICO_1B" localSheetId="23" hidden="1">#REF!</definedName>
    <definedName name="_6__123Graph_AGRßFICO_1B" localSheetId="3" hidden="1">#REF!</definedName>
    <definedName name="_6__123Graph_AGRßFICO_1B" localSheetId="5" hidden="1">#REF!</definedName>
    <definedName name="_6__123Graph_AGRßFICO_1B" localSheetId="11" hidden="1">#REF!</definedName>
    <definedName name="_6__123Graph_AGRßFICO_1B" localSheetId="24" hidden="1">#REF!</definedName>
    <definedName name="_6__123Graph_AGRßFICO_1B" hidden="1">#REF!</definedName>
    <definedName name="_6__123Graph_BCHART_3" localSheetId="0" hidden="1">#REF!</definedName>
    <definedName name="_6__123Graph_BCHART_3" localSheetId="9" hidden="1">#REF!</definedName>
    <definedName name="_6__123Graph_BCHART_3" localSheetId="10" hidden="1">#REF!</definedName>
    <definedName name="_6__123Graph_BCHART_3" localSheetId="13" hidden="1">#REF!</definedName>
    <definedName name="_6__123Graph_BCHART_3" localSheetId="15" hidden="1">#REF!</definedName>
    <definedName name="_6__123Graph_BCHART_3" localSheetId="1" hidden="1">#REF!</definedName>
    <definedName name="_6__123Graph_BCHART_3" localSheetId="19" hidden="1">#REF!</definedName>
    <definedName name="_6__123Graph_BCHART_3" localSheetId="20" hidden="1">#REF!</definedName>
    <definedName name="_6__123Graph_BCHART_3" localSheetId="23" hidden="1">#REF!</definedName>
    <definedName name="_6__123Graph_BCHART_3" localSheetId="3" hidden="1">#REF!</definedName>
    <definedName name="_6__123Graph_BCHART_3" localSheetId="5" hidden="1">#REF!</definedName>
    <definedName name="_6__123Graph_BCHART_3" localSheetId="11" hidden="1">#REF!</definedName>
    <definedName name="_6__123Graph_BCHART_3" localSheetId="24" hidden="1">#REF!</definedName>
    <definedName name="_6__123Graph_BCHART_3" hidden="1">#REF!</definedName>
    <definedName name="_6__123Graph_BCHART_4" localSheetId="0" hidden="1">#REF!</definedName>
    <definedName name="_6__123Graph_BCHART_4" localSheetId="9" hidden="1">#REF!</definedName>
    <definedName name="_6__123Graph_BCHART_4" localSheetId="10" hidden="1">#REF!</definedName>
    <definedName name="_6__123Graph_BCHART_4" localSheetId="13" hidden="1">#REF!</definedName>
    <definedName name="_6__123Graph_BCHART_4" localSheetId="15" hidden="1">#REF!</definedName>
    <definedName name="_6__123Graph_BCHART_4" localSheetId="1" hidden="1">#REF!</definedName>
    <definedName name="_6__123Graph_BCHART_4" localSheetId="19" hidden="1">#REF!</definedName>
    <definedName name="_6__123Graph_BCHART_4" localSheetId="20" hidden="1">#REF!</definedName>
    <definedName name="_6__123Graph_BCHART_4" localSheetId="23" hidden="1">#REF!</definedName>
    <definedName name="_6__123Graph_BCHART_4" localSheetId="5" hidden="1">#REF!</definedName>
    <definedName name="_6__123Graph_BCHART_4" localSheetId="11" hidden="1">#REF!</definedName>
    <definedName name="_6__123Graph_BCHART_4" localSheetId="24" hidden="1">#REF!</definedName>
    <definedName name="_6__123Graph_BCHART_4" hidden="1">#REF!</definedName>
    <definedName name="_6__123Graph_XGRßFICO_1B" localSheetId="0" hidden="1">#REF!</definedName>
    <definedName name="_6__123Graph_XGRßFICO_1B" localSheetId="9" hidden="1">#REF!</definedName>
    <definedName name="_6__123Graph_XGRßFICO_1B" localSheetId="10" hidden="1">#REF!</definedName>
    <definedName name="_6__123Graph_XGRßFICO_1B" localSheetId="13" hidden="1">#REF!</definedName>
    <definedName name="_6__123Graph_XGRßFICO_1B" localSheetId="15" hidden="1">#REF!</definedName>
    <definedName name="_6__123Graph_XGRßFICO_1B" localSheetId="1" hidden="1">#REF!</definedName>
    <definedName name="_6__123Graph_XGRßFICO_1B" localSheetId="19" hidden="1">#REF!</definedName>
    <definedName name="_6__123Graph_XGRßFICO_1B" localSheetId="20" hidden="1">#REF!</definedName>
    <definedName name="_6__123Graph_XGRßFICO_1B" localSheetId="23" hidden="1">#REF!</definedName>
    <definedName name="_6__123Graph_XGRßFICO_1B" localSheetId="3" hidden="1">#REF!</definedName>
    <definedName name="_6__123Graph_XGRßFICO_1B" localSheetId="5" hidden="1">#REF!</definedName>
    <definedName name="_6__123Graph_XGRßFICO_1B" localSheetId="11" hidden="1">#REF!</definedName>
    <definedName name="_6__123Graph_XGRßFICO_1B" localSheetId="24" hidden="1">#REF!</definedName>
    <definedName name="_6__123Graph_XGRßFICO_1B" hidden="1">#REF!</definedName>
    <definedName name="_7___123Graph_XGRßFICO_1B" localSheetId="0" hidden="1">#REF!</definedName>
    <definedName name="_7___123Graph_XGRßFICO_1B" localSheetId="9" hidden="1">#REF!</definedName>
    <definedName name="_7___123Graph_XGRßFICO_1B" localSheetId="10" hidden="1">#REF!</definedName>
    <definedName name="_7___123Graph_XGRßFICO_1B" localSheetId="13" hidden="1">#REF!</definedName>
    <definedName name="_7___123Graph_XGRßFICO_1B" localSheetId="15" hidden="1">#REF!</definedName>
    <definedName name="_7___123Graph_XGRßFICO_1B" localSheetId="1" hidden="1">#REF!</definedName>
    <definedName name="_7___123Graph_XGRßFICO_1B" localSheetId="19" hidden="1">#REF!</definedName>
    <definedName name="_7___123Graph_XGRßFICO_1B" localSheetId="20" hidden="1">#REF!</definedName>
    <definedName name="_7___123Graph_XGRßFICO_1B" localSheetId="23" hidden="1">#REF!</definedName>
    <definedName name="_7___123Graph_XGRßFICO_1B" localSheetId="3" hidden="1">#REF!</definedName>
    <definedName name="_7___123Graph_XGRßFICO_1B" localSheetId="5" hidden="1">#REF!</definedName>
    <definedName name="_7___123Graph_XGRßFICO_1B" localSheetId="11" hidden="1">#REF!</definedName>
    <definedName name="_7___123Graph_XGRßFICO_1B" localSheetId="24" hidden="1">#REF!</definedName>
    <definedName name="_7___123Graph_XGRßFICO_1B" hidden="1">#REF!</definedName>
    <definedName name="_7__123Graph_AGRßFICO_1B" localSheetId="0" hidden="1">#REF!</definedName>
    <definedName name="_7__123Graph_AGRßFICO_1B" localSheetId="9" hidden="1">#REF!</definedName>
    <definedName name="_7__123Graph_AGRßFICO_1B" localSheetId="10" hidden="1">#REF!</definedName>
    <definedName name="_7__123Graph_AGRßFICO_1B" localSheetId="13" hidden="1">#REF!</definedName>
    <definedName name="_7__123Graph_AGRßFICO_1B" localSheetId="15" hidden="1">#REF!</definedName>
    <definedName name="_7__123Graph_AGRßFICO_1B" localSheetId="1" hidden="1">#REF!</definedName>
    <definedName name="_7__123Graph_AGRßFICO_1B" localSheetId="19" hidden="1">#REF!</definedName>
    <definedName name="_7__123Graph_AGRßFICO_1B" localSheetId="20" hidden="1">#REF!</definedName>
    <definedName name="_7__123Graph_AGRßFICO_1B" localSheetId="23" hidden="1">#REF!</definedName>
    <definedName name="_7__123Graph_AGRßFICO_1B" localSheetId="5" hidden="1">#REF!</definedName>
    <definedName name="_7__123Graph_AGRßFICO_1B" localSheetId="11" hidden="1">#REF!</definedName>
    <definedName name="_7__123Graph_AGRßFICO_1B" localSheetId="24" hidden="1">#REF!</definedName>
    <definedName name="_7__123Graph_AGRßFICO_1B" hidden="1">#REF!</definedName>
    <definedName name="_7__123Graph_BCHART_4" localSheetId="0" hidden="1">#REF!</definedName>
    <definedName name="_7__123Graph_BCHART_4" localSheetId="9" hidden="1">#REF!</definedName>
    <definedName name="_7__123Graph_BCHART_4" localSheetId="10" hidden="1">#REF!</definedName>
    <definedName name="_7__123Graph_BCHART_4" localSheetId="13" hidden="1">#REF!</definedName>
    <definedName name="_7__123Graph_BCHART_4" localSheetId="15" hidden="1">#REF!</definedName>
    <definedName name="_7__123Graph_BCHART_4" localSheetId="1" hidden="1">#REF!</definedName>
    <definedName name="_7__123Graph_BCHART_4" localSheetId="19" hidden="1">#REF!</definedName>
    <definedName name="_7__123Graph_BCHART_4" localSheetId="20" hidden="1">#REF!</definedName>
    <definedName name="_7__123Graph_BCHART_4" localSheetId="23" hidden="1">#REF!</definedName>
    <definedName name="_7__123Graph_BCHART_4" localSheetId="3" hidden="1">#REF!</definedName>
    <definedName name="_7__123Graph_BCHART_4" localSheetId="5" hidden="1">#REF!</definedName>
    <definedName name="_7__123Graph_BCHART_4" localSheetId="11" hidden="1">#REF!</definedName>
    <definedName name="_7__123Graph_BCHART_4" localSheetId="24" hidden="1">#REF!</definedName>
    <definedName name="_7__123Graph_BCHART_4" hidden="1">#REF!</definedName>
    <definedName name="_7__123Graph_CCHART_2" localSheetId="0" hidden="1">#REF!</definedName>
    <definedName name="_7__123Graph_CCHART_2" localSheetId="9" hidden="1">#REF!</definedName>
    <definedName name="_7__123Graph_CCHART_2" localSheetId="10" hidden="1">#REF!</definedName>
    <definedName name="_7__123Graph_CCHART_2" localSheetId="13" hidden="1">#REF!</definedName>
    <definedName name="_7__123Graph_CCHART_2" localSheetId="15" hidden="1">#REF!</definedName>
    <definedName name="_7__123Graph_CCHART_2" localSheetId="1" hidden="1">#REF!</definedName>
    <definedName name="_7__123Graph_CCHART_2" localSheetId="19" hidden="1">#REF!</definedName>
    <definedName name="_7__123Graph_CCHART_2" localSheetId="20" hidden="1">#REF!</definedName>
    <definedName name="_7__123Graph_CCHART_2" localSheetId="23" hidden="1">#REF!</definedName>
    <definedName name="_7__123Graph_CCHART_2" localSheetId="5" hidden="1">#REF!</definedName>
    <definedName name="_7__123Graph_CCHART_2" localSheetId="11" hidden="1">#REF!</definedName>
    <definedName name="_7__123Graph_CCHART_2" localSheetId="24" hidden="1">#REF!</definedName>
    <definedName name="_7__123Graph_CCHART_2" hidden="1">#REF!</definedName>
    <definedName name="_8__123Graph_AGRßFICO_1B" localSheetId="0" hidden="1">#REF!</definedName>
    <definedName name="_8__123Graph_AGRßFICO_1B" localSheetId="9" hidden="1">#REF!</definedName>
    <definedName name="_8__123Graph_AGRßFICO_1B" localSheetId="10" hidden="1">#REF!</definedName>
    <definedName name="_8__123Graph_AGRßFICO_1B" localSheetId="13" hidden="1">#REF!</definedName>
    <definedName name="_8__123Graph_AGRßFICO_1B" localSheetId="15" hidden="1">#REF!</definedName>
    <definedName name="_8__123Graph_AGRßFICO_1B" localSheetId="1" hidden="1">#REF!</definedName>
    <definedName name="_8__123Graph_AGRßFICO_1B" localSheetId="19" hidden="1">#REF!</definedName>
    <definedName name="_8__123Graph_AGRßFICO_1B" localSheetId="20" hidden="1">#REF!</definedName>
    <definedName name="_8__123Graph_AGRßFICO_1B" localSheetId="23" hidden="1">#REF!</definedName>
    <definedName name="_8__123Graph_AGRßFICO_1B" localSheetId="3" hidden="1">#REF!</definedName>
    <definedName name="_8__123Graph_AGRßFICO_1B" localSheetId="5" hidden="1">#REF!</definedName>
    <definedName name="_8__123Graph_AGRßFICO_1B" localSheetId="11" hidden="1">#REF!</definedName>
    <definedName name="_8__123Graph_AGRßFICO_1B" localSheetId="24" hidden="1">#REF!</definedName>
    <definedName name="_8__123Graph_AGRßFICO_1B" hidden="1">#REF!</definedName>
    <definedName name="_8__123Graph_CCHART_2" localSheetId="0" hidden="1">#REF!</definedName>
    <definedName name="_8__123Graph_CCHART_2" localSheetId="9" hidden="1">#REF!</definedName>
    <definedName name="_8__123Graph_CCHART_2" localSheetId="10" hidden="1">#REF!</definedName>
    <definedName name="_8__123Graph_CCHART_2" localSheetId="13" hidden="1">#REF!</definedName>
    <definedName name="_8__123Graph_CCHART_2" localSheetId="15" hidden="1">#REF!</definedName>
    <definedName name="_8__123Graph_CCHART_2" localSheetId="1" hidden="1">#REF!</definedName>
    <definedName name="_8__123Graph_CCHART_2" localSheetId="19" hidden="1">#REF!</definedName>
    <definedName name="_8__123Graph_CCHART_2" localSheetId="20" hidden="1">#REF!</definedName>
    <definedName name="_8__123Graph_CCHART_2" localSheetId="23" hidden="1">#REF!</definedName>
    <definedName name="_8__123Graph_CCHART_2" localSheetId="3" hidden="1">#REF!</definedName>
    <definedName name="_8__123Graph_CCHART_2" localSheetId="5" hidden="1">#REF!</definedName>
    <definedName name="_8__123Graph_CCHART_2" localSheetId="11" hidden="1">#REF!</definedName>
    <definedName name="_8__123Graph_CCHART_2" localSheetId="24" hidden="1">#REF!</definedName>
    <definedName name="_8__123Graph_CCHART_2" hidden="1">#REF!</definedName>
    <definedName name="_8__123Graph_CCHART_3" localSheetId="0" hidden="1">#REF!</definedName>
    <definedName name="_8__123Graph_CCHART_3" localSheetId="9" hidden="1">#REF!</definedName>
    <definedName name="_8__123Graph_CCHART_3" localSheetId="10" hidden="1">#REF!</definedName>
    <definedName name="_8__123Graph_CCHART_3" localSheetId="13" hidden="1">#REF!</definedName>
    <definedName name="_8__123Graph_CCHART_3" localSheetId="15" hidden="1">#REF!</definedName>
    <definedName name="_8__123Graph_CCHART_3" localSheetId="1" hidden="1">#REF!</definedName>
    <definedName name="_8__123Graph_CCHART_3" localSheetId="19" hidden="1">#REF!</definedName>
    <definedName name="_8__123Graph_CCHART_3" localSheetId="20" hidden="1">#REF!</definedName>
    <definedName name="_8__123Graph_CCHART_3" localSheetId="23" hidden="1">#REF!</definedName>
    <definedName name="_8__123Graph_CCHART_3" localSheetId="5" hidden="1">#REF!</definedName>
    <definedName name="_8__123Graph_CCHART_3" localSheetId="11" hidden="1">#REF!</definedName>
    <definedName name="_8__123Graph_CCHART_3" localSheetId="24" hidden="1">#REF!</definedName>
    <definedName name="_8__123Graph_CCHART_3" hidden="1">#REF!</definedName>
    <definedName name="_8__123Graph_XGRßFICO_1B" localSheetId="0" hidden="1">#REF!</definedName>
    <definedName name="_8__123Graph_XGRßFICO_1B" localSheetId="9" hidden="1">#REF!</definedName>
    <definedName name="_8__123Graph_XGRßFICO_1B" localSheetId="10" hidden="1">#REF!</definedName>
    <definedName name="_8__123Graph_XGRßFICO_1B" localSheetId="13" hidden="1">#REF!</definedName>
    <definedName name="_8__123Graph_XGRßFICO_1B" localSheetId="15" hidden="1">#REF!</definedName>
    <definedName name="_8__123Graph_XGRßFICO_1B" localSheetId="1" hidden="1">#REF!</definedName>
    <definedName name="_8__123Graph_XGRßFICO_1B" localSheetId="19" hidden="1">#REF!</definedName>
    <definedName name="_8__123Graph_XGRßFICO_1B" localSheetId="20" hidden="1">#REF!</definedName>
    <definedName name="_8__123Graph_XGRßFICO_1B" localSheetId="23" hidden="1">#REF!</definedName>
    <definedName name="_8__123Graph_XGRßFICO_1B" localSheetId="3" hidden="1">#REF!</definedName>
    <definedName name="_8__123Graph_XGRßFICO_1B" localSheetId="5" hidden="1">#REF!</definedName>
    <definedName name="_8__123Graph_XGRßFICO_1B" localSheetId="11" hidden="1">#REF!</definedName>
    <definedName name="_8__123Graph_XGRßFICO_1B" localSheetId="24" hidden="1">#REF!</definedName>
    <definedName name="_8__123Graph_XGRßFICO_1B" hidden="1">#REF!</definedName>
    <definedName name="_9__123Graph_AGRßFICO_1B" localSheetId="0" hidden="1">#REF!</definedName>
    <definedName name="_9__123Graph_AGRßFICO_1B" localSheetId="9" hidden="1">#REF!</definedName>
    <definedName name="_9__123Graph_AGRßFICO_1B" localSheetId="10" hidden="1">#REF!</definedName>
    <definedName name="_9__123Graph_AGRßFICO_1B" localSheetId="13" hidden="1">#REF!</definedName>
    <definedName name="_9__123Graph_AGRßFICO_1B" localSheetId="15" hidden="1">#REF!</definedName>
    <definedName name="_9__123Graph_AGRßFICO_1B" localSheetId="1" hidden="1">#REF!</definedName>
    <definedName name="_9__123Graph_AGRßFICO_1B" localSheetId="19" hidden="1">#REF!</definedName>
    <definedName name="_9__123Graph_AGRßFICO_1B" localSheetId="20" hidden="1">#REF!</definedName>
    <definedName name="_9__123Graph_AGRßFICO_1B" localSheetId="23" hidden="1">#REF!</definedName>
    <definedName name="_9__123Graph_AGRßFICO_1B" localSheetId="3" hidden="1">#REF!</definedName>
    <definedName name="_9__123Graph_AGRßFICO_1B" localSheetId="5" hidden="1">#REF!</definedName>
    <definedName name="_9__123Graph_AGRßFICO_1B" localSheetId="11" hidden="1">#REF!</definedName>
    <definedName name="_9__123Graph_AGRßFICO_1B" localSheetId="24" hidden="1">#REF!</definedName>
    <definedName name="_9__123Graph_AGRßFICO_1B" hidden="1">#REF!</definedName>
    <definedName name="_9__123Graph_CCHART_3" localSheetId="0" hidden="1">#REF!</definedName>
    <definedName name="_9__123Graph_CCHART_3" localSheetId="9" hidden="1">#REF!</definedName>
    <definedName name="_9__123Graph_CCHART_3" localSheetId="10" hidden="1">#REF!</definedName>
    <definedName name="_9__123Graph_CCHART_3" localSheetId="13" hidden="1">#REF!</definedName>
    <definedName name="_9__123Graph_CCHART_3" localSheetId="15" hidden="1">#REF!</definedName>
    <definedName name="_9__123Graph_CCHART_3" localSheetId="1" hidden="1">#REF!</definedName>
    <definedName name="_9__123Graph_CCHART_3" localSheetId="19" hidden="1">#REF!</definedName>
    <definedName name="_9__123Graph_CCHART_3" localSheetId="20" hidden="1">#REF!</definedName>
    <definedName name="_9__123Graph_CCHART_3" localSheetId="23" hidden="1">#REF!</definedName>
    <definedName name="_9__123Graph_CCHART_3" localSheetId="3" hidden="1">#REF!</definedName>
    <definedName name="_9__123Graph_CCHART_3" localSheetId="5" hidden="1">#REF!</definedName>
    <definedName name="_9__123Graph_CCHART_3" localSheetId="11" hidden="1">#REF!</definedName>
    <definedName name="_9__123Graph_CCHART_3" localSheetId="24" hidden="1">#REF!</definedName>
    <definedName name="_9__123Graph_CCHART_3" hidden="1">#REF!</definedName>
    <definedName name="_9__123Graph_ECHART_4" localSheetId="0" hidden="1">#REF!</definedName>
    <definedName name="_9__123Graph_ECHART_4" localSheetId="9" hidden="1">#REF!</definedName>
    <definedName name="_9__123Graph_ECHART_4" localSheetId="10" hidden="1">#REF!</definedName>
    <definedName name="_9__123Graph_ECHART_4" localSheetId="13" hidden="1">#REF!</definedName>
    <definedName name="_9__123Graph_ECHART_4" localSheetId="15" hidden="1">#REF!</definedName>
    <definedName name="_9__123Graph_ECHART_4" localSheetId="1" hidden="1">#REF!</definedName>
    <definedName name="_9__123Graph_ECHART_4" localSheetId="19" hidden="1">#REF!</definedName>
    <definedName name="_9__123Graph_ECHART_4" localSheetId="20" hidden="1">#REF!</definedName>
    <definedName name="_9__123Graph_ECHART_4" localSheetId="23" hidden="1">#REF!</definedName>
    <definedName name="_9__123Graph_ECHART_4" localSheetId="5" hidden="1">#REF!</definedName>
    <definedName name="_9__123Graph_ECHART_4" localSheetId="11" hidden="1">#REF!</definedName>
    <definedName name="_9__123Graph_ECHART_4" localSheetId="24" hidden="1">#REF!</definedName>
    <definedName name="_9__123Graph_ECHART_4" hidden="1">#REF!</definedName>
    <definedName name="_9__123Graph_XGRßFICO_1B" localSheetId="0" hidden="1">#REF!</definedName>
    <definedName name="_9__123Graph_XGRßFICO_1B" localSheetId="9" hidden="1">#REF!</definedName>
    <definedName name="_9__123Graph_XGRßFICO_1B" localSheetId="10" hidden="1">#REF!</definedName>
    <definedName name="_9__123Graph_XGRßFICO_1B" localSheetId="13" hidden="1">#REF!</definedName>
    <definedName name="_9__123Graph_XGRßFICO_1B" localSheetId="15" hidden="1">#REF!</definedName>
    <definedName name="_9__123Graph_XGRßFICO_1B" localSheetId="1" hidden="1">#REF!</definedName>
    <definedName name="_9__123Graph_XGRßFICO_1B" localSheetId="19" hidden="1">#REF!</definedName>
    <definedName name="_9__123Graph_XGRßFICO_1B" localSheetId="20" hidden="1">#REF!</definedName>
    <definedName name="_9__123Graph_XGRßFICO_1B" localSheetId="23" hidden="1">#REF!</definedName>
    <definedName name="_9__123Graph_XGRßFICO_1B" localSheetId="3" hidden="1">#REF!</definedName>
    <definedName name="_9__123Graph_XGRßFICO_1B" localSheetId="5" hidden="1">#REF!</definedName>
    <definedName name="_9__123Graph_XGRßFICO_1B" localSheetId="11" hidden="1">#REF!</definedName>
    <definedName name="_9__123Graph_XGRßFICO_1B" localSheetId="24" hidden="1">#REF!</definedName>
    <definedName name="_9__123Graph_XGRßFICO_1B" hidden="1">#REF!</definedName>
    <definedName name="_aa" localSheetId="21" hidden="1">{"'Inversión Extranjera'!$A$1:$AG$74","'Inversión Extranjera'!$G$7:$AF$61"}</definedName>
    <definedName name="_aa" localSheetId="23" hidden="1">{"'Inversión Extranjera'!$A$1:$AG$74","'Inversión Extranjera'!$G$7:$AF$61"}</definedName>
    <definedName name="_aa" localSheetId="7" hidden="1">{"'Inversión Extranjera'!$A$1:$AG$74","'Inversión Extranjera'!$G$7:$AF$61"}</definedName>
    <definedName name="_aa" hidden="1">{"'Inversión Extranjera'!$A$1:$AG$74","'Inversión Extranjera'!$G$7:$AF$61"}</definedName>
    <definedName name="_aaa" localSheetId="21" hidden="1">{"'Inversión Extranjera'!$A$1:$AG$74","'Inversión Extranjera'!$G$7:$AF$61"}</definedName>
    <definedName name="_aaa" localSheetId="23" hidden="1">{"'Inversión Extranjera'!$A$1:$AG$74","'Inversión Extranjera'!$G$7:$AF$61"}</definedName>
    <definedName name="_aaa" localSheetId="7" hidden="1">{"'Inversión Extranjera'!$A$1:$AG$74","'Inversión Extranjera'!$G$7:$AF$61"}</definedName>
    <definedName name="_aaa" hidden="1">{"'Inversión Extranjera'!$A$1:$AG$74","'Inversión Extranjera'!$G$7:$AF$61"}</definedName>
    <definedName name="_aaaa" localSheetId="21" hidden="1">#REF!</definedName>
    <definedName name="_aaaa" localSheetId="10" hidden="1">#REF!</definedName>
    <definedName name="_aaaa" localSheetId="15" hidden="1">#REF!</definedName>
    <definedName name="_aaaa" localSheetId="1" hidden="1">#REF!</definedName>
    <definedName name="_aaaa" localSheetId="19" hidden="1">#REF!</definedName>
    <definedName name="_aaaa" localSheetId="20" hidden="1">#REF!</definedName>
    <definedName name="_aaaa" localSheetId="23" hidden="1">#REF!</definedName>
    <definedName name="_aaaa" localSheetId="7" hidden="1">#REF!</definedName>
    <definedName name="_aaaa" localSheetId="11" hidden="1">#REF!</definedName>
    <definedName name="_aaaa" hidden="1">#REF!</definedName>
    <definedName name="_ddd" localSheetId="21" hidden="1">#REF!</definedName>
    <definedName name="_ddd" localSheetId="10" hidden="1">#REF!</definedName>
    <definedName name="_ddd" localSheetId="15" hidden="1">#REF!</definedName>
    <definedName name="_ddd" localSheetId="1" hidden="1">#REF!</definedName>
    <definedName name="_ddd" localSheetId="19" hidden="1">#REF!</definedName>
    <definedName name="_ddd" localSheetId="20" hidden="1">#REF!</definedName>
    <definedName name="_ddd" localSheetId="23" hidden="1">#REF!</definedName>
    <definedName name="_ddd" localSheetId="7" hidden="1">#REF!</definedName>
    <definedName name="_ddd" localSheetId="11" hidden="1">#REF!</definedName>
    <definedName name="_ddd" hidden="1">#REF!</definedName>
    <definedName name="_Dedwed" localSheetId="21" hidden="1">{"Calculations",#N/A,FALSE,"Sheet1";"Charts 1",#N/A,FALSE,"Sheet1";"Charts 2",#N/A,FALSE,"Sheet1";"Charts 3",#N/A,FALSE,"Sheet1";"Charts 4",#N/A,FALSE,"Sheet1";"Raw Data",#N/A,FALSE,"Sheet1"}</definedName>
    <definedName name="_Dedwed" localSheetId="23" hidden="1">{"Calculations",#N/A,FALSE,"Sheet1";"Charts 1",#N/A,FALSE,"Sheet1";"Charts 2",#N/A,FALSE,"Sheet1";"Charts 3",#N/A,FALSE,"Sheet1";"Charts 4",#N/A,FALSE,"Sheet1";"Raw Data",#N/A,FALSE,"Sheet1"}</definedName>
    <definedName name="_Dedwed" localSheetId="7"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21" hidden="1">{"'Inversión Extranjera'!$A$1:$AG$74","'Inversión Extranjera'!$G$7:$AF$61"}</definedName>
    <definedName name="_Deed" localSheetId="23" hidden="1">{"'Inversión Extranjera'!$A$1:$AG$74","'Inversión Extranjera'!$G$7:$AF$61"}</definedName>
    <definedName name="_Deed" localSheetId="7" hidden="1">{"'Inversión Extranjera'!$A$1:$AG$74","'Inversión Extranjera'!$G$7:$AF$61"}</definedName>
    <definedName name="_Deed" hidden="1">{"'Inversión Extranjera'!$A$1:$AG$74","'Inversión Extranjera'!$G$7:$AF$61"}</definedName>
    <definedName name="_drfre" localSheetId="21" hidden="1">{"Calculations",#N/A,FALSE,"Sheet1";"Charts 1",#N/A,FALSE,"Sheet1";"Charts 2",#N/A,FALSE,"Sheet1";"Charts 3",#N/A,FALSE,"Sheet1";"Charts 4",#N/A,FALSE,"Sheet1";"Raw Data",#N/A,FALSE,"Sheet1"}</definedName>
    <definedName name="_drfre" localSheetId="23" hidden="1">{"Calculations",#N/A,FALSE,"Sheet1";"Charts 1",#N/A,FALSE,"Sheet1";"Charts 2",#N/A,FALSE,"Sheet1";"Charts 3",#N/A,FALSE,"Sheet1";"Charts 4",#N/A,FALSE,"Sheet1";"Raw Data",#N/A,FALSE,"Sheet1"}</definedName>
    <definedName name="_drfre" localSheetId="7"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21" hidden="1">{"srtot",#N/A,FALSE,"SR";"b2.9095",#N/A,FALSE,"SR"}</definedName>
    <definedName name="_dwede" localSheetId="23" hidden="1">{"srtot",#N/A,FALSE,"SR";"b2.9095",#N/A,FALSE,"SR"}</definedName>
    <definedName name="_dwede" localSheetId="7" hidden="1">{"srtot",#N/A,FALSE,"SR";"b2.9095",#N/A,FALSE,"SR"}</definedName>
    <definedName name="_dwede" hidden="1">{"srtot",#N/A,FALSE,"SR";"b2.9095",#N/A,FALSE,"SR"}</definedName>
    <definedName name="_dwedwe" localSheetId="21" hidden="1">{"'Inversión Extranjera'!$A$1:$AG$74","'Inversión Extranjera'!$G$7:$AF$61"}</definedName>
    <definedName name="_dwedwe" localSheetId="23" hidden="1">{"'Inversión Extranjera'!$A$1:$AG$74","'Inversión Extranjera'!$G$7:$AF$61"}</definedName>
    <definedName name="_dwedwe" localSheetId="7" hidden="1">{"'Inversión Extranjera'!$A$1:$AG$74","'Inversión Extranjera'!$G$7:$AF$61"}</definedName>
    <definedName name="_dwedwe" hidden="1">{"'Inversión Extranjera'!$A$1:$AG$74","'Inversión Extranjera'!$G$7:$AF$61"}</definedName>
    <definedName name="_dwedwr" localSheetId="21" hidden="1">#REF!</definedName>
    <definedName name="_dwedwr" localSheetId="10" hidden="1">#REF!</definedName>
    <definedName name="_dwedwr" localSheetId="15" hidden="1">#REF!</definedName>
    <definedName name="_dwedwr" localSheetId="1" hidden="1">#REF!</definedName>
    <definedName name="_dwedwr" localSheetId="19" hidden="1">#REF!</definedName>
    <definedName name="_dwedwr" localSheetId="20" hidden="1">#REF!</definedName>
    <definedName name="_dwedwr" localSheetId="23" hidden="1">#REF!</definedName>
    <definedName name="_dwedwr" localSheetId="7" hidden="1">#REF!</definedName>
    <definedName name="_dwedwr" localSheetId="11" hidden="1">#REF!</definedName>
    <definedName name="_dwedwr" hidden="1">#REF!</definedName>
    <definedName name="_e" localSheetId="10" hidden="1">'[9]Grafico I.5 C. Neg'!#REF!</definedName>
    <definedName name="_e" localSheetId="15" hidden="1">'[9]Grafico I.5 C. Neg'!#REF!</definedName>
    <definedName name="_e" localSheetId="1" hidden="1">'[9]Grafico I.5 C. Neg'!#REF!</definedName>
    <definedName name="_e" localSheetId="19" hidden="1">'[9]Grafico I.5 C. Neg'!#REF!</definedName>
    <definedName name="_e" localSheetId="20" hidden="1">'[9]Grafico I.5 C. Neg'!#REF!</definedName>
    <definedName name="_e" localSheetId="23" hidden="1">'[9]Grafico I.5 C. Neg'!#REF!</definedName>
    <definedName name="_e" localSheetId="7" hidden="1">'[9]Grafico I.5 C. Neg'!#REF!</definedName>
    <definedName name="_e" localSheetId="11" hidden="1">'[9]Grafico I.5 C. Neg'!#REF!</definedName>
    <definedName name="_e" hidden="1">'[9]Grafico I.5 C. Neg'!#REF!</definedName>
    <definedName name="_edd" localSheetId="10" hidden="1">'[9]Grafico I.5 C. Neg'!#REF!</definedName>
    <definedName name="_edd" localSheetId="15" hidden="1">'[9]Grafico I.5 C. Neg'!#REF!</definedName>
    <definedName name="_edd" localSheetId="1" hidden="1">'[9]Grafico I.5 C. Neg'!#REF!</definedName>
    <definedName name="_edd" localSheetId="19" hidden="1">'[9]Grafico I.5 C. Neg'!#REF!</definedName>
    <definedName name="_edd" localSheetId="20" hidden="1">'[9]Grafico I.5 C. Neg'!#REF!</definedName>
    <definedName name="_edd" localSheetId="23" hidden="1">'[9]Grafico I.5 C. Neg'!#REF!</definedName>
    <definedName name="_edd" localSheetId="11" hidden="1">'[9]Grafico I.5 C. Neg'!#REF!</definedName>
    <definedName name="_edd" hidden="1">'[9]Grafico I.5 C. Neg'!#REF!</definedName>
    <definedName name="_edwd" localSheetId="21" hidden="1">{"'Inversión Extranjera'!$A$1:$AG$74","'Inversión Extranjera'!$G$7:$AF$61"}</definedName>
    <definedName name="_edwd" localSheetId="23" hidden="1">{"'Inversión Extranjera'!$A$1:$AG$74","'Inversión Extranjera'!$G$7:$AF$61"}</definedName>
    <definedName name="_edwd" localSheetId="7" hidden="1">{"'Inversión Extranjera'!$A$1:$AG$74","'Inversión Extranjera'!$G$7:$AF$61"}</definedName>
    <definedName name="_edwd" hidden="1">{"'Inversión Extranjera'!$A$1:$AG$74","'Inversión Extranjera'!$G$7:$AF$61"}</definedName>
    <definedName name="_efr" localSheetId="21" hidden="1">#REF!</definedName>
    <definedName name="_efr" localSheetId="10" hidden="1">#REF!</definedName>
    <definedName name="_efr" localSheetId="15" hidden="1">#REF!</definedName>
    <definedName name="_efr" localSheetId="1" hidden="1">#REF!</definedName>
    <definedName name="_efr" localSheetId="19" hidden="1">#REF!</definedName>
    <definedName name="_efr" localSheetId="20" hidden="1">#REF!</definedName>
    <definedName name="_efr" localSheetId="23" hidden="1">#REF!</definedName>
    <definedName name="_efr" localSheetId="7" hidden="1">#REF!</definedName>
    <definedName name="_efr" localSheetId="11" hidden="1">#REF!</definedName>
    <definedName name="_efr" hidden="1">#REF!</definedName>
    <definedName name="_eq" localSheetId="21" hidden="1">{"'Hoja1'!$A$2:$O$33"}</definedName>
    <definedName name="_eq" localSheetId="23" hidden="1">{"'Hoja1'!$A$2:$O$33"}</definedName>
    <definedName name="_eq" localSheetId="7" hidden="1">{"'Hoja1'!$A$2:$O$33"}</definedName>
    <definedName name="_eq" hidden="1">{"'Hoja1'!$A$2:$O$33"}</definedName>
    <definedName name="_eqw" localSheetId="10" hidden="1">#REF!</definedName>
    <definedName name="_eqw" localSheetId="15" hidden="1">#REF!</definedName>
    <definedName name="_eqw" localSheetId="1" hidden="1">#REF!</definedName>
    <definedName name="_eqw" localSheetId="19" hidden="1">#REF!</definedName>
    <definedName name="_eqw" localSheetId="20" hidden="1">#REF!</definedName>
    <definedName name="_eqw" localSheetId="23" hidden="1">#REF!</definedName>
    <definedName name="_eqw" localSheetId="11" hidden="1">#REF!</definedName>
    <definedName name="_eqw" hidden="1">#REF!</definedName>
    <definedName name="_ere" localSheetId="10" hidden="1">#REF!</definedName>
    <definedName name="_ere" localSheetId="15" hidden="1">#REF!</definedName>
    <definedName name="_ere" localSheetId="1" hidden="1">#REF!</definedName>
    <definedName name="_ere" localSheetId="19" hidden="1">#REF!</definedName>
    <definedName name="_ere" localSheetId="20" hidden="1">#REF!</definedName>
    <definedName name="_ere" localSheetId="23" hidden="1">#REF!</definedName>
    <definedName name="_ere" localSheetId="11" hidden="1">#REF!</definedName>
    <definedName name="_ere" hidden="1">#REF!</definedName>
    <definedName name="_Ereee" localSheetId="21" hidden="1">{"Calculations",#N/A,FALSE,"Sheet1";"Charts 1",#N/A,FALSE,"Sheet1";"Charts 2",#N/A,FALSE,"Sheet1";"Charts 3",#N/A,FALSE,"Sheet1";"Charts 4",#N/A,FALSE,"Sheet1";"Raw Data",#N/A,FALSE,"Sheet1"}</definedName>
    <definedName name="_Ereee" localSheetId="23" hidden="1">{"Calculations",#N/A,FALSE,"Sheet1";"Charts 1",#N/A,FALSE,"Sheet1";"Charts 2",#N/A,FALSE,"Sheet1";"Charts 3",#N/A,FALSE,"Sheet1";"Charts 4",#N/A,FALSE,"Sheet1";"Raw Data",#N/A,FALSE,"Sheet1"}</definedName>
    <definedName name="_Ereee" localSheetId="7"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21" hidden="1">#REF!</definedName>
    <definedName name="_erer" localSheetId="10" hidden="1">#REF!</definedName>
    <definedName name="_erer" localSheetId="15" hidden="1">#REF!</definedName>
    <definedName name="_erer" localSheetId="1" hidden="1">#REF!</definedName>
    <definedName name="_erer" localSheetId="19" hidden="1">#REF!</definedName>
    <definedName name="_erer" localSheetId="20" hidden="1">#REF!</definedName>
    <definedName name="_erer" localSheetId="23" hidden="1">#REF!</definedName>
    <definedName name="_erer" localSheetId="7" hidden="1">#REF!</definedName>
    <definedName name="_erer" localSheetId="11" hidden="1">#REF!</definedName>
    <definedName name="_erer" hidden="1">#REF!</definedName>
    <definedName name="_erf" localSheetId="21" hidden="1">{"'Inversión Extranjera'!$A$1:$AG$74","'Inversión Extranjera'!$G$7:$AF$61"}</definedName>
    <definedName name="_erf" localSheetId="23" hidden="1">{"'Inversión Extranjera'!$A$1:$AG$74","'Inversión Extranjera'!$G$7:$AF$61"}</definedName>
    <definedName name="_erf" localSheetId="7" hidden="1">{"'Inversión Extranjera'!$A$1:$AG$74","'Inversión Extranjera'!$G$7:$AF$61"}</definedName>
    <definedName name="_erf" hidden="1">{"'Inversión Extranjera'!$A$1:$AG$74","'Inversión Extranjera'!$G$7:$AF$61"}</definedName>
    <definedName name="_ertert" localSheetId="21" hidden="1">{"'Inversión Extranjera'!$A$1:$AG$74","'Inversión Extranjera'!$G$7:$AF$61"}</definedName>
    <definedName name="_ertert" localSheetId="23" hidden="1">{"'Inversión Extranjera'!$A$1:$AG$74","'Inversión Extranjera'!$G$7:$AF$61"}</definedName>
    <definedName name="_ertert" localSheetId="7" hidden="1">{"'Inversión Extranjera'!$A$1:$AG$74","'Inversión Extranjera'!$G$7:$AF$61"}</definedName>
    <definedName name="_ertert" hidden="1">{"'Inversión Extranjera'!$A$1:$AG$74","'Inversión Extranjera'!$G$7:$AF$61"}</definedName>
    <definedName name="_ertret" localSheetId="21" hidden="1">#REF!</definedName>
    <definedName name="_ertret" localSheetId="10" hidden="1">#REF!</definedName>
    <definedName name="_ertret" localSheetId="15" hidden="1">#REF!</definedName>
    <definedName name="_ertret" localSheetId="1" hidden="1">#REF!</definedName>
    <definedName name="_ertret" localSheetId="19" hidden="1">#REF!</definedName>
    <definedName name="_ertret" localSheetId="20" hidden="1">#REF!</definedName>
    <definedName name="_ertret" localSheetId="23" hidden="1">#REF!</definedName>
    <definedName name="_ertret" localSheetId="7" hidden="1">#REF!</definedName>
    <definedName name="_ertret" localSheetId="11" hidden="1">#REF!</definedName>
    <definedName name="_ertret" hidden="1">#REF!</definedName>
    <definedName name="_ertter" localSheetId="21" hidden="1">{"'Inversión Extranjera'!$A$1:$AG$74","'Inversión Extranjera'!$G$7:$AF$61"}</definedName>
    <definedName name="_ertter" localSheetId="23" hidden="1">{"'Inversión Extranjera'!$A$1:$AG$74","'Inversión Extranjera'!$G$7:$AF$61"}</definedName>
    <definedName name="_ertter" localSheetId="7" hidden="1">{"'Inversión Extranjera'!$A$1:$AG$74","'Inversión Extranjera'!$G$7:$AF$61"}</definedName>
    <definedName name="_ertter" hidden="1">{"'Inversión Extranjera'!$A$1:$AG$74","'Inversión Extranjera'!$G$7:$AF$61"}</definedName>
    <definedName name="_erw" localSheetId="21" hidden="1">#REF!</definedName>
    <definedName name="_erw" localSheetId="10" hidden="1">#REF!</definedName>
    <definedName name="_erw" localSheetId="15" hidden="1">#REF!</definedName>
    <definedName name="_erw" localSheetId="1" hidden="1">#REF!</definedName>
    <definedName name="_erw" localSheetId="19" hidden="1">#REF!</definedName>
    <definedName name="_erw" localSheetId="20" hidden="1">#REF!</definedName>
    <definedName name="_erw" localSheetId="23" hidden="1">#REF!</definedName>
    <definedName name="_erw" localSheetId="7" hidden="1">#REF!</definedName>
    <definedName name="_erw" localSheetId="11" hidden="1">#REF!</definedName>
    <definedName name="_erw" hidden="1">#REF!</definedName>
    <definedName name="_ferf" localSheetId="21" hidden="1">{"'Basic'!$A$1:$F$96"}</definedName>
    <definedName name="_ferf" localSheetId="23" hidden="1">{"'Basic'!$A$1:$F$96"}</definedName>
    <definedName name="_ferf" localSheetId="7" hidden="1">{"'Basic'!$A$1:$F$96"}</definedName>
    <definedName name="_ferf" hidden="1">{"'Basic'!$A$1:$F$96"}</definedName>
    <definedName name="_Ferfe" localSheetId="21" hidden="1">{"Calculations",#N/A,FALSE,"Sheet1";"Charts 1",#N/A,FALSE,"Sheet1";"Charts 2",#N/A,FALSE,"Sheet1";"Charts 3",#N/A,FALSE,"Sheet1";"Charts 4",#N/A,FALSE,"Sheet1";"Raw Data",#N/A,FALSE,"Sheet1"}</definedName>
    <definedName name="_Ferfe" localSheetId="23" hidden="1">{"Calculations",#N/A,FALSE,"Sheet1";"Charts 1",#N/A,FALSE,"Sheet1";"Charts 2",#N/A,FALSE,"Sheet1";"Charts 3",#N/A,FALSE,"Sheet1";"Charts 4",#N/A,FALSE,"Sheet1";"Raw Data",#N/A,FALSE,"Sheet1"}</definedName>
    <definedName name="_Ferfe" localSheetId="7"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21" hidden="1">#REF!</definedName>
    <definedName name="_ferfer" localSheetId="10" hidden="1">#REF!</definedName>
    <definedName name="_ferfer" localSheetId="15" hidden="1">#REF!</definedName>
    <definedName name="_ferfer" localSheetId="1" hidden="1">#REF!</definedName>
    <definedName name="_ferfer" localSheetId="19" hidden="1">#REF!</definedName>
    <definedName name="_ferfer" localSheetId="20" hidden="1">#REF!</definedName>
    <definedName name="_ferfer" localSheetId="23" hidden="1">#REF!</definedName>
    <definedName name="_ferfer" localSheetId="7" hidden="1">#REF!</definedName>
    <definedName name="_ferfer" localSheetId="11" hidden="1">#REF!</definedName>
    <definedName name="_ferfer" hidden="1">#REF!</definedName>
    <definedName name="_ferfref" localSheetId="21" hidden="1">{"'Inversión Extranjera'!$A$1:$AG$74","'Inversión Extranjera'!$G$7:$AF$61"}</definedName>
    <definedName name="_ferfref" localSheetId="23" hidden="1">{"'Inversión Extranjera'!$A$1:$AG$74","'Inversión Extranjera'!$G$7:$AF$61"}</definedName>
    <definedName name="_ferfref" localSheetId="7" hidden="1">{"'Inversión Extranjera'!$A$1:$AG$74","'Inversión Extranjera'!$G$7:$AF$61"}</definedName>
    <definedName name="_ferfref" hidden="1">{"'Inversión Extranjera'!$A$1:$AG$74","'Inversión Extranjera'!$G$7:$AF$61"}</definedName>
    <definedName name="_fff" localSheetId="21" hidden="1">#REF!</definedName>
    <definedName name="_fff" localSheetId="10" hidden="1">#REF!</definedName>
    <definedName name="_fff" localSheetId="15" hidden="1">#REF!</definedName>
    <definedName name="_fff" localSheetId="1" hidden="1">#REF!</definedName>
    <definedName name="_fff" localSheetId="19" hidden="1">#REF!</definedName>
    <definedName name="_fff" localSheetId="20" hidden="1">#REF!</definedName>
    <definedName name="_fff" localSheetId="23" hidden="1">#REF!</definedName>
    <definedName name="_fff" localSheetId="7" hidden="1">#REF!</definedName>
    <definedName name="_fff" localSheetId="11" hidden="1">#REF!</definedName>
    <definedName name="_fff" hidden="1">#REF!</definedName>
    <definedName name="_Fill" localSheetId="21" hidden="1">#REF!</definedName>
    <definedName name="_Fill" localSheetId="0" hidden="1">#REF!</definedName>
    <definedName name="_Fill" localSheetId="9" hidden="1">#REF!</definedName>
    <definedName name="_Fill" localSheetId="10" hidden="1">#REF!</definedName>
    <definedName name="_Fill" localSheetId="13" hidden="1">#REF!</definedName>
    <definedName name="_Fill" localSheetId="15" hidden="1">#REF!</definedName>
    <definedName name="_Fill" localSheetId="1" hidden="1">#REF!</definedName>
    <definedName name="_Fill" localSheetId="19" hidden="1">#REF!</definedName>
    <definedName name="_Fill" localSheetId="20" hidden="1">#REF!</definedName>
    <definedName name="_Fill" localSheetId="23" hidden="1">#REF!</definedName>
    <definedName name="_Fill" localSheetId="3" hidden="1">#REF!</definedName>
    <definedName name="_Fill" localSheetId="5" hidden="1">#REF!</definedName>
    <definedName name="_Fill" localSheetId="11" hidden="1">#REF!</definedName>
    <definedName name="_Fill" localSheetId="24" hidden="1">#REF!</definedName>
    <definedName name="_Fill" hidden="1">#REF!</definedName>
    <definedName name="_xlnm._FilterDatabase" localSheetId="0" hidden="1">'G II.1'!$H$3:$N$8</definedName>
    <definedName name="_xlnm._FilterDatabase" localSheetId="13" hidden="1">'G II.14'!$H$2:$J$37</definedName>
    <definedName name="_fr" localSheetId="21" hidden="1">#REF!</definedName>
    <definedName name="_fr" localSheetId="10" hidden="1">#REF!</definedName>
    <definedName name="_fr" localSheetId="15" hidden="1">#REF!</definedName>
    <definedName name="_fr" localSheetId="1" hidden="1">#REF!</definedName>
    <definedName name="_fr" localSheetId="19" hidden="1">#REF!</definedName>
    <definedName name="_fr" localSheetId="20" hidden="1">#REF!</definedName>
    <definedName name="_fr" localSheetId="23" hidden="1">#REF!</definedName>
    <definedName name="_fr" localSheetId="7" hidden="1">#REF!</definedName>
    <definedName name="_fr" localSheetId="11" hidden="1">#REF!</definedName>
    <definedName name="_fr" hidden="1">#REF!</definedName>
    <definedName name="_fref" localSheetId="10" hidden="1">#REF!</definedName>
    <definedName name="_fref" localSheetId="15" hidden="1">#REF!</definedName>
    <definedName name="_fref" localSheetId="1" hidden="1">#REF!</definedName>
    <definedName name="_fref" localSheetId="19" hidden="1">#REF!</definedName>
    <definedName name="_fref" localSheetId="20" hidden="1">#REF!</definedName>
    <definedName name="_fref" localSheetId="23" hidden="1">#REF!</definedName>
    <definedName name="_fref" localSheetId="11" hidden="1">#REF!</definedName>
    <definedName name="_fref" hidden="1">#REF!</definedName>
    <definedName name="_frf" localSheetId="10" hidden="1">'[10]Grafico I.5 C. Neg'!#REF!</definedName>
    <definedName name="_frf" localSheetId="15" hidden="1">'[10]Grafico I.5 C. Neg'!#REF!</definedName>
    <definedName name="_frf" localSheetId="1" hidden="1">'[10]Grafico I.5 C. Neg'!#REF!</definedName>
    <definedName name="_frf" localSheetId="19" hidden="1">'[10]Grafico I.5 C. Neg'!#REF!</definedName>
    <definedName name="_frf" localSheetId="20" hidden="1">'[10]Grafico I.5 C. Neg'!#REF!</definedName>
    <definedName name="_frf" localSheetId="23" hidden="1">'[10]Grafico I.5 C. Neg'!#REF!</definedName>
    <definedName name="_frf" localSheetId="11" hidden="1">'[10]Grafico I.5 C. Neg'!#REF!</definedName>
    <definedName name="_frf" hidden="1">'[10]Grafico I.5 C. Neg'!#REF!</definedName>
    <definedName name="_frw" localSheetId="21" hidden="1">{"Calculations",#N/A,FALSE,"Sheet1";"Charts 1",#N/A,FALSE,"Sheet1";"Charts 2",#N/A,FALSE,"Sheet1";"Charts 3",#N/A,FALSE,"Sheet1";"Charts 4",#N/A,FALSE,"Sheet1";"Raw Data",#N/A,FALSE,"Sheet1"}</definedName>
    <definedName name="_frw" localSheetId="23" hidden="1">{"Calculations",#N/A,FALSE,"Sheet1";"Charts 1",#N/A,FALSE,"Sheet1";"Charts 2",#N/A,FALSE,"Sheet1";"Charts 3",#N/A,FALSE,"Sheet1";"Charts 4",#N/A,FALSE,"Sheet1";"Raw Data",#N/A,FALSE,"Sheet1"}</definedName>
    <definedName name="_frw" localSheetId="7"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21" hidden="1">{"'Inversión Extranjera'!$A$1:$AG$74","'Inversión Extranjera'!$G$7:$AF$61"}</definedName>
    <definedName name="_fw" localSheetId="23" hidden="1">{"'Inversión Extranjera'!$A$1:$AG$74","'Inversión Extranjera'!$G$7:$AF$61"}</definedName>
    <definedName name="_fw" localSheetId="7" hidden="1">{"'Inversión Extranjera'!$A$1:$AG$74","'Inversión Extranjera'!$G$7:$AF$61"}</definedName>
    <definedName name="_fw" hidden="1">{"'Inversión Extranjera'!$A$1:$AG$74","'Inversión Extranjera'!$G$7:$AF$61"}</definedName>
    <definedName name="_fwq" localSheetId="21" hidden="1">{"'Inversión Extranjera'!$A$1:$AG$74","'Inversión Extranjera'!$G$7:$AF$61"}</definedName>
    <definedName name="_fwq" localSheetId="23" hidden="1">{"'Inversión Extranjera'!$A$1:$AG$74","'Inversión Extranjera'!$G$7:$AF$61"}</definedName>
    <definedName name="_fwq" localSheetId="7" hidden="1">{"'Inversión Extranjera'!$A$1:$AG$74","'Inversión Extranjera'!$G$7:$AF$61"}</definedName>
    <definedName name="_fwq" hidden="1">{"'Inversión Extranjera'!$A$1:$AG$74","'Inversión Extranjera'!$G$7:$AF$61"}</definedName>
    <definedName name="_fwrf" localSheetId="21" hidden="1">{"'Inversión Extranjera'!$A$1:$AG$74","'Inversión Extranjera'!$G$7:$AF$61"}</definedName>
    <definedName name="_fwrf" localSheetId="23" hidden="1">{"'Inversión Extranjera'!$A$1:$AG$74","'Inversión Extranjera'!$G$7:$AF$61"}</definedName>
    <definedName name="_fwrf" localSheetId="7" hidden="1">{"'Inversión Extranjera'!$A$1:$AG$74","'Inversión Extranjera'!$G$7:$AF$61"}</definedName>
    <definedName name="_fwrf" hidden="1">{"'Inversión Extranjera'!$A$1:$AG$74","'Inversión Extranjera'!$G$7:$AF$61"}</definedName>
    <definedName name="_g" localSheetId="21" hidden="1">#REF!</definedName>
    <definedName name="_g" localSheetId="10" hidden="1">#REF!</definedName>
    <definedName name="_g" localSheetId="15" hidden="1">#REF!</definedName>
    <definedName name="_g" localSheetId="1" hidden="1">#REF!</definedName>
    <definedName name="_g" localSheetId="19" hidden="1">#REF!</definedName>
    <definedName name="_g" localSheetId="20" hidden="1">#REF!</definedName>
    <definedName name="_g" localSheetId="23" hidden="1">#REF!</definedName>
    <definedName name="_g" localSheetId="7" hidden="1">#REF!</definedName>
    <definedName name="_g" localSheetId="11" hidden="1">#REF!</definedName>
    <definedName name="_g" hidden="1">#REF!</definedName>
    <definedName name="_g1" localSheetId="21" hidden="1">#REF!</definedName>
    <definedName name="_g1" localSheetId="0" hidden="1">#REF!</definedName>
    <definedName name="_g1" localSheetId="9" hidden="1">#REF!</definedName>
    <definedName name="_g1" localSheetId="10" hidden="1">#REF!</definedName>
    <definedName name="_g1" localSheetId="13" hidden="1">#REF!</definedName>
    <definedName name="_g1" localSheetId="15" hidden="1">#REF!</definedName>
    <definedName name="_g1" localSheetId="1" hidden="1">#REF!</definedName>
    <definedName name="_g1" localSheetId="19" hidden="1">#REF!</definedName>
    <definedName name="_g1" localSheetId="20" hidden="1">#REF!</definedName>
    <definedName name="_g1" localSheetId="23" hidden="1">#REF!</definedName>
    <definedName name="_g1" localSheetId="3" hidden="1">#REF!</definedName>
    <definedName name="_g1" localSheetId="5" hidden="1">#REF!</definedName>
    <definedName name="_g1" localSheetId="11" hidden="1">#REF!</definedName>
    <definedName name="_g1" localSheetId="24" hidden="1">#REF!</definedName>
    <definedName name="_g1" hidden="1">#REF!</definedName>
    <definedName name="_h9" localSheetId="21" hidden="1">{"'Inversión Extranjera'!$A$1:$AG$74","'Inversión Extranjera'!$G$7:$AF$61"}</definedName>
    <definedName name="_h9" localSheetId="9"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localSheetId="1" hidden="1">{"'Inversión Extranjera'!$A$1:$AG$74","'Inversión Extranjera'!$G$7:$AF$61"}</definedName>
    <definedName name="_h9" localSheetId="23"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24" hidden="1">{"'Inversión Extranjera'!$A$1:$AG$74","'Inversión Extranjera'!$G$7:$AF$61"}</definedName>
    <definedName name="_h9" hidden="1">{"'Inversión Extranjera'!$A$1:$AG$74","'Inversión Extranjera'!$G$7:$AF$61"}</definedName>
    <definedName name="_Key1" localSheetId="21" hidden="1">#REF!</definedName>
    <definedName name="_Key1" localSheetId="0" hidden="1">#REF!</definedName>
    <definedName name="_Key1" localSheetId="9" hidden="1">#REF!</definedName>
    <definedName name="_Key1" localSheetId="10" hidden="1">#REF!</definedName>
    <definedName name="_Key1" localSheetId="13" hidden="1">#REF!</definedName>
    <definedName name="_Key1" localSheetId="15" hidden="1">#REF!</definedName>
    <definedName name="_Key1" localSheetId="1" hidden="1">#REF!</definedName>
    <definedName name="_Key1" localSheetId="19" hidden="1">#REF!</definedName>
    <definedName name="_Key1" localSheetId="20" hidden="1">#REF!</definedName>
    <definedName name="_Key1" localSheetId="23" hidden="1">#REF!</definedName>
    <definedName name="_Key1" localSheetId="3" hidden="1">#REF!</definedName>
    <definedName name="_Key1" localSheetId="5" hidden="1">#REF!</definedName>
    <definedName name="_Key1" localSheetId="11" hidden="1">#REF!</definedName>
    <definedName name="_Key1" localSheetId="24" hidden="1">#REF!</definedName>
    <definedName name="_Key1" hidden="1">#REF!</definedName>
    <definedName name="_Key2" localSheetId="21" hidden="1">#REF!</definedName>
    <definedName name="_Key2" localSheetId="0" hidden="1">#REF!</definedName>
    <definedName name="_Key2" localSheetId="9" hidden="1">#REF!</definedName>
    <definedName name="_Key2" localSheetId="10" hidden="1">#REF!</definedName>
    <definedName name="_Key2" localSheetId="13" hidden="1">#REF!</definedName>
    <definedName name="_Key2" localSheetId="15" hidden="1">#REF!</definedName>
    <definedName name="_Key2" localSheetId="1" hidden="1">#REF!</definedName>
    <definedName name="_Key2" localSheetId="19" hidden="1">#REF!</definedName>
    <definedName name="_Key2" localSheetId="20" hidden="1">#REF!</definedName>
    <definedName name="_Key2" localSheetId="23" hidden="1">#REF!</definedName>
    <definedName name="_Key2" localSheetId="3" hidden="1">#REF!</definedName>
    <definedName name="_Key2" localSheetId="5" hidden="1">#REF!</definedName>
    <definedName name="_Key2" localSheetId="11" hidden="1">#REF!</definedName>
    <definedName name="_Key2" localSheetId="24" hidden="1">#REF!</definedName>
    <definedName name="_Key2" hidden="1">#REF!</definedName>
    <definedName name="_lle" localSheetId="21" hidden="1">'[9]Grafico I.5 C. Neg'!#REF!</definedName>
    <definedName name="_lle" localSheetId="10" hidden="1">'[9]Grafico I.5 C. Neg'!#REF!</definedName>
    <definedName name="_lle" localSheetId="15" hidden="1">'[9]Grafico I.5 C. Neg'!#REF!</definedName>
    <definedName name="_lle" localSheetId="1" hidden="1">'[9]Grafico I.5 C. Neg'!#REF!</definedName>
    <definedName name="_lle" localSheetId="19" hidden="1">'[9]Grafico I.5 C. Neg'!#REF!</definedName>
    <definedName name="_lle" localSheetId="20" hidden="1">'[9]Grafico I.5 C. Neg'!#REF!</definedName>
    <definedName name="_lle" localSheetId="23" hidden="1">'[9]Grafico I.5 C. Neg'!#REF!</definedName>
    <definedName name="_lle" localSheetId="11" hidden="1">'[9]Grafico I.5 C. Neg'!#REF!</definedName>
    <definedName name="_lle" hidden="1">'[9]Grafico I.5 C. Neg'!#REF!</definedName>
    <definedName name="_MatMult_A" hidden="1">[11]Contents!$C$20:$D$28</definedName>
    <definedName name="_MatMult_B" hidden="1">[11]Contents!$C$20:$D$28</definedName>
    <definedName name="_Order1" hidden="1">0</definedName>
    <definedName name="_Order2" hidden="1">255</definedName>
    <definedName name="_qe" localSheetId="21" hidden="1">#REF!</definedName>
    <definedName name="_qe" localSheetId="10" hidden="1">#REF!</definedName>
    <definedName name="_qe" localSheetId="15" hidden="1">#REF!</definedName>
    <definedName name="_qe" localSheetId="1" hidden="1">#REF!</definedName>
    <definedName name="_qe" localSheetId="19" hidden="1">#REF!</definedName>
    <definedName name="_qe" localSheetId="20" hidden="1">#REF!</definedName>
    <definedName name="_qe" localSheetId="23" hidden="1">#REF!</definedName>
    <definedName name="_qe" localSheetId="7" hidden="1">#REF!</definedName>
    <definedName name="_qe" localSheetId="11" hidden="1">#REF!</definedName>
    <definedName name="_qe" hidden="1">#REF!</definedName>
    <definedName name="_qee" localSheetId="21" hidden="1">#REF!</definedName>
    <definedName name="_qee" localSheetId="10" hidden="1">#REF!</definedName>
    <definedName name="_qee" localSheetId="15" hidden="1">#REF!</definedName>
    <definedName name="_qee" localSheetId="1" hidden="1">#REF!</definedName>
    <definedName name="_qee" localSheetId="19" hidden="1">#REF!</definedName>
    <definedName name="_qee" localSheetId="20" hidden="1">#REF!</definedName>
    <definedName name="_qee" localSheetId="23" hidden="1">#REF!</definedName>
    <definedName name="_qee" localSheetId="7" hidden="1">#REF!</definedName>
    <definedName name="_qee" localSheetId="11" hidden="1">#REF!</definedName>
    <definedName name="_qee" hidden="1">#REF!</definedName>
    <definedName name="_qeeeq" localSheetId="21" hidden="1">'[9]Grafico I.5 C. Neg'!#REF!</definedName>
    <definedName name="_qeeeq" localSheetId="10" hidden="1">'[9]Grafico I.5 C. Neg'!#REF!</definedName>
    <definedName name="_qeeeq" localSheetId="15" hidden="1">'[9]Grafico I.5 C. Neg'!#REF!</definedName>
    <definedName name="_qeeeq" localSheetId="1" hidden="1">'[9]Grafico I.5 C. Neg'!#REF!</definedName>
    <definedName name="_qeeeq" localSheetId="19" hidden="1">'[9]Grafico I.5 C. Neg'!#REF!</definedName>
    <definedName name="_qeeeq" localSheetId="20" hidden="1">'[9]Grafico I.5 C. Neg'!#REF!</definedName>
    <definedName name="_qeeeq" localSheetId="23" hidden="1">'[9]Grafico I.5 C. Neg'!#REF!</definedName>
    <definedName name="_qeeeq" localSheetId="7" hidden="1">'[9]Grafico I.5 C. Neg'!#REF!</definedName>
    <definedName name="_qeeeq" localSheetId="11" hidden="1">'[9]Grafico I.5 C. Neg'!#REF!</definedName>
    <definedName name="_qeeeq" hidden="1">'[9]Grafico I.5 C. Neg'!#REF!</definedName>
    <definedName name="_qeqeqe" localSheetId="21" hidden="1">#REF!</definedName>
    <definedName name="_qeqeqe" localSheetId="10" hidden="1">#REF!</definedName>
    <definedName name="_qeqeqe" localSheetId="15" hidden="1">#REF!</definedName>
    <definedName name="_qeqeqe" localSheetId="1" hidden="1">#REF!</definedName>
    <definedName name="_qeqeqe" localSheetId="19" hidden="1">#REF!</definedName>
    <definedName name="_qeqeqe" localSheetId="20" hidden="1">#REF!</definedName>
    <definedName name="_qeqeqe" localSheetId="23" hidden="1">#REF!</definedName>
    <definedName name="_qeqeqe" localSheetId="11" hidden="1">#REF!</definedName>
    <definedName name="_qeqeqe" hidden="1">#REF!</definedName>
    <definedName name="_qew" localSheetId="21" hidden="1">#REF!</definedName>
    <definedName name="_qew" localSheetId="10" hidden="1">#REF!</definedName>
    <definedName name="_qew" localSheetId="15" hidden="1">#REF!</definedName>
    <definedName name="_qew" localSheetId="1" hidden="1">#REF!</definedName>
    <definedName name="_qew" localSheetId="19" hidden="1">#REF!</definedName>
    <definedName name="_qew" localSheetId="20" hidden="1">#REF!</definedName>
    <definedName name="_qew" localSheetId="23" hidden="1">#REF!</definedName>
    <definedName name="_qew" localSheetId="11" hidden="1">#REF!</definedName>
    <definedName name="_qew" hidden="1">#REF!</definedName>
    <definedName name="_qq" localSheetId="21" hidden="1">#REF!</definedName>
    <definedName name="_qq" localSheetId="10" hidden="1">#REF!</definedName>
    <definedName name="_qq" localSheetId="15" hidden="1">#REF!</definedName>
    <definedName name="_qq" localSheetId="1" hidden="1">#REF!</definedName>
    <definedName name="_qq" localSheetId="19" hidden="1">#REF!</definedName>
    <definedName name="_qq" localSheetId="20" hidden="1">#REF!</definedName>
    <definedName name="_qq" localSheetId="23" hidden="1">#REF!</definedName>
    <definedName name="_qq" localSheetId="11" hidden="1">#REF!</definedName>
    <definedName name="_qq" hidden="1">#REF!</definedName>
    <definedName name="_qqs" localSheetId="21" hidden="1">{"Calculations",#N/A,FALSE,"Sheet1";"Charts 1",#N/A,FALSE,"Sheet1";"Charts 2",#N/A,FALSE,"Sheet1";"Charts 3",#N/A,FALSE,"Sheet1";"Charts 4",#N/A,FALSE,"Sheet1";"Raw Data",#N/A,FALSE,"Sheet1"}</definedName>
    <definedName name="_qqs" localSheetId="23" hidden="1">{"Calculations",#N/A,FALSE,"Sheet1";"Charts 1",#N/A,FALSE,"Sheet1";"Charts 2",#N/A,FALSE,"Sheet1";"Charts 3",#N/A,FALSE,"Sheet1";"Charts 4",#N/A,FALSE,"Sheet1";"Raw Data",#N/A,FALSE,"Sheet1"}</definedName>
    <definedName name="_qqs" localSheetId="7"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21" hidden="1">#REF!</definedName>
    <definedName name="_qre" localSheetId="10" hidden="1">#REF!</definedName>
    <definedName name="_qre" localSheetId="15" hidden="1">#REF!</definedName>
    <definedName name="_qre" localSheetId="1" hidden="1">#REF!</definedName>
    <definedName name="_qre" localSheetId="19" hidden="1">#REF!</definedName>
    <definedName name="_qre" localSheetId="20" hidden="1">#REF!</definedName>
    <definedName name="_qre" localSheetId="23" hidden="1">#REF!</definedName>
    <definedName name="_qre" localSheetId="7" hidden="1">#REF!</definedName>
    <definedName name="_qre" localSheetId="11" hidden="1">#REF!</definedName>
    <definedName name="_qre" hidden="1">#REF!</definedName>
    <definedName name="_qw" localSheetId="21" hidden="1">'[9]Grafico I.5 C. Neg'!#REF!</definedName>
    <definedName name="_qw" localSheetId="10" hidden="1">'[9]Grafico I.5 C. Neg'!#REF!</definedName>
    <definedName name="_qw" localSheetId="15" hidden="1">'[9]Grafico I.5 C. Neg'!#REF!</definedName>
    <definedName name="_qw" localSheetId="1" hidden="1">'[9]Grafico I.5 C. Neg'!#REF!</definedName>
    <definedName name="_qw" localSheetId="19" hidden="1">'[9]Grafico I.5 C. Neg'!#REF!</definedName>
    <definedName name="_qw" localSheetId="20" hidden="1">'[9]Grafico I.5 C. Neg'!#REF!</definedName>
    <definedName name="_qw" localSheetId="23" hidden="1">'[9]Grafico I.5 C. Neg'!#REF!</definedName>
    <definedName name="_qw" localSheetId="7" hidden="1">'[9]Grafico I.5 C. Neg'!#REF!</definedName>
    <definedName name="_qw" localSheetId="11" hidden="1">'[9]Grafico I.5 C. Neg'!#REF!</definedName>
    <definedName name="_qw" hidden="1">'[9]Grafico I.5 C. Neg'!#REF!</definedName>
    <definedName name="_qwe" localSheetId="21" hidden="1">'[9]Grafico I.5 C. Neg'!#REF!</definedName>
    <definedName name="_qwe" localSheetId="10" hidden="1">'[9]Grafico I.5 C. Neg'!#REF!</definedName>
    <definedName name="_qwe" localSheetId="15" hidden="1">'[9]Grafico I.5 C. Neg'!#REF!</definedName>
    <definedName name="_qwe" localSheetId="1" hidden="1">'[9]Grafico I.5 C. Neg'!#REF!</definedName>
    <definedName name="_qwe" localSheetId="19" hidden="1">'[9]Grafico I.5 C. Neg'!#REF!</definedName>
    <definedName name="_qwe" localSheetId="20" hidden="1">'[9]Grafico I.5 C. Neg'!#REF!</definedName>
    <definedName name="_qwe" localSheetId="23" hidden="1">'[9]Grafico I.5 C. Neg'!#REF!</definedName>
    <definedName name="_qwe" localSheetId="11" hidden="1">'[9]Grafico I.5 C. Neg'!#REF!</definedName>
    <definedName name="_qwe" hidden="1">'[9]Grafico I.5 C. Neg'!#REF!</definedName>
    <definedName name="_Regression_Out" hidden="1">[11]Contents!$A$168</definedName>
    <definedName name="_Regression_X" hidden="1">[11]Contents!$C$157:$D$164</definedName>
    <definedName name="_Regression_Y" hidden="1">[11]Contents!$B$163:$B$170</definedName>
    <definedName name="_rfr" localSheetId="21" hidden="1">{"'Inversión Extranjera'!$A$1:$AG$74","'Inversión Extranjera'!$G$7:$AF$61"}</definedName>
    <definedName name="_rfr" localSheetId="23" hidden="1">{"'Inversión Extranjera'!$A$1:$AG$74","'Inversión Extranjera'!$G$7:$AF$61"}</definedName>
    <definedName name="_rfr" localSheetId="7" hidden="1">{"'Inversión Extranjera'!$A$1:$AG$74","'Inversión Extranjera'!$G$7:$AF$61"}</definedName>
    <definedName name="_rfr" hidden="1">{"'Inversión Extranjera'!$A$1:$AG$74","'Inversión Extranjera'!$G$7:$AF$61"}</definedName>
    <definedName name="_rtefefe" localSheetId="21" hidden="1">#REF!</definedName>
    <definedName name="_rtefefe" localSheetId="10" hidden="1">#REF!</definedName>
    <definedName name="_rtefefe" localSheetId="15" hidden="1">#REF!</definedName>
    <definedName name="_rtefefe" localSheetId="1" hidden="1">#REF!</definedName>
    <definedName name="_rtefefe" localSheetId="19" hidden="1">#REF!</definedName>
    <definedName name="_rtefefe" localSheetId="20" hidden="1">#REF!</definedName>
    <definedName name="_rtefefe" localSheetId="23" hidden="1">#REF!</definedName>
    <definedName name="_rtefefe" localSheetId="7" hidden="1">#REF!</definedName>
    <definedName name="_rtefefe" localSheetId="11" hidden="1">#REF!</definedName>
    <definedName name="_rtefefe" hidden="1">#REF!</definedName>
    <definedName name="_rwr" localSheetId="21" hidden="1">{"'Hoja1'!$A$2:$O$33"}</definedName>
    <definedName name="_rwr" localSheetId="23" hidden="1">{"'Hoja1'!$A$2:$O$33"}</definedName>
    <definedName name="_rwr" localSheetId="7" hidden="1">{"'Hoja1'!$A$2:$O$33"}</definedName>
    <definedName name="_rwr" hidden="1">{"'Hoja1'!$A$2:$O$33"}</definedName>
    <definedName name="_s" localSheetId="10" hidden="1">#REF!</definedName>
    <definedName name="_s" localSheetId="15" hidden="1">#REF!</definedName>
    <definedName name="_s" localSheetId="1" hidden="1">#REF!</definedName>
    <definedName name="_s" localSheetId="19" hidden="1">#REF!</definedName>
    <definedName name="_s" localSheetId="20" hidden="1">#REF!</definedName>
    <definedName name="_s" localSheetId="23" hidden="1">#REF!</definedName>
    <definedName name="_s" localSheetId="11" hidden="1">#REF!</definedName>
    <definedName name="_s" hidden="1">#REF!</definedName>
    <definedName name="_Sort" localSheetId="0" hidden="1">#REF!</definedName>
    <definedName name="_Sort" localSheetId="9" hidden="1">#REF!</definedName>
    <definedName name="_Sort" localSheetId="10" hidden="1">#REF!</definedName>
    <definedName name="_Sort" localSheetId="13" hidden="1">#REF!</definedName>
    <definedName name="_Sort" localSheetId="15" hidden="1">#REF!</definedName>
    <definedName name="_Sort" localSheetId="1" hidden="1">#REF!</definedName>
    <definedName name="_Sort" localSheetId="19" hidden="1">#REF!</definedName>
    <definedName name="_Sort" localSheetId="20" hidden="1">#REF!</definedName>
    <definedName name="_Sort" localSheetId="23" hidden="1">#REF!</definedName>
    <definedName name="_Sort" localSheetId="3" hidden="1">#REF!</definedName>
    <definedName name="_Sort" localSheetId="5" hidden="1">#REF!</definedName>
    <definedName name="_Sort" localSheetId="11" hidden="1">#REF!</definedName>
    <definedName name="_Sort" localSheetId="24" hidden="1">#REF!</definedName>
    <definedName name="_Sort" hidden="1">#REF!</definedName>
    <definedName name="_tertre" localSheetId="10" hidden="1">#REF!</definedName>
    <definedName name="_tertre" localSheetId="15" hidden="1">#REF!</definedName>
    <definedName name="_tertre" localSheetId="1" hidden="1">#REF!</definedName>
    <definedName name="_tertre" localSheetId="19" hidden="1">#REF!</definedName>
    <definedName name="_tertre" localSheetId="20" hidden="1">#REF!</definedName>
    <definedName name="_tertre" localSheetId="23" hidden="1">#REF!</definedName>
    <definedName name="_tertre" localSheetId="11" hidden="1">#REF!</definedName>
    <definedName name="_tertre" hidden="1">#REF!</definedName>
    <definedName name="_we" localSheetId="10" hidden="1">#REF!</definedName>
    <definedName name="_we" localSheetId="15" hidden="1">#REF!</definedName>
    <definedName name="_we" localSheetId="1" hidden="1">#REF!</definedName>
    <definedName name="_we" localSheetId="19" hidden="1">#REF!</definedName>
    <definedName name="_we" localSheetId="20" hidden="1">#REF!</definedName>
    <definedName name="_we" localSheetId="23" hidden="1">#REF!</definedName>
    <definedName name="_we" localSheetId="11" hidden="1">#REF!</definedName>
    <definedName name="_we" hidden="1">#REF!</definedName>
    <definedName name="_wedd" localSheetId="21" hidden="1">{"'Inversión Extranjera'!$A$1:$AG$74","'Inversión Extranjera'!$G$7:$AF$61"}</definedName>
    <definedName name="_wedd" localSheetId="23" hidden="1">{"'Inversión Extranjera'!$A$1:$AG$74","'Inversión Extranjera'!$G$7:$AF$61"}</definedName>
    <definedName name="_wedd" localSheetId="7" hidden="1">{"'Inversión Extranjera'!$A$1:$AG$74","'Inversión Extranjera'!$G$7:$AF$61"}</definedName>
    <definedName name="_wedd" hidden="1">{"'Inversión Extranjera'!$A$1:$AG$74","'Inversión Extranjera'!$G$7:$AF$61"}</definedName>
    <definedName name="_wedw" localSheetId="21" hidden="1">#REF!</definedName>
    <definedName name="_wedw" localSheetId="10" hidden="1">#REF!</definedName>
    <definedName name="_wedw" localSheetId="15" hidden="1">#REF!</definedName>
    <definedName name="_wedw" localSheetId="1" hidden="1">#REF!</definedName>
    <definedName name="_wedw" localSheetId="19" hidden="1">#REF!</definedName>
    <definedName name="_wedw" localSheetId="20" hidden="1">#REF!</definedName>
    <definedName name="_wedw" localSheetId="23" hidden="1">#REF!</definedName>
    <definedName name="_wedw" localSheetId="7" hidden="1">#REF!</definedName>
    <definedName name="_wedw" localSheetId="11" hidden="1">#REF!</definedName>
    <definedName name="_wedw" hidden="1">#REF!</definedName>
    <definedName name="_wew" localSheetId="21" hidden="1">{"'Basic'!$A$1:$F$96"}</definedName>
    <definedName name="_wew" localSheetId="23" hidden="1">{"'Basic'!$A$1:$F$96"}</definedName>
    <definedName name="_wew" localSheetId="7" hidden="1">{"'Basic'!$A$1:$F$96"}</definedName>
    <definedName name="_wew" hidden="1">{"'Basic'!$A$1:$F$96"}</definedName>
    <definedName name="_wewd" localSheetId="10" hidden="1">#REF!</definedName>
    <definedName name="_wewd" localSheetId="15" hidden="1">#REF!</definedName>
    <definedName name="_wewd" localSheetId="1" hidden="1">#REF!</definedName>
    <definedName name="_wewd" localSheetId="19" hidden="1">#REF!</definedName>
    <definedName name="_wewd" localSheetId="20" hidden="1">#REF!</definedName>
    <definedName name="_wewd" localSheetId="23" hidden="1">#REF!</definedName>
    <definedName name="_wewd" localSheetId="11" hidden="1">#REF!</definedName>
    <definedName name="_wewd" hidden="1">#REF!</definedName>
    <definedName name="_wewe" localSheetId="21" hidden="1">{"'Inversión Extranjera'!$A$1:$AG$74","'Inversión Extranjera'!$G$7:$AF$61"}</definedName>
    <definedName name="_wewe" localSheetId="23" hidden="1">{"'Inversión Extranjera'!$A$1:$AG$74","'Inversión Extranjera'!$G$7:$AF$61"}</definedName>
    <definedName name="_wewe" localSheetId="7" hidden="1">{"'Inversión Extranjera'!$A$1:$AG$74","'Inversión Extranjera'!$G$7:$AF$61"}</definedName>
    <definedName name="_wewe" hidden="1">{"'Inversión Extranjera'!$A$1:$AG$74","'Inversión Extranjera'!$G$7:$AF$61"}</definedName>
    <definedName name="_wewee" localSheetId="21" hidden="1">#REF!</definedName>
    <definedName name="_wewee" localSheetId="10" hidden="1">#REF!</definedName>
    <definedName name="_wewee" localSheetId="15" hidden="1">#REF!</definedName>
    <definedName name="_wewee" localSheetId="1" hidden="1">#REF!</definedName>
    <definedName name="_wewee" localSheetId="19" hidden="1">#REF!</definedName>
    <definedName name="_wewee" localSheetId="20" hidden="1">#REF!</definedName>
    <definedName name="_wewee" localSheetId="23" hidden="1">#REF!</definedName>
    <definedName name="_wewee" localSheetId="7" hidden="1">#REF!</definedName>
    <definedName name="_wewee" localSheetId="11" hidden="1">#REF!</definedName>
    <definedName name="_wewee" hidden="1">#REF!</definedName>
    <definedName name="_wrf" localSheetId="21" hidden="1">#REF!</definedName>
    <definedName name="_wrf" localSheetId="10" hidden="1">#REF!</definedName>
    <definedName name="_wrf" localSheetId="15" hidden="1">#REF!</definedName>
    <definedName name="_wrf" localSheetId="1" hidden="1">#REF!</definedName>
    <definedName name="_wrf" localSheetId="19" hidden="1">#REF!</definedName>
    <definedName name="_wrf" localSheetId="20" hidden="1">#REF!</definedName>
    <definedName name="_wrf" localSheetId="23" hidden="1">#REF!</definedName>
    <definedName name="_wrf" localSheetId="7" hidden="1">#REF!</definedName>
    <definedName name="_wrf" localSheetId="11" hidden="1">#REF!</definedName>
    <definedName name="_wrf" hidden="1">#REF!</definedName>
    <definedName name="_wrw" localSheetId="21" hidden="1">{"'Hoja1'!$A$2:$O$33"}</definedName>
    <definedName name="_wrw" localSheetId="23" hidden="1">{"'Hoja1'!$A$2:$O$33"}</definedName>
    <definedName name="_wrw" localSheetId="7" hidden="1">{"'Hoja1'!$A$2:$O$33"}</definedName>
    <definedName name="_wrw" hidden="1">{"'Hoja1'!$A$2:$O$33"}</definedName>
    <definedName name="a" localSheetId="0" hidden="1">#REF!</definedName>
    <definedName name="a" localSheetId="9" hidden="1">#REF!</definedName>
    <definedName name="a" localSheetId="10" hidden="1">#REF!</definedName>
    <definedName name="a" localSheetId="13" hidden="1">#REF!</definedName>
    <definedName name="a" localSheetId="15" hidden="1">#REF!</definedName>
    <definedName name="a" localSheetId="1" hidden="1">#REF!</definedName>
    <definedName name="a" localSheetId="19" hidden="1">#REF!</definedName>
    <definedName name="a" localSheetId="20" hidden="1">#REF!</definedName>
    <definedName name="a" localSheetId="23" hidden="1">#REF!</definedName>
    <definedName name="a" localSheetId="5" hidden="1">#REF!</definedName>
    <definedName name="a" localSheetId="11" hidden="1">#REF!</definedName>
    <definedName name="a" localSheetId="24" hidden="1">#REF!</definedName>
    <definedName name="a" hidden="1">#REF!</definedName>
    <definedName name="a1222221" localSheetId="20" hidden="1">#REF!</definedName>
    <definedName name="a1222221" localSheetId="23" hidden="1">#REF!</definedName>
    <definedName name="a1222221" hidden="1">#REF!</definedName>
    <definedName name="aa" hidden="1">'[12]#¡REF'!$AP$4</definedName>
    <definedName name="aaaaa" localSheetId="21" hidden="1">{"'Inversión Extranjera'!$A$1:$AG$74","'Inversión Extranjera'!$G$7:$AF$61"}</definedName>
    <definedName name="aaaaa" localSheetId="0" hidden="1">{"'Inversión Extranjera'!$A$1:$AG$74","'Inversión Extranjera'!$G$7:$AF$61"}</definedName>
    <definedName name="aaaaa" localSheetId="9"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localSheetId="1" hidden="1">{"'Inversión Extranjera'!$A$1:$AG$74","'Inversión Extranjera'!$G$7:$AF$61"}</definedName>
    <definedName name="aaaaa" localSheetId="23"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24" hidden="1">{"'Inversión Extranjera'!$A$1:$AG$74","'Inversión Extranjera'!$G$7:$AF$61"}</definedName>
    <definedName name="aaaaa" hidden="1">{"'Inversión Extranjera'!$A$1:$AG$74","'Inversión Extranjera'!$G$7:$AF$61"}</definedName>
    <definedName name="aaaaaaaaaaaa" localSheetId="0" hidden="1">'[13]Grafico I.5 C. Neg'!#REF!</definedName>
    <definedName name="aaaaaaaaaaaa" localSheetId="9" hidden="1">'[13]Grafico I.5 C. Neg'!#REF!</definedName>
    <definedName name="aaaaaaaaaaaa" localSheetId="10" hidden="1">'[13]Grafico I.5 C. Neg'!#REF!</definedName>
    <definedName name="aaaaaaaaaaaa" localSheetId="13" hidden="1">'[13]Grafico I.5 C. Neg'!#REF!</definedName>
    <definedName name="aaaaaaaaaaaa" localSheetId="15" hidden="1">'[13]Grafico I.5 C. Neg'!#REF!</definedName>
    <definedName name="aaaaaaaaaaaa" localSheetId="1" hidden="1">'[13]Grafico I.5 C. Neg'!#REF!</definedName>
    <definedName name="aaaaaaaaaaaa" localSheetId="19" hidden="1">'[13]Grafico I.5 C. Neg'!#REF!</definedName>
    <definedName name="aaaaaaaaaaaa" localSheetId="20" hidden="1">'[13]Grafico I.5 C. Neg'!#REF!</definedName>
    <definedName name="aaaaaaaaaaaa" localSheetId="23" hidden="1">'[13]Grafico I.5 C. Neg'!#REF!</definedName>
    <definedName name="aaaaaaaaaaaa" localSheetId="3" hidden="1">'[13]Grafico I.5 C. Neg'!#REF!</definedName>
    <definedName name="aaaaaaaaaaaa" localSheetId="5" hidden="1">'[13]Grafico I.5 C. Neg'!#REF!</definedName>
    <definedName name="aaaaaaaaaaaa" localSheetId="11" hidden="1">'[13]Grafico I.5 C. Neg'!#REF!</definedName>
    <definedName name="aaaaaaaaaaaa" localSheetId="24" hidden="1">'[13]Grafico I.5 C. Neg'!#REF!</definedName>
    <definedName name="aaaaaaaaaaaa" hidden="1">'[13]Grafico I.5 C. Neg'!#REF!</definedName>
    <definedName name="aaaaaaaaaaaaaaaaaaaaaa" localSheetId="21" hidden="1">#REF!</definedName>
    <definedName name="aaaaaaaaaaaaaaaaaaaaaa" localSheetId="0" hidden="1">#REF!</definedName>
    <definedName name="aaaaaaaaaaaaaaaaaaaaaa" localSheetId="9" hidden="1">#REF!</definedName>
    <definedName name="aaaaaaaaaaaaaaaaaaaaaa" localSheetId="10" hidden="1">#REF!</definedName>
    <definedName name="aaaaaaaaaaaaaaaaaaaaaa" localSheetId="13" hidden="1">#REF!</definedName>
    <definedName name="aaaaaaaaaaaaaaaaaaaaaa" localSheetId="15" hidden="1">#REF!</definedName>
    <definedName name="aaaaaaaaaaaaaaaaaaaaaa" localSheetId="1" hidden="1">#REF!</definedName>
    <definedName name="aaaaaaaaaaaaaaaaaaaaaa" localSheetId="19" hidden="1">#REF!</definedName>
    <definedName name="aaaaaaaaaaaaaaaaaaaaaa" localSheetId="20" hidden="1">#REF!</definedName>
    <definedName name="aaaaaaaaaaaaaaaaaaaaaa" localSheetId="23" hidden="1">#REF!</definedName>
    <definedName name="aaaaaaaaaaaaaaaaaaaaaa" localSheetId="3" hidden="1">#REF!</definedName>
    <definedName name="aaaaaaaaaaaaaaaaaaaaaa" localSheetId="5" hidden="1">#REF!</definedName>
    <definedName name="aaaaaaaaaaaaaaaaaaaaaa" localSheetId="11" hidden="1">#REF!</definedName>
    <definedName name="aaaaaaaaaaaaaaaaaaaaaa" localSheetId="24" hidden="1">#REF!</definedName>
    <definedName name="aaaaaaaaaaaaaaaaaaaaaa" hidden="1">#REF!</definedName>
    <definedName name="aadd" localSheetId="21" hidden="1">#REF!</definedName>
    <definedName name="aadd" localSheetId="0" hidden="1">#REF!</definedName>
    <definedName name="aadd" localSheetId="9" hidden="1">#REF!</definedName>
    <definedName name="aadd" localSheetId="10" hidden="1">#REF!</definedName>
    <definedName name="aadd" localSheetId="13" hidden="1">#REF!</definedName>
    <definedName name="aadd" localSheetId="15" hidden="1">#REF!</definedName>
    <definedName name="aadd" localSheetId="1" hidden="1">#REF!</definedName>
    <definedName name="aadd" localSheetId="19" hidden="1">#REF!</definedName>
    <definedName name="aadd" localSheetId="20" hidden="1">#REF!</definedName>
    <definedName name="aadd" localSheetId="23" hidden="1">#REF!</definedName>
    <definedName name="aadd" localSheetId="3" hidden="1">#REF!</definedName>
    <definedName name="aadd" localSheetId="5" hidden="1">#REF!</definedName>
    <definedName name="aadd" localSheetId="11" hidden="1">#REF!</definedName>
    <definedName name="aadd" localSheetId="24" hidden="1">#REF!</definedName>
    <definedName name="aadd" hidden="1">#REF!</definedName>
    <definedName name="afefwreb" localSheetId="21" hidden="1">{"'Inversión Extranjera'!$A$1:$AG$74","'Inversión Extranjera'!$G$7:$AF$61"}</definedName>
    <definedName name="afefwreb" localSheetId="1" hidden="1">{"'Inversión Extranjera'!$A$1:$AG$74","'Inversión Extranjera'!$G$7:$AF$61"}</definedName>
    <definedName name="afefwreb" localSheetId="23" hidden="1">{"'Inversión Extranjera'!$A$1:$AG$74","'Inversión Extranjera'!$G$7:$AF$61"}</definedName>
    <definedName name="afefwreb" localSheetId="5" hidden="1">{"'Inversión Extranjera'!$A$1:$AG$74","'Inversión Extranjera'!$G$7:$AF$61"}</definedName>
    <definedName name="afefwreb" localSheetId="7" hidden="1">{"'Inversión Extranjera'!$A$1:$AG$74","'Inversión Extranjera'!$G$7:$AF$61"}</definedName>
    <definedName name="afefwreb" hidden="1">{"'Inversión Extranjera'!$A$1:$AG$74","'Inversión Extranjera'!$G$7:$AF$61"}</definedName>
    <definedName name="ar_7" localSheetId="21" hidden="1">{"'Inversión Extranjera'!$A$1:$AG$74","'Inversión Extranjera'!$G$7:$AF$61"}</definedName>
    <definedName name="ar_7" localSheetId="0" hidden="1">{"'Inversión Extranjera'!$A$1:$AG$74","'Inversión Extranjera'!$G$7:$AF$61"}</definedName>
    <definedName name="ar_7" localSheetId="9"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localSheetId="1" hidden="1">{"'Inversión Extranjera'!$A$1:$AG$74","'Inversión Extranjera'!$G$7:$AF$61"}</definedName>
    <definedName name="ar_7" localSheetId="23"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24" hidden="1">{"'Inversión Extranjera'!$A$1:$AG$74","'Inversión Extranjera'!$G$7:$AF$61"}</definedName>
    <definedName name="ar_7" hidden="1">{"'Inversión Extranjera'!$A$1:$AG$74","'Inversión Extranjera'!$G$7:$AF$61"}</definedName>
    <definedName name="arae4rer" localSheetId="21"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2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24"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1" hidden="1">#REF!</definedName>
    <definedName name="asca" localSheetId="0" hidden="1">#REF!</definedName>
    <definedName name="asca" localSheetId="9" hidden="1">#REF!</definedName>
    <definedName name="asca" localSheetId="10" hidden="1">#REF!</definedName>
    <definedName name="asca" localSheetId="13" hidden="1">#REF!</definedName>
    <definedName name="asca" localSheetId="15" hidden="1">#REF!</definedName>
    <definedName name="asca" localSheetId="1" hidden="1">#REF!</definedName>
    <definedName name="asca" localSheetId="19" hidden="1">#REF!</definedName>
    <definedName name="asca" localSheetId="20" hidden="1">#REF!</definedName>
    <definedName name="asca" localSheetId="23" hidden="1">#REF!</definedName>
    <definedName name="asca" localSheetId="3" hidden="1">#REF!</definedName>
    <definedName name="asca" localSheetId="5" hidden="1">#REF!</definedName>
    <definedName name="asca" localSheetId="11" hidden="1">#REF!</definedName>
    <definedName name="asca" localSheetId="24" hidden="1">#REF!</definedName>
    <definedName name="asca" hidden="1">#REF!</definedName>
    <definedName name="ascfa" localSheetId="21" hidden="1">#REF!</definedName>
    <definedName name="ascfa" localSheetId="0" hidden="1">#REF!</definedName>
    <definedName name="ascfa" localSheetId="9" hidden="1">#REF!</definedName>
    <definedName name="ascfa" localSheetId="10" hidden="1">#REF!</definedName>
    <definedName name="ascfa" localSheetId="13" hidden="1">#REF!</definedName>
    <definedName name="ascfa" localSheetId="15" hidden="1">#REF!</definedName>
    <definedName name="ascfa" localSheetId="1" hidden="1">#REF!</definedName>
    <definedName name="ascfa" localSheetId="19" hidden="1">#REF!</definedName>
    <definedName name="ascfa" localSheetId="20" hidden="1">#REF!</definedName>
    <definedName name="ascfa" localSheetId="23" hidden="1">#REF!</definedName>
    <definedName name="ascfa" localSheetId="3" hidden="1">#REF!</definedName>
    <definedName name="ascfa" localSheetId="5" hidden="1">#REF!</definedName>
    <definedName name="ascfa" localSheetId="11" hidden="1">#REF!</definedName>
    <definedName name="ascfa" localSheetId="24" hidden="1">#REF!</definedName>
    <definedName name="ascfa" hidden="1">#REF!</definedName>
    <definedName name="asd" localSheetId="21" hidden="1">#REF!</definedName>
    <definedName name="asd" localSheetId="0" hidden="1">#REF!</definedName>
    <definedName name="asd" localSheetId="9" hidden="1">#REF!</definedName>
    <definedName name="asd" localSheetId="10" hidden="1">#REF!</definedName>
    <definedName name="asd" localSheetId="13" hidden="1">#REF!</definedName>
    <definedName name="asd" localSheetId="15" hidden="1">#REF!</definedName>
    <definedName name="asd" localSheetId="1" hidden="1">#REF!</definedName>
    <definedName name="asd" localSheetId="19" hidden="1">#REF!</definedName>
    <definedName name="asd" localSheetId="20" hidden="1">#REF!</definedName>
    <definedName name="asd" localSheetId="23" hidden="1">#REF!</definedName>
    <definedName name="asd" localSheetId="3" hidden="1">#REF!</definedName>
    <definedName name="asd" localSheetId="5" hidden="1">#REF!</definedName>
    <definedName name="asd" localSheetId="11" hidden="1">#REF!</definedName>
    <definedName name="asd" localSheetId="24" hidden="1">#REF!</definedName>
    <definedName name="asd" hidden="1">#REF!</definedName>
    <definedName name="asda" localSheetId="0" hidden="1">#REF!</definedName>
    <definedName name="asda" localSheetId="9" hidden="1">#REF!</definedName>
    <definedName name="asda" localSheetId="10" hidden="1">#REF!</definedName>
    <definedName name="asda" localSheetId="13" hidden="1">#REF!</definedName>
    <definedName name="asda" localSheetId="15" hidden="1">#REF!</definedName>
    <definedName name="asda" localSheetId="1" hidden="1">#REF!</definedName>
    <definedName name="asda" localSheetId="19" hidden="1">#REF!</definedName>
    <definedName name="asda" localSheetId="20" hidden="1">#REF!</definedName>
    <definedName name="asda" localSheetId="23" hidden="1">#REF!</definedName>
    <definedName name="asda" localSheetId="3" hidden="1">#REF!</definedName>
    <definedName name="asda" localSheetId="5" hidden="1">#REF!</definedName>
    <definedName name="asda" localSheetId="11" hidden="1">#REF!</definedName>
    <definedName name="asda" localSheetId="24" hidden="1">#REF!</definedName>
    <definedName name="asda" hidden="1">#REF!</definedName>
    <definedName name="asdad" localSheetId="0" hidden="1">#REF!</definedName>
    <definedName name="asdad" localSheetId="9" hidden="1">#REF!</definedName>
    <definedName name="asdad" localSheetId="10" hidden="1">#REF!</definedName>
    <definedName name="asdad" localSheetId="13" hidden="1">#REF!</definedName>
    <definedName name="asdad" localSheetId="15" hidden="1">#REF!</definedName>
    <definedName name="asdad" localSheetId="1" hidden="1">#REF!</definedName>
    <definedName name="asdad" localSheetId="19" hidden="1">#REF!</definedName>
    <definedName name="asdad" localSheetId="20" hidden="1">#REF!</definedName>
    <definedName name="asdad" localSheetId="23" hidden="1">#REF!</definedName>
    <definedName name="asdad" localSheetId="3" hidden="1">#REF!</definedName>
    <definedName name="asdad" localSheetId="5" hidden="1">#REF!</definedName>
    <definedName name="asdad" localSheetId="11" hidden="1">#REF!</definedName>
    <definedName name="asdad" localSheetId="24" hidden="1">#REF!</definedName>
    <definedName name="asdad" hidden="1">#REF!</definedName>
    <definedName name="asl" localSheetId="0" hidden="1">#REF!</definedName>
    <definedName name="asl" localSheetId="9" hidden="1">#REF!</definedName>
    <definedName name="asl" localSheetId="10" hidden="1">#REF!</definedName>
    <definedName name="asl" localSheetId="13" hidden="1">#REF!</definedName>
    <definedName name="asl" localSheetId="15" hidden="1">#REF!</definedName>
    <definedName name="asl" localSheetId="1" hidden="1">#REF!</definedName>
    <definedName name="asl" localSheetId="19" hidden="1">#REF!</definedName>
    <definedName name="asl" localSheetId="20" hidden="1">#REF!</definedName>
    <definedName name="asl" localSheetId="23" hidden="1">#REF!</definedName>
    <definedName name="asl" localSheetId="5" hidden="1">#REF!</definedName>
    <definedName name="asl" localSheetId="11" hidden="1">#REF!</definedName>
    <definedName name="asl" localSheetId="24" hidden="1">#REF!</definedName>
    <definedName name="asl" hidden="1">#REF!</definedName>
    <definedName name="awda" localSheetId="21"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2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24"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'[10]Grafico I.5 C. Neg'!#REF!</definedName>
    <definedName name="b" localSheetId="9" hidden="1">'[10]Grafico I.5 C. Neg'!#REF!</definedName>
    <definedName name="b" localSheetId="10" hidden="1">'[10]Grafico I.5 C. Neg'!#REF!</definedName>
    <definedName name="b" localSheetId="13" hidden="1">'[10]Grafico I.5 C. Neg'!#REF!</definedName>
    <definedName name="b" localSheetId="15" hidden="1">'[10]Grafico I.5 C. Neg'!#REF!</definedName>
    <definedName name="b" localSheetId="1" hidden="1">'[10]Grafico I.5 C. Neg'!#REF!</definedName>
    <definedName name="b" localSheetId="19" hidden="1">'[10]Grafico I.5 C. Neg'!#REF!</definedName>
    <definedName name="b" localSheetId="20" hidden="1">'[10]Grafico I.5 C. Neg'!#REF!</definedName>
    <definedName name="b" localSheetId="23" hidden="1">'[10]Grafico I.5 C. Neg'!#REF!</definedName>
    <definedName name="b" localSheetId="3" hidden="1">'[10]Grafico I.5 C. Neg'!#REF!</definedName>
    <definedName name="b" localSheetId="5" hidden="1">'[10]Grafico I.5 C. Neg'!#REF!</definedName>
    <definedName name="b" localSheetId="11" hidden="1">'[10]Grafico I.5 C. Neg'!#REF!</definedName>
    <definedName name="b" localSheetId="24" hidden="1">'[10]Grafico I.5 C. Neg'!#REF!</definedName>
    <definedName name="b" hidden="1">'[10]Grafico I.5 C. Neg'!#REF!</definedName>
    <definedName name="bb" localSheetId="21" hidden="1">#REF!</definedName>
    <definedName name="bb" localSheetId="0" hidden="1">#REF!</definedName>
    <definedName name="bb" localSheetId="9" hidden="1">#REF!</definedName>
    <definedName name="bb" localSheetId="10" hidden="1">#REF!</definedName>
    <definedName name="bb" localSheetId="13" hidden="1">#REF!</definedName>
    <definedName name="bb" localSheetId="15" hidden="1">#REF!</definedName>
    <definedName name="bb" localSheetId="1" hidden="1">#REF!</definedName>
    <definedName name="bb" localSheetId="19" hidden="1">#REF!</definedName>
    <definedName name="bb" localSheetId="20" hidden="1">#REF!</definedName>
    <definedName name="bb" localSheetId="23" hidden="1">#REF!</definedName>
    <definedName name="bb" localSheetId="3" hidden="1">#REF!</definedName>
    <definedName name="bb" localSheetId="5" hidden="1">#REF!</definedName>
    <definedName name="bb" localSheetId="11" hidden="1">#REF!</definedName>
    <definedName name="bb" localSheetId="24" hidden="1">#REF!</definedName>
    <definedName name="bb" hidden="1">#REF!</definedName>
    <definedName name="bbbb" localSheetId="21" hidden="1">{"'Inversión Extranjera'!$A$1:$AG$74","'Inversión Extranjera'!$G$7:$AF$61"}</definedName>
    <definedName name="bbbb" localSheetId="9" hidden="1">{"'Inversión Extranjera'!$A$1:$AG$74","'Inversión Extranjera'!$G$7:$AF$61"}</definedName>
    <definedName name="bbbb" localSheetId="12" hidden="1">{"'Inversión Extranjera'!$A$1:$AG$74","'Inversión Extranjera'!$G$7:$AF$61"}</definedName>
    <definedName name="bbbb" localSheetId="13" hidden="1">{"'Inversión Extranjera'!$A$1:$AG$74","'Inversión Extranjera'!$G$7:$AF$61"}</definedName>
    <definedName name="bbbb" localSheetId="1" hidden="1">{"'Inversión Extranjera'!$A$1:$AG$74","'Inversión Extranjera'!$G$7:$AF$61"}</definedName>
    <definedName name="bbbb" localSheetId="23" hidden="1">{"'Inversión Extranjera'!$A$1:$AG$74","'Inversión Extranjera'!$G$7:$AF$61"}</definedName>
    <definedName name="bbbb" localSheetId="5" hidden="1">{"'Inversión Extranjera'!$A$1:$AG$74","'Inversión Extranjera'!$G$7:$AF$61"}</definedName>
    <definedName name="bbbb" localSheetId="7" hidden="1">{"'Inversión Extranjera'!$A$1:$AG$74","'Inversión Extranjera'!$G$7:$AF$61"}</definedName>
    <definedName name="bbbb" localSheetId="8" hidden="1">{"'Inversión Extranjera'!$A$1:$AG$74","'Inversión Extranjera'!$G$7:$AF$61"}</definedName>
    <definedName name="bbbb" localSheetId="24" hidden="1">{"'Inversión Extranjera'!$A$1:$AG$74","'Inversión Extranjera'!$G$7:$AF$61"}</definedName>
    <definedName name="bbbb" hidden="1">{"'Inversión Extranjera'!$A$1:$AG$74","'Inversión Extranjera'!$G$7:$AF$61"}</definedName>
    <definedName name="bd" localSheetId="21" hidden="1">{"srtot",#N/A,FALSE,"SR";"b2.9095",#N/A,FALSE,"SR"}</definedName>
    <definedName name="bd" localSheetId="1" hidden="1">{"srtot",#N/A,FALSE,"SR";"b2.9095",#N/A,FALSE,"SR"}</definedName>
    <definedName name="bd" localSheetId="23" hidden="1">{"srtot",#N/A,FALSE,"SR";"b2.9095",#N/A,FALSE,"SR"}</definedName>
    <definedName name="bd" localSheetId="5" hidden="1">{"srtot",#N/A,FALSE,"SR";"b2.9095",#N/A,FALSE,"SR"}</definedName>
    <definedName name="bd" localSheetId="7" hidden="1">{"srtot",#N/A,FALSE,"SR";"b2.9095",#N/A,FALSE,"SR"}</definedName>
    <definedName name="bd" hidden="1">{"srtot",#N/A,FALSE,"SR";"b2.9095",#N/A,FALSE,"SR"}</definedName>
    <definedName name="bdfb" localSheetId="21"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23" hidden="1">{"Calculations",#N/A,FALSE,"Sheet1";"Charts 1",#N/A,FALSE,"Sheet1";"Charts 2",#N/A,FALSE,"Sheet1";"Charts 3",#N/A,FALSE,"Sheet1";"Charts 4",#N/A,FALSE,"Sheet1";"Raw Data",#N/A,FALSE,"Sheet1"}</definedName>
    <definedName name="bdfb" localSheetId="5" hidden="1">{"Calculations",#N/A,FALSE,"Sheet1";"Charts 1",#N/A,FALSE,"Sheet1";"Charts 2",#N/A,FALSE,"Sheet1";"Charts 3",#N/A,FALSE,"Sheet1";"Charts 4",#N/A,FALSE,"Sheet1";"Raw Data",#N/A,FALSE,"Sheet1"}</definedName>
    <definedName name="bdfb" localSheetId="7"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21" hidden="1">{"'Hoja1'!$A$2:$O$33"}</definedName>
    <definedName name="bfv" localSheetId="1" hidden="1">{"'Hoja1'!$A$2:$O$33"}</definedName>
    <definedName name="bfv" localSheetId="23" hidden="1">{"'Hoja1'!$A$2:$O$33"}</definedName>
    <definedName name="bfv" localSheetId="5" hidden="1">{"'Hoja1'!$A$2:$O$33"}</definedName>
    <definedName name="bfv" localSheetId="7" hidden="1">{"'Hoja1'!$A$2:$O$33"}</definedName>
    <definedName name="bfv" hidden="1">{"'Hoja1'!$A$2:$O$33"}</definedName>
    <definedName name="bgfdg" localSheetId="21" hidden="1">{"'Hoja1'!$A$2:$O$33"}</definedName>
    <definedName name="bgfdg" localSheetId="0" hidden="1">{"'Hoja1'!$A$2:$O$33"}</definedName>
    <definedName name="bgfdg" localSheetId="9" hidden="1">{"'Hoja1'!$A$2:$O$33"}</definedName>
    <definedName name="bgfdg" localSheetId="12" hidden="1">{"'Hoja1'!$A$2:$O$33"}</definedName>
    <definedName name="bgfdg" localSheetId="13" hidden="1">{"'Hoja1'!$A$2:$O$33"}</definedName>
    <definedName name="bgfdg" localSheetId="1" hidden="1">{"'Hoja1'!$A$2:$O$33"}</definedName>
    <definedName name="bgfdg" localSheetId="23" hidden="1">{"'Hoja1'!$A$2:$O$33"}</definedName>
    <definedName name="bgfdg" localSheetId="5" hidden="1">{"'Hoja1'!$A$2:$O$33"}</definedName>
    <definedName name="bgfdg" localSheetId="7" hidden="1">{"'Hoja1'!$A$2:$O$33"}</definedName>
    <definedName name="bgfdg" localSheetId="8" hidden="1">{"'Hoja1'!$A$2:$O$33"}</definedName>
    <definedName name="bgfdg" localSheetId="24" hidden="1">{"'Hoja1'!$A$2:$O$33"}</definedName>
    <definedName name="bgfdg" hidden="1">{"'Hoja1'!$A$2:$O$33"}</definedName>
    <definedName name="bghjsiofhdfjj67776" localSheetId="0" hidden="1">#REF!</definedName>
    <definedName name="bghjsiofhdfjj67776" localSheetId="9" hidden="1">#REF!</definedName>
    <definedName name="bghjsiofhdfjj67776" localSheetId="10" hidden="1">#REF!</definedName>
    <definedName name="bghjsiofhdfjj67776" localSheetId="13" hidden="1">#REF!</definedName>
    <definedName name="bghjsiofhdfjj67776" localSheetId="15" hidden="1">#REF!</definedName>
    <definedName name="bghjsiofhdfjj67776" localSheetId="1" hidden="1">#REF!</definedName>
    <definedName name="bghjsiofhdfjj67776" localSheetId="19" hidden="1">#REF!</definedName>
    <definedName name="bghjsiofhdfjj67776" localSheetId="20" hidden="1">#REF!</definedName>
    <definedName name="bghjsiofhdfjj67776" localSheetId="23" hidden="1">#REF!</definedName>
    <definedName name="bghjsiofhdfjj67776" localSheetId="3" hidden="1">#REF!</definedName>
    <definedName name="bghjsiofhdfjj67776" localSheetId="5" hidden="1">#REF!</definedName>
    <definedName name="bghjsiofhdfjj67776" localSheetId="11" hidden="1">#REF!</definedName>
    <definedName name="bghjsiofhdfjj67776" localSheetId="24" hidden="1">#REF!</definedName>
    <definedName name="bghjsiofhdfjj67776" hidden="1">#REF!</definedName>
    <definedName name="bgr" localSheetId="21" hidden="1">{"'Inversión Extranjera'!$A$1:$AG$74","'Inversión Extranjera'!$G$7:$AF$61"}</definedName>
    <definedName name="bgr" localSheetId="1" hidden="1">{"'Inversión Extranjera'!$A$1:$AG$74","'Inversión Extranjera'!$G$7:$AF$61"}</definedName>
    <definedName name="bgr" localSheetId="23" hidden="1">{"'Inversión Extranjera'!$A$1:$AG$74","'Inversión Extranjera'!$G$7:$AF$61"}</definedName>
    <definedName name="bgr" localSheetId="5" hidden="1">{"'Inversión Extranjera'!$A$1:$AG$74","'Inversión Extranjera'!$G$7:$AF$61"}</definedName>
    <definedName name="bgr" localSheetId="7" hidden="1">{"'Inversión Extranjera'!$A$1:$AG$74","'Inversión Extranjera'!$G$7:$AF$61"}</definedName>
    <definedName name="bgr" hidden="1">{"'Inversión Extranjera'!$A$1:$AG$74","'Inversión Extranjera'!$G$7:$AF$61"}</definedName>
    <definedName name="BLPH1" localSheetId="21" hidden="1">#REF!</definedName>
    <definedName name="BLPH1" localSheetId="0" hidden="1">#REF!</definedName>
    <definedName name="BLPH1" localSheetId="9" hidden="1">#REF!</definedName>
    <definedName name="BLPH1" localSheetId="10" hidden="1">#REF!</definedName>
    <definedName name="BLPH1" localSheetId="13" hidden="1">#REF!</definedName>
    <definedName name="BLPH1" localSheetId="15" hidden="1">#REF!</definedName>
    <definedName name="BLPH1" localSheetId="1" hidden="1">#REF!</definedName>
    <definedName name="BLPH1" localSheetId="19" hidden="1">#REF!</definedName>
    <definedName name="BLPH1" localSheetId="20" hidden="1">#REF!</definedName>
    <definedName name="BLPH1" localSheetId="23" hidden="1">#REF!</definedName>
    <definedName name="BLPH1" localSheetId="3" hidden="1">#REF!</definedName>
    <definedName name="BLPH1" localSheetId="5" hidden="1">#REF!</definedName>
    <definedName name="BLPH1" localSheetId="11" hidden="1">#REF!</definedName>
    <definedName name="BLPH1" localSheetId="24" hidden="1">#REF!</definedName>
    <definedName name="BLPH1" hidden="1">#REF!</definedName>
    <definedName name="BLPH10" localSheetId="21" hidden="1">#REF!</definedName>
    <definedName name="BLPH10" localSheetId="0" hidden="1">#REF!</definedName>
    <definedName name="BLPH10" localSheetId="9" hidden="1">#REF!</definedName>
    <definedName name="BLPH10" localSheetId="10" hidden="1">#REF!</definedName>
    <definedName name="BLPH10" localSheetId="13" hidden="1">#REF!</definedName>
    <definedName name="BLPH10" localSheetId="15" hidden="1">#REF!</definedName>
    <definedName name="BLPH10" localSheetId="1" hidden="1">#REF!</definedName>
    <definedName name="BLPH10" localSheetId="19" hidden="1">#REF!</definedName>
    <definedName name="BLPH10" localSheetId="20" hidden="1">#REF!</definedName>
    <definedName name="BLPH10" localSheetId="23" hidden="1">#REF!</definedName>
    <definedName name="BLPH10" localSheetId="3" hidden="1">#REF!</definedName>
    <definedName name="BLPH10" localSheetId="5" hidden="1">#REF!</definedName>
    <definedName name="BLPH10" localSheetId="8" hidden="1">#REF!</definedName>
    <definedName name="BLPH10" localSheetId="11" hidden="1">#REF!</definedName>
    <definedName name="BLPH10" localSheetId="24" hidden="1">#REF!</definedName>
    <definedName name="BLPH10" hidden="1">#REF!</definedName>
    <definedName name="BLPH11" localSheetId="21" hidden="1">#REF!</definedName>
    <definedName name="BLPH11" localSheetId="0" hidden="1">#REF!</definedName>
    <definedName name="BLPH11" localSheetId="9" hidden="1">#REF!</definedName>
    <definedName name="BLPH11" localSheetId="10" hidden="1">#REF!</definedName>
    <definedName name="BLPH11" localSheetId="13" hidden="1">#REF!</definedName>
    <definedName name="BLPH11" localSheetId="15" hidden="1">#REF!</definedName>
    <definedName name="BLPH11" localSheetId="1" hidden="1">#REF!</definedName>
    <definedName name="BLPH11" localSheetId="19" hidden="1">#REF!</definedName>
    <definedName name="BLPH11" localSheetId="20" hidden="1">#REF!</definedName>
    <definedName name="BLPH11" localSheetId="23" hidden="1">#REF!</definedName>
    <definedName name="BLPH11" localSheetId="3" hidden="1">#REF!</definedName>
    <definedName name="BLPH11" localSheetId="5" hidden="1">#REF!</definedName>
    <definedName name="BLPH11" localSheetId="11" hidden="1">#REF!</definedName>
    <definedName name="BLPH11" localSheetId="24" hidden="1">#REF!</definedName>
    <definedName name="BLPH11" hidden="1">#REF!</definedName>
    <definedName name="BLPH12" localSheetId="0" hidden="1">#REF!</definedName>
    <definedName name="BLPH12" localSheetId="9" hidden="1">#REF!</definedName>
    <definedName name="BLPH12" localSheetId="10" hidden="1">#REF!</definedName>
    <definedName name="BLPH12" localSheetId="13" hidden="1">#REF!</definedName>
    <definedName name="BLPH12" localSheetId="15" hidden="1">#REF!</definedName>
    <definedName name="BLPH12" localSheetId="1" hidden="1">#REF!</definedName>
    <definedName name="BLPH12" localSheetId="19" hidden="1">#REF!</definedName>
    <definedName name="BLPH12" localSheetId="20" hidden="1">#REF!</definedName>
    <definedName name="BLPH12" localSheetId="23" hidden="1">#REF!</definedName>
    <definedName name="BLPH12" localSheetId="3" hidden="1">#REF!</definedName>
    <definedName name="BLPH12" localSheetId="5" hidden="1">#REF!</definedName>
    <definedName name="BLPH12" localSheetId="11" hidden="1">#REF!</definedName>
    <definedName name="BLPH12" localSheetId="24" hidden="1">#REF!</definedName>
    <definedName name="BLPH12" hidden="1">#REF!</definedName>
    <definedName name="BLPH13" localSheetId="0" hidden="1">#REF!</definedName>
    <definedName name="BLPH13" localSheetId="9" hidden="1">#REF!</definedName>
    <definedName name="BLPH13" localSheetId="10" hidden="1">#REF!</definedName>
    <definedName name="BLPH13" localSheetId="13" hidden="1">#REF!</definedName>
    <definedName name="BLPH13" localSheetId="15" hidden="1">#REF!</definedName>
    <definedName name="BLPH13" localSheetId="1" hidden="1">#REF!</definedName>
    <definedName name="BLPH13" localSheetId="19" hidden="1">#REF!</definedName>
    <definedName name="BLPH13" localSheetId="20" hidden="1">#REF!</definedName>
    <definedName name="BLPH13" localSheetId="23" hidden="1">#REF!</definedName>
    <definedName name="BLPH13" localSheetId="3" hidden="1">#REF!</definedName>
    <definedName name="BLPH13" localSheetId="5" hidden="1">#REF!</definedName>
    <definedName name="BLPH13" localSheetId="11" hidden="1">#REF!</definedName>
    <definedName name="BLPH13" localSheetId="24" hidden="1">#REF!</definedName>
    <definedName name="BLPH13" hidden="1">#REF!</definedName>
    <definedName name="BLPH14" localSheetId="0" hidden="1">#REF!</definedName>
    <definedName name="BLPH14" localSheetId="9" hidden="1">#REF!</definedName>
    <definedName name="BLPH14" localSheetId="10" hidden="1">#REF!</definedName>
    <definedName name="BLPH14" localSheetId="13" hidden="1">#REF!</definedName>
    <definedName name="BLPH14" localSheetId="15" hidden="1">#REF!</definedName>
    <definedName name="BLPH14" localSheetId="1" hidden="1">#REF!</definedName>
    <definedName name="BLPH14" localSheetId="19" hidden="1">#REF!</definedName>
    <definedName name="BLPH14" localSheetId="20" hidden="1">#REF!</definedName>
    <definedName name="BLPH14" localSheetId="23" hidden="1">#REF!</definedName>
    <definedName name="BLPH14" localSheetId="3" hidden="1">#REF!</definedName>
    <definedName name="BLPH14" localSheetId="5" hidden="1">#REF!</definedName>
    <definedName name="BLPH14" localSheetId="11" hidden="1">#REF!</definedName>
    <definedName name="BLPH14" localSheetId="24" hidden="1">#REF!</definedName>
    <definedName name="BLPH14" hidden="1">#REF!</definedName>
    <definedName name="BLPH15" localSheetId="0" hidden="1">#REF!</definedName>
    <definedName name="BLPH15" localSheetId="9" hidden="1">#REF!</definedName>
    <definedName name="BLPH15" localSheetId="10" hidden="1">#REF!</definedName>
    <definedName name="BLPH15" localSheetId="13" hidden="1">#REF!</definedName>
    <definedName name="BLPH15" localSheetId="15" hidden="1">#REF!</definedName>
    <definedName name="BLPH15" localSheetId="1" hidden="1">#REF!</definedName>
    <definedName name="BLPH15" localSheetId="19" hidden="1">#REF!</definedName>
    <definedName name="BLPH15" localSheetId="20" hidden="1">#REF!</definedName>
    <definedName name="BLPH15" localSheetId="23" hidden="1">#REF!</definedName>
    <definedName name="BLPH15" localSheetId="3" hidden="1">#REF!</definedName>
    <definedName name="BLPH15" localSheetId="5" hidden="1">#REF!</definedName>
    <definedName name="BLPH15" localSheetId="11" hidden="1">#REF!</definedName>
    <definedName name="BLPH15" localSheetId="24" hidden="1">#REF!</definedName>
    <definedName name="BLPH15" hidden="1">#REF!</definedName>
    <definedName name="BLPH16" localSheetId="0" hidden="1">#REF!</definedName>
    <definedName name="BLPH16" localSheetId="9" hidden="1">#REF!</definedName>
    <definedName name="BLPH16" localSheetId="10" hidden="1">#REF!</definedName>
    <definedName name="BLPH16" localSheetId="13" hidden="1">#REF!</definedName>
    <definedName name="BLPH16" localSheetId="15" hidden="1">#REF!</definedName>
    <definedName name="BLPH16" localSheetId="1" hidden="1">#REF!</definedName>
    <definedName name="BLPH16" localSheetId="19" hidden="1">#REF!</definedName>
    <definedName name="BLPH16" localSheetId="20" hidden="1">#REF!</definedName>
    <definedName name="BLPH16" localSheetId="23" hidden="1">#REF!</definedName>
    <definedName name="BLPH16" localSheetId="3" hidden="1">#REF!</definedName>
    <definedName name="BLPH16" localSheetId="5" hidden="1">#REF!</definedName>
    <definedName name="BLPH16" localSheetId="11" hidden="1">#REF!</definedName>
    <definedName name="BLPH16" localSheetId="24" hidden="1">#REF!</definedName>
    <definedName name="BLPH16" hidden="1">#REF!</definedName>
    <definedName name="BLPH17" localSheetId="0" hidden="1">#REF!</definedName>
    <definedName name="BLPH17" localSheetId="9" hidden="1">#REF!</definedName>
    <definedName name="BLPH17" localSheetId="10" hidden="1">#REF!</definedName>
    <definedName name="BLPH17" localSheetId="13" hidden="1">#REF!</definedName>
    <definedName name="BLPH17" localSheetId="15" hidden="1">#REF!</definedName>
    <definedName name="BLPH17" localSheetId="1" hidden="1">#REF!</definedName>
    <definedName name="BLPH17" localSheetId="19" hidden="1">#REF!</definedName>
    <definedName name="BLPH17" localSheetId="20" hidden="1">#REF!</definedName>
    <definedName name="BLPH17" localSheetId="23" hidden="1">#REF!</definedName>
    <definedName name="BLPH17" localSheetId="3" hidden="1">#REF!</definedName>
    <definedName name="BLPH17" localSheetId="5" hidden="1">#REF!</definedName>
    <definedName name="BLPH17" localSheetId="11" hidden="1">#REF!</definedName>
    <definedName name="BLPH17" localSheetId="24" hidden="1">#REF!</definedName>
    <definedName name="BLPH17" hidden="1">#REF!</definedName>
    <definedName name="BLPH18" localSheetId="0" hidden="1">#REF!</definedName>
    <definedName name="BLPH18" localSheetId="9" hidden="1">#REF!</definedName>
    <definedName name="BLPH18" localSheetId="10" hidden="1">#REF!</definedName>
    <definedName name="BLPH18" localSheetId="13" hidden="1">#REF!</definedName>
    <definedName name="BLPH18" localSheetId="15" hidden="1">#REF!</definedName>
    <definedName name="BLPH18" localSheetId="1" hidden="1">#REF!</definedName>
    <definedName name="BLPH18" localSheetId="19" hidden="1">#REF!</definedName>
    <definedName name="BLPH18" localSheetId="20" hidden="1">#REF!</definedName>
    <definedName name="BLPH18" localSheetId="23" hidden="1">#REF!</definedName>
    <definedName name="BLPH18" localSheetId="3" hidden="1">#REF!</definedName>
    <definedName name="BLPH18" localSheetId="5" hidden="1">#REF!</definedName>
    <definedName name="BLPH18" localSheetId="11" hidden="1">#REF!</definedName>
    <definedName name="BLPH18" localSheetId="24" hidden="1">#REF!</definedName>
    <definedName name="BLPH18" hidden="1">#REF!</definedName>
    <definedName name="BLPH19" localSheetId="0" hidden="1">#REF!</definedName>
    <definedName name="BLPH19" localSheetId="9" hidden="1">#REF!</definedName>
    <definedName name="BLPH19" localSheetId="10" hidden="1">#REF!</definedName>
    <definedName name="BLPH19" localSheetId="13" hidden="1">#REF!</definedName>
    <definedName name="BLPH19" localSheetId="15" hidden="1">#REF!</definedName>
    <definedName name="BLPH19" localSheetId="1" hidden="1">#REF!</definedName>
    <definedName name="BLPH19" localSheetId="19" hidden="1">#REF!</definedName>
    <definedName name="BLPH19" localSheetId="20" hidden="1">#REF!</definedName>
    <definedName name="BLPH19" localSheetId="23" hidden="1">#REF!</definedName>
    <definedName name="BLPH19" localSheetId="3" hidden="1">#REF!</definedName>
    <definedName name="BLPH19" localSheetId="5" hidden="1">#REF!</definedName>
    <definedName name="BLPH19" localSheetId="11" hidden="1">#REF!</definedName>
    <definedName name="BLPH19" localSheetId="24" hidden="1">#REF!</definedName>
    <definedName name="BLPH19" hidden="1">#REF!</definedName>
    <definedName name="BLPH2" localSheetId="0" hidden="1">#REF!</definedName>
    <definedName name="BLPH2" localSheetId="9" hidden="1">#REF!</definedName>
    <definedName name="BLPH2" localSheetId="10" hidden="1">#REF!</definedName>
    <definedName name="BLPH2" localSheetId="13" hidden="1">#REF!</definedName>
    <definedName name="BLPH2" localSheetId="15" hidden="1">#REF!</definedName>
    <definedName name="BLPH2" localSheetId="1" hidden="1">#REF!</definedName>
    <definedName name="BLPH2" localSheetId="19" hidden="1">#REF!</definedName>
    <definedName name="BLPH2" localSheetId="20" hidden="1">#REF!</definedName>
    <definedName name="BLPH2" localSheetId="23" hidden="1">#REF!</definedName>
    <definedName name="BLPH2" localSheetId="3" hidden="1">#REF!</definedName>
    <definedName name="BLPH2" localSheetId="5" hidden="1">#REF!</definedName>
    <definedName name="BLPH2" localSheetId="11" hidden="1">#REF!</definedName>
    <definedName name="BLPH2" localSheetId="24" hidden="1">#REF!</definedName>
    <definedName name="BLPH2" hidden="1">#REF!</definedName>
    <definedName name="BLPH20" localSheetId="0" hidden="1">#REF!</definedName>
    <definedName name="BLPH20" localSheetId="9" hidden="1">#REF!</definedName>
    <definedName name="BLPH20" localSheetId="10" hidden="1">#REF!</definedName>
    <definedName name="BLPH20" localSheetId="13" hidden="1">#REF!</definedName>
    <definedName name="BLPH20" localSheetId="15" hidden="1">#REF!</definedName>
    <definedName name="BLPH20" localSheetId="1" hidden="1">#REF!</definedName>
    <definedName name="BLPH20" localSheetId="19" hidden="1">#REF!</definedName>
    <definedName name="BLPH20" localSheetId="20" hidden="1">#REF!</definedName>
    <definedName name="BLPH20" localSheetId="23" hidden="1">#REF!</definedName>
    <definedName name="BLPH20" localSheetId="3" hidden="1">#REF!</definedName>
    <definedName name="BLPH20" localSheetId="5" hidden="1">#REF!</definedName>
    <definedName name="BLPH20" localSheetId="11" hidden="1">#REF!</definedName>
    <definedName name="BLPH20" localSheetId="24" hidden="1">#REF!</definedName>
    <definedName name="BLPH20" hidden="1">#REF!</definedName>
    <definedName name="BLPH21" localSheetId="0" hidden="1">#REF!</definedName>
    <definedName name="BLPH21" localSheetId="9" hidden="1">#REF!</definedName>
    <definedName name="BLPH21" localSheetId="10" hidden="1">#REF!</definedName>
    <definedName name="BLPH21" localSheetId="13" hidden="1">#REF!</definedName>
    <definedName name="BLPH21" localSheetId="15" hidden="1">#REF!</definedName>
    <definedName name="BLPH21" localSheetId="1" hidden="1">#REF!</definedName>
    <definedName name="BLPH21" localSheetId="19" hidden="1">#REF!</definedName>
    <definedName name="BLPH21" localSheetId="20" hidden="1">#REF!</definedName>
    <definedName name="BLPH21" localSheetId="23" hidden="1">#REF!</definedName>
    <definedName name="BLPH21" localSheetId="3" hidden="1">#REF!</definedName>
    <definedName name="BLPH21" localSheetId="5" hidden="1">#REF!</definedName>
    <definedName name="BLPH21" localSheetId="11" hidden="1">#REF!</definedName>
    <definedName name="BLPH21" localSheetId="24" hidden="1">#REF!</definedName>
    <definedName name="BLPH21" hidden="1">#REF!</definedName>
    <definedName name="BLPH22" localSheetId="0" hidden="1">#REF!</definedName>
    <definedName name="BLPH22" localSheetId="9" hidden="1">#REF!</definedName>
    <definedName name="BLPH22" localSheetId="10" hidden="1">#REF!</definedName>
    <definedName name="BLPH22" localSheetId="13" hidden="1">#REF!</definedName>
    <definedName name="BLPH22" localSheetId="15" hidden="1">#REF!</definedName>
    <definedName name="BLPH22" localSheetId="1" hidden="1">#REF!</definedName>
    <definedName name="BLPH22" localSheetId="19" hidden="1">#REF!</definedName>
    <definedName name="BLPH22" localSheetId="20" hidden="1">#REF!</definedName>
    <definedName name="BLPH22" localSheetId="23" hidden="1">#REF!</definedName>
    <definedName name="BLPH22" localSheetId="3" hidden="1">#REF!</definedName>
    <definedName name="BLPH22" localSheetId="5" hidden="1">#REF!</definedName>
    <definedName name="BLPH22" localSheetId="11" hidden="1">#REF!</definedName>
    <definedName name="BLPH22" localSheetId="24" hidden="1">#REF!</definedName>
    <definedName name="BLPH22" hidden="1">#REF!</definedName>
    <definedName name="BLPH23" localSheetId="0" hidden="1">#REF!</definedName>
    <definedName name="BLPH23" localSheetId="9" hidden="1">#REF!</definedName>
    <definedName name="BLPH23" localSheetId="10" hidden="1">#REF!</definedName>
    <definedName name="BLPH23" localSheetId="13" hidden="1">#REF!</definedName>
    <definedName name="BLPH23" localSheetId="15" hidden="1">#REF!</definedName>
    <definedName name="BLPH23" localSheetId="1" hidden="1">#REF!</definedName>
    <definedName name="BLPH23" localSheetId="19" hidden="1">#REF!</definedName>
    <definedName name="BLPH23" localSheetId="20" hidden="1">#REF!</definedName>
    <definedName name="BLPH23" localSheetId="23" hidden="1">#REF!</definedName>
    <definedName name="BLPH23" localSheetId="3" hidden="1">#REF!</definedName>
    <definedName name="BLPH23" localSheetId="5" hidden="1">#REF!</definedName>
    <definedName name="BLPH23" localSheetId="11" hidden="1">#REF!</definedName>
    <definedName name="BLPH23" localSheetId="24" hidden="1">#REF!</definedName>
    <definedName name="BLPH23" hidden="1">#REF!</definedName>
    <definedName name="BLPH24" localSheetId="0" hidden="1">#REF!</definedName>
    <definedName name="BLPH24" localSheetId="9" hidden="1">#REF!</definedName>
    <definedName name="BLPH24" localSheetId="10" hidden="1">#REF!</definedName>
    <definedName name="BLPH24" localSheetId="13" hidden="1">#REF!</definedName>
    <definedName name="BLPH24" localSheetId="15" hidden="1">#REF!</definedName>
    <definedName name="BLPH24" localSheetId="1" hidden="1">#REF!</definedName>
    <definedName name="BLPH24" localSheetId="19" hidden="1">#REF!</definedName>
    <definedName name="BLPH24" localSheetId="20" hidden="1">#REF!</definedName>
    <definedName name="BLPH24" localSheetId="23" hidden="1">#REF!</definedName>
    <definedName name="BLPH24" localSheetId="3" hidden="1">#REF!</definedName>
    <definedName name="BLPH24" localSheetId="5" hidden="1">#REF!</definedName>
    <definedName name="BLPH24" localSheetId="11" hidden="1">#REF!</definedName>
    <definedName name="BLPH24" localSheetId="24" hidden="1">#REF!</definedName>
    <definedName name="BLPH24" hidden="1">#REF!</definedName>
    <definedName name="BLPH25" localSheetId="0" hidden="1">'[9]Grafico I.5 C. Neg'!#REF!</definedName>
    <definedName name="BLPH25" localSheetId="9" hidden="1">'[9]Grafico I.5 C. Neg'!#REF!</definedName>
    <definedName name="BLPH25" localSheetId="10" hidden="1">'[9]Grafico I.5 C. Neg'!#REF!</definedName>
    <definedName name="BLPH25" localSheetId="13" hidden="1">'[9]Grafico I.5 C. Neg'!#REF!</definedName>
    <definedName name="BLPH25" localSheetId="15" hidden="1">'[9]Grafico I.5 C. Neg'!#REF!</definedName>
    <definedName name="BLPH25" localSheetId="1" hidden="1">'[9]Grafico I.5 C. Neg'!#REF!</definedName>
    <definedName name="BLPH25" localSheetId="19" hidden="1">'[9]Grafico I.5 C. Neg'!#REF!</definedName>
    <definedName name="BLPH25" localSheetId="20" hidden="1">'[9]Grafico I.5 C. Neg'!#REF!</definedName>
    <definedName name="BLPH25" localSheetId="23" hidden="1">'[9]Grafico I.5 C. Neg'!#REF!</definedName>
    <definedName name="BLPH25" localSheetId="3" hidden="1">'[9]Grafico I.5 C. Neg'!#REF!</definedName>
    <definedName name="BLPH25" localSheetId="5" hidden="1">'[9]Grafico I.5 C. Neg'!#REF!</definedName>
    <definedName name="BLPH25" localSheetId="11" hidden="1">'[9]Grafico I.5 C. Neg'!#REF!</definedName>
    <definedName name="BLPH25" localSheetId="24" hidden="1">'[9]Grafico I.5 C. Neg'!#REF!</definedName>
    <definedName name="BLPH25" hidden="1">'[9]Grafico I.5 C. Neg'!#REF!</definedName>
    <definedName name="BLPH26" localSheetId="0" hidden="1">'[9]Grafico I.5 C. Neg'!#REF!</definedName>
    <definedName name="BLPH26" localSheetId="9" hidden="1">'[9]Grafico I.5 C. Neg'!#REF!</definedName>
    <definedName name="BLPH26" localSheetId="10" hidden="1">'[9]Grafico I.5 C. Neg'!#REF!</definedName>
    <definedName name="BLPH26" localSheetId="13" hidden="1">'[9]Grafico I.5 C. Neg'!#REF!</definedName>
    <definedName name="BLPH26" localSheetId="15" hidden="1">'[9]Grafico I.5 C. Neg'!#REF!</definedName>
    <definedName name="BLPH26" localSheetId="1" hidden="1">'[9]Grafico I.5 C. Neg'!#REF!</definedName>
    <definedName name="BLPH26" localSheetId="19" hidden="1">'[9]Grafico I.5 C. Neg'!#REF!</definedName>
    <definedName name="BLPH26" localSheetId="20" hidden="1">'[9]Grafico I.5 C. Neg'!#REF!</definedName>
    <definedName name="BLPH26" localSheetId="23" hidden="1">'[9]Grafico I.5 C. Neg'!#REF!</definedName>
    <definedName name="BLPH26" localSheetId="3" hidden="1">'[9]Grafico I.5 C. Neg'!#REF!</definedName>
    <definedName name="BLPH26" localSheetId="5" hidden="1">'[9]Grafico I.5 C. Neg'!#REF!</definedName>
    <definedName name="BLPH26" localSheetId="11" hidden="1">'[9]Grafico I.5 C. Neg'!#REF!</definedName>
    <definedName name="BLPH26" localSheetId="24" hidden="1">'[9]Grafico I.5 C. Neg'!#REF!</definedName>
    <definedName name="BLPH26" hidden="1">'[9]Grafico I.5 C. Neg'!#REF!</definedName>
    <definedName name="BLPH27" localSheetId="21" hidden="1">#REF!</definedName>
    <definedName name="BLPH27" localSheetId="0" hidden="1">#REF!</definedName>
    <definedName name="BLPH27" localSheetId="9" hidden="1">#REF!</definedName>
    <definedName name="BLPH27" localSheetId="10" hidden="1">#REF!</definedName>
    <definedName name="BLPH27" localSheetId="13" hidden="1">#REF!</definedName>
    <definedName name="BLPH27" localSheetId="15" hidden="1">#REF!</definedName>
    <definedName name="BLPH27" localSheetId="1" hidden="1">#REF!</definedName>
    <definedName name="BLPH27" localSheetId="19" hidden="1">#REF!</definedName>
    <definedName name="BLPH27" localSheetId="20" hidden="1">#REF!</definedName>
    <definedName name="BLPH27" localSheetId="23" hidden="1">#REF!</definedName>
    <definedName name="BLPH27" localSheetId="3" hidden="1">#REF!</definedName>
    <definedName name="BLPH27" localSheetId="5" hidden="1">#REF!</definedName>
    <definedName name="BLPH27" localSheetId="11" hidden="1">#REF!</definedName>
    <definedName name="BLPH27" localSheetId="24" hidden="1">#REF!</definedName>
    <definedName name="BLPH27" hidden="1">#REF!</definedName>
    <definedName name="BLPH28" localSheetId="21" hidden="1">#REF!</definedName>
    <definedName name="BLPH28" localSheetId="0" hidden="1">#REF!</definedName>
    <definedName name="BLPH28" localSheetId="9" hidden="1">#REF!</definedName>
    <definedName name="BLPH28" localSheetId="10" hidden="1">#REF!</definedName>
    <definedName name="BLPH28" localSheetId="13" hidden="1">#REF!</definedName>
    <definedName name="BLPH28" localSheetId="15" hidden="1">#REF!</definedName>
    <definedName name="BLPH28" localSheetId="1" hidden="1">#REF!</definedName>
    <definedName name="BLPH28" localSheetId="19" hidden="1">#REF!</definedName>
    <definedName name="BLPH28" localSheetId="20" hidden="1">#REF!</definedName>
    <definedName name="BLPH28" localSheetId="23" hidden="1">#REF!</definedName>
    <definedName name="BLPH28" localSheetId="3" hidden="1">#REF!</definedName>
    <definedName name="BLPH28" localSheetId="5" hidden="1">#REF!</definedName>
    <definedName name="BLPH28" localSheetId="11" hidden="1">#REF!</definedName>
    <definedName name="BLPH28" localSheetId="24" hidden="1">#REF!</definedName>
    <definedName name="BLPH28" hidden="1">#REF!</definedName>
    <definedName name="BLPH29" localSheetId="21" hidden="1">#REF!</definedName>
    <definedName name="BLPH29" localSheetId="0" hidden="1">#REF!</definedName>
    <definedName name="BLPH29" localSheetId="9" hidden="1">#REF!</definedName>
    <definedName name="BLPH29" localSheetId="10" hidden="1">#REF!</definedName>
    <definedName name="BLPH29" localSheetId="13" hidden="1">#REF!</definedName>
    <definedName name="BLPH29" localSheetId="15" hidden="1">#REF!</definedName>
    <definedName name="BLPH29" localSheetId="1" hidden="1">#REF!</definedName>
    <definedName name="BLPH29" localSheetId="19" hidden="1">#REF!</definedName>
    <definedName name="BLPH29" localSheetId="20" hidden="1">#REF!</definedName>
    <definedName name="BLPH29" localSheetId="23" hidden="1">#REF!</definedName>
    <definedName name="BLPH29" localSheetId="3" hidden="1">#REF!</definedName>
    <definedName name="BLPH29" localSheetId="5" hidden="1">#REF!</definedName>
    <definedName name="BLPH29" localSheetId="11" hidden="1">#REF!</definedName>
    <definedName name="BLPH29" localSheetId="24" hidden="1">#REF!</definedName>
    <definedName name="BLPH29" hidden="1">#REF!</definedName>
    <definedName name="BLPH3" localSheetId="0" hidden="1">#REF!</definedName>
    <definedName name="BLPH3" localSheetId="9" hidden="1">#REF!</definedName>
    <definedName name="BLPH3" localSheetId="10" hidden="1">#REF!</definedName>
    <definedName name="BLPH3" localSheetId="13" hidden="1">#REF!</definedName>
    <definedName name="BLPH3" localSheetId="15" hidden="1">#REF!</definedName>
    <definedName name="BLPH3" localSheetId="1" hidden="1">#REF!</definedName>
    <definedName name="BLPH3" localSheetId="19" hidden="1">#REF!</definedName>
    <definedName name="BLPH3" localSheetId="20" hidden="1">#REF!</definedName>
    <definedName name="BLPH3" localSheetId="23" hidden="1">#REF!</definedName>
    <definedName name="BLPH3" localSheetId="3" hidden="1">#REF!</definedName>
    <definedName name="BLPH3" localSheetId="5" hidden="1">#REF!</definedName>
    <definedName name="BLPH3" localSheetId="8" hidden="1">#REF!</definedName>
    <definedName name="BLPH3" localSheetId="11" hidden="1">#REF!</definedName>
    <definedName name="BLPH3" localSheetId="24" hidden="1">#REF!</definedName>
    <definedName name="BLPH3" hidden="1">#REF!</definedName>
    <definedName name="BLPH32" localSheetId="0" hidden="1">'[9]Grafico I.5 C. Neg'!#REF!</definedName>
    <definedName name="BLPH32" localSheetId="9" hidden="1">'[9]Grafico I.5 C. Neg'!#REF!</definedName>
    <definedName name="BLPH32" localSheetId="10" hidden="1">'[9]Grafico I.5 C. Neg'!#REF!</definedName>
    <definedName name="BLPH32" localSheetId="13" hidden="1">'[9]Grafico I.5 C. Neg'!#REF!</definedName>
    <definedName name="BLPH32" localSheetId="15" hidden="1">'[9]Grafico I.5 C. Neg'!#REF!</definedName>
    <definedName name="BLPH32" localSheetId="1" hidden="1">'[9]Grafico I.5 C. Neg'!#REF!</definedName>
    <definedName name="BLPH32" localSheetId="19" hidden="1">'[9]Grafico I.5 C. Neg'!#REF!</definedName>
    <definedName name="BLPH32" localSheetId="20" hidden="1">'[9]Grafico I.5 C. Neg'!#REF!</definedName>
    <definedName name="BLPH32" localSheetId="23" hidden="1">'[9]Grafico I.5 C. Neg'!#REF!</definedName>
    <definedName name="BLPH32" localSheetId="3" hidden="1">'[9]Grafico I.5 C. Neg'!#REF!</definedName>
    <definedName name="BLPH32" localSheetId="5" hidden="1">'[9]Grafico I.5 C. Neg'!#REF!</definedName>
    <definedName name="BLPH32" localSheetId="11" hidden="1">'[9]Grafico I.5 C. Neg'!#REF!</definedName>
    <definedName name="BLPH32" localSheetId="24" hidden="1">'[9]Grafico I.5 C. Neg'!#REF!</definedName>
    <definedName name="BLPH32" hidden="1">'[9]Grafico I.5 C. Neg'!#REF!</definedName>
    <definedName name="BLPH33" localSheetId="0" hidden="1">'[9]Grafico I.5 C. Neg'!#REF!</definedName>
    <definedName name="BLPH33" localSheetId="9" hidden="1">'[9]Grafico I.5 C. Neg'!#REF!</definedName>
    <definedName name="BLPH33" localSheetId="10" hidden="1">'[9]Grafico I.5 C. Neg'!#REF!</definedName>
    <definedName name="BLPH33" localSheetId="13" hidden="1">'[9]Grafico I.5 C. Neg'!#REF!</definedName>
    <definedName name="BLPH33" localSheetId="15" hidden="1">'[9]Grafico I.5 C. Neg'!#REF!</definedName>
    <definedName name="BLPH33" localSheetId="1" hidden="1">'[9]Grafico I.5 C. Neg'!#REF!</definedName>
    <definedName name="BLPH33" localSheetId="19" hidden="1">'[9]Grafico I.5 C. Neg'!#REF!</definedName>
    <definedName name="BLPH33" localSheetId="20" hidden="1">'[9]Grafico I.5 C. Neg'!#REF!</definedName>
    <definedName name="BLPH33" localSheetId="23" hidden="1">'[9]Grafico I.5 C. Neg'!#REF!</definedName>
    <definedName name="BLPH33" localSheetId="3" hidden="1">'[9]Grafico I.5 C. Neg'!#REF!</definedName>
    <definedName name="BLPH33" localSheetId="5" hidden="1">'[9]Grafico I.5 C. Neg'!#REF!</definedName>
    <definedName name="BLPH33" localSheetId="11" hidden="1">'[9]Grafico I.5 C. Neg'!#REF!</definedName>
    <definedName name="BLPH33" localSheetId="24" hidden="1">'[9]Grafico I.5 C. Neg'!#REF!</definedName>
    <definedName name="BLPH33" hidden="1">'[9]Grafico I.5 C. Neg'!#REF!</definedName>
    <definedName name="BLPH34" localSheetId="0" hidden="1">'[9]Grafico I.5 C. Neg'!#REF!</definedName>
    <definedName name="BLPH34" localSheetId="9" hidden="1">'[9]Grafico I.5 C. Neg'!#REF!</definedName>
    <definedName name="BLPH34" localSheetId="10" hidden="1">'[9]Grafico I.5 C. Neg'!#REF!</definedName>
    <definedName name="BLPH34" localSheetId="13" hidden="1">'[9]Grafico I.5 C. Neg'!#REF!</definedName>
    <definedName name="BLPH34" localSheetId="15" hidden="1">'[9]Grafico I.5 C. Neg'!#REF!</definedName>
    <definedName name="BLPH34" localSheetId="1" hidden="1">'[9]Grafico I.5 C. Neg'!#REF!</definedName>
    <definedName name="BLPH34" localSheetId="19" hidden="1">'[9]Grafico I.5 C. Neg'!#REF!</definedName>
    <definedName name="BLPH34" localSheetId="20" hidden="1">'[9]Grafico I.5 C. Neg'!#REF!</definedName>
    <definedName name="BLPH34" localSheetId="23" hidden="1">'[9]Grafico I.5 C. Neg'!#REF!</definedName>
    <definedName name="BLPH34" localSheetId="3" hidden="1">'[9]Grafico I.5 C. Neg'!#REF!</definedName>
    <definedName name="BLPH34" localSheetId="5" hidden="1">'[9]Grafico I.5 C. Neg'!#REF!</definedName>
    <definedName name="BLPH34" localSheetId="11" hidden="1">'[9]Grafico I.5 C. Neg'!#REF!</definedName>
    <definedName name="BLPH34" localSheetId="24" hidden="1">'[9]Grafico I.5 C. Neg'!#REF!</definedName>
    <definedName name="BLPH34" hidden="1">'[9]Grafico I.5 C. Neg'!#REF!</definedName>
    <definedName name="BLPH35" localSheetId="21" hidden="1">#REF!</definedName>
    <definedName name="BLPH35" localSheetId="0" hidden="1">#REF!</definedName>
    <definedName name="BLPH35" localSheetId="9" hidden="1">#REF!</definedName>
    <definedName name="BLPH35" localSheetId="10" hidden="1">#REF!</definedName>
    <definedName name="BLPH35" localSheetId="13" hidden="1">#REF!</definedName>
    <definedName name="BLPH35" localSheetId="15" hidden="1">#REF!</definedName>
    <definedName name="BLPH35" localSheetId="1" hidden="1">#REF!</definedName>
    <definedName name="BLPH35" localSheetId="19" hidden="1">#REF!</definedName>
    <definedName name="BLPH35" localSheetId="20" hidden="1">#REF!</definedName>
    <definedName name="BLPH35" localSheetId="23" hidden="1">#REF!</definedName>
    <definedName name="BLPH35" localSheetId="3" hidden="1">#REF!</definedName>
    <definedName name="BLPH35" localSheetId="5" hidden="1">#REF!</definedName>
    <definedName name="BLPH35" localSheetId="11" hidden="1">#REF!</definedName>
    <definedName name="BLPH35" localSheetId="24" hidden="1">#REF!</definedName>
    <definedName name="BLPH35" hidden="1">#REF!</definedName>
    <definedName name="BLPH36" localSheetId="21" hidden="1">#REF!</definedName>
    <definedName name="BLPH36" localSheetId="0" hidden="1">#REF!</definedName>
    <definedName name="BLPH36" localSheetId="9" hidden="1">#REF!</definedName>
    <definedName name="BLPH36" localSheetId="10" hidden="1">#REF!</definedName>
    <definedName name="BLPH36" localSheetId="13" hidden="1">#REF!</definedName>
    <definedName name="BLPH36" localSheetId="15" hidden="1">#REF!</definedName>
    <definedName name="BLPH36" localSheetId="1" hidden="1">#REF!</definedName>
    <definedName name="BLPH36" localSheetId="19" hidden="1">#REF!</definedName>
    <definedName name="BLPH36" localSheetId="20" hidden="1">#REF!</definedName>
    <definedName name="BLPH36" localSheetId="23" hidden="1">#REF!</definedName>
    <definedName name="BLPH36" localSheetId="3" hidden="1">#REF!</definedName>
    <definedName name="BLPH36" localSheetId="5" hidden="1">#REF!</definedName>
    <definedName name="BLPH36" localSheetId="11" hidden="1">#REF!</definedName>
    <definedName name="BLPH36" localSheetId="24" hidden="1">#REF!</definedName>
    <definedName name="BLPH36" hidden="1">#REF!</definedName>
    <definedName name="BLPH37" localSheetId="21" hidden="1">'[9]Grafico I.5 C. Neg'!#REF!</definedName>
    <definedName name="BLPH37" localSheetId="0" hidden="1">'[9]Grafico I.5 C. Neg'!#REF!</definedName>
    <definedName name="BLPH37" localSheetId="9" hidden="1">'[9]Grafico I.5 C. Neg'!#REF!</definedName>
    <definedName name="BLPH37" localSheetId="10" hidden="1">'[9]Grafico I.5 C. Neg'!#REF!</definedName>
    <definedName name="BLPH37" localSheetId="13" hidden="1">'[9]Grafico I.5 C. Neg'!#REF!</definedName>
    <definedName name="BLPH37" localSheetId="15" hidden="1">'[9]Grafico I.5 C. Neg'!#REF!</definedName>
    <definedName name="BLPH37" localSheetId="1" hidden="1">'[9]Grafico I.5 C. Neg'!#REF!</definedName>
    <definedName name="BLPH37" localSheetId="19" hidden="1">'[9]Grafico I.5 C. Neg'!#REF!</definedName>
    <definedName name="BLPH37" localSheetId="20" hidden="1">'[9]Grafico I.5 C. Neg'!#REF!</definedName>
    <definedName name="BLPH37" localSheetId="23" hidden="1">'[9]Grafico I.5 C. Neg'!#REF!</definedName>
    <definedName name="BLPH37" localSheetId="3" hidden="1">'[9]Grafico I.5 C. Neg'!#REF!</definedName>
    <definedName name="BLPH37" localSheetId="5" hidden="1">'[9]Grafico I.5 C. Neg'!#REF!</definedName>
    <definedName name="BLPH37" localSheetId="11" hidden="1">'[9]Grafico I.5 C. Neg'!#REF!</definedName>
    <definedName name="BLPH37" localSheetId="24" hidden="1">'[9]Grafico I.5 C. Neg'!#REF!</definedName>
    <definedName name="BLPH37" hidden="1">'[9]Grafico I.5 C. Neg'!#REF!</definedName>
    <definedName name="BLPH38" localSheetId="21" hidden="1">'[9]Grafico I.5 C. Neg'!#REF!</definedName>
    <definedName name="BLPH38" localSheetId="0" hidden="1">'[9]Grafico I.5 C. Neg'!#REF!</definedName>
    <definedName name="BLPH38" localSheetId="9" hidden="1">'[9]Grafico I.5 C. Neg'!#REF!</definedName>
    <definedName name="BLPH38" localSheetId="10" hidden="1">'[9]Grafico I.5 C. Neg'!#REF!</definedName>
    <definedName name="BLPH38" localSheetId="13" hidden="1">'[9]Grafico I.5 C. Neg'!#REF!</definedName>
    <definedName name="BLPH38" localSheetId="15" hidden="1">'[9]Grafico I.5 C. Neg'!#REF!</definedName>
    <definedName name="BLPH38" localSheetId="1" hidden="1">'[9]Grafico I.5 C. Neg'!#REF!</definedName>
    <definedName name="BLPH38" localSheetId="19" hidden="1">'[9]Grafico I.5 C. Neg'!#REF!</definedName>
    <definedName name="BLPH38" localSheetId="20" hidden="1">'[9]Grafico I.5 C. Neg'!#REF!</definedName>
    <definedName name="BLPH38" localSheetId="23" hidden="1">'[9]Grafico I.5 C. Neg'!#REF!</definedName>
    <definedName name="BLPH38" localSheetId="3" hidden="1">'[9]Grafico I.5 C. Neg'!#REF!</definedName>
    <definedName name="BLPH38" localSheetId="5" hidden="1">'[9]Grafico I.5 C. Neg'!#REF!</definedName>
    <definedName name="BLPH38" localSheetId="11" hidden="1">'[9]Grafico I.5 C. Neg'!#REF!</definedName>
    <definedName name="BLPH38" localSheetId="24" hidden="1">'[9]Grafico I.5 C. Neg'!#REF!</definedName>
    <definedName name="BLPH38" hidden="1">'[9]Grafico I.5 C. Neg'!#REF!</definedName>
    <definedName name="BLPH39" localSheetId="0" hidden="1">'[9]Grafico I.5 C. Neg'!#REF!</definedName>
    <definedName name="BLPH39" localSheetId="9" hidden="1">'[9]Grafico I.5 C. Neg'!#REF!</definedName>
    <definedName name="BLPH39" localSheetId="10" hidden="1">'[9]Grafico I.5 C. Neg'!#REF!</definedName>
    <definedName name="BLPH39" localSheetId="13" hidden="1">'[9]Grafico I.5 C. Neg'!#REF!</definedName>
    <definedName name="BLPH39" localSheetId="15" hidden="1">'[9]Grafico I.5 C. Neg'!#REF!</definedName>
    <definedName name="BLPH39" localSheetId="1" hidden="1">'[9]Grafico I.5 C. Neg'!#REF!</definedName>
    <definedName name="BLPH39" localSheetId="19" hidden="1">'[9]Grafico I.5 C. Neg'!#REF!</definedName>
    <definedName name="BLPH39" localSheetId="20" hidden="1">'[9]Grafico I.5 C. Neg'!#REF!</definedName>
    <definedName name="BLPH39" localSheetId="23" hidden="1">'[9]Grafico I.5 C. Neg'!#REF!</definedName>
    <definedName name="BLPH39" localSheetId="3" hidden="1">'[9]Grafico I.5 C. Neg'!#REF!</definedName>
    <definedName name="BLPH39" localSheetId="5" hidden="1">'[9]Grafico I.5 C. Neg'!#REF!</definedName>
    <definedName name="BLPH39" localSheetId="11" hidden="1">'[9]Grafico I.5 C. Neg'!#REF!</definedName>
    <definedName name="BLPH39" localSheetId="24" hidden="1">'[9]Grafico I.5 C. Neg'!#REF!</definedName>
    <definedName name="BLPH39" hidden="1">'[9]Grafico I.5 C. Neg'!#REF!</definedName>
    <definedName name="BLPH4" localSheetId="21" hidden="1">#REF!</definedName>
    <definedName name="BLPH4" localSheetId="0" hidden="1">#REF!</definedName>
    <definedName name="BLPH4" localSheetId="9" hidden="1">#REF!</definedName>
    <definedName name="BLPH4" localSheetId="10" hidden="1">#REF!</definedName>
    <definedName name="BLPH4" localSheetId="13" hidden="1">#REF!</definedName>
    <definedName name="BLPH4" localSheetId="15" hidden="1">#REF!</definedName>
    <definedName name="BLPH4" localSheetId="1" hidden="1">#REF!</definedName>
    <definedName name="BLPH4" localSheetId="19" hidden="1">#REF!</definedName>
    <definedName name="BLPH4" localSheetId="20" hidden="1">#REF!</definedName>
    <definedName name="BLPH4" localSheetId="23" hidden="1">#REF!</definedName>
    <definedName name="BLPH4" localSheetId="3" hidden="1">#REF!</definedName>
    <definedName name="BLPH4" localSheetId="5" hidden="1">#REF!</definedName>
    <definedName name="BLPH4" localSheetId="8" hidden="1">#REF!</definedName>
    <definedName name="BLPH4" localSheetId="11" hidden="1">#REF!</definedName>
    <definedName name="BLPH4" localSheetId="24" hidden="1">#REF!</definedName>
    <definedName name="BLPH4" hidden="1">#REF!</definedName>
    <definedName name="BLPH40" localSheetId="0" hidden="1">'[9]Grafico I.5 C. Neg'!#REF!</definedName>
    <definedName name="BLPH40" localSheetId="9" hidden="1">'[9]Grafico I.5 C. Neg'!#REF!</definedName>
    <definedName name="BLPH40" localSheetId="10" hidden="1">'[9]Grafico I.5 C. Neg'!#REF!</definedName>
    <definedName name="BLPH40" localSheetId="13" hidden="1">'[9]Grafico I.5 C. Neg'!#REF!</definedName>
    <definedName name="BLPH40" localSheetId="15" hidden="1">'[9]Grafico I.5 C. Neg'!#REF!</definedName>
    <definedName name="BLPH40" localSheetId="1" hidden="1">'[9]Grafico I.5 C. Neg'!#REF!</definedName>
    <definedName name="BLPH40" localSheetId="19" hidden="1">'[9]Grafico I.5 C. Neg'!#REF!</definedName>
    <definedName name="BLPH40" localSheetId="20" hidden="1">'[9]Grafico I.5 C. Neg'!#REF!</definedName>
    <definedName name="BLPH40" localSheetId="23" hidden="1">'[9]Grafico I.5 C. Neg'!#REF!</definedName>
    <definedName name="BLPH40" localSheetId="3" hidden="1">'[9]Grafico I.5 C. Neg'!#REF!</definedName>
    <definedName name="BLPH40" localSheetId="5" hidden="1">'[9]Grafico I.5 C. Neg'!#REF!</definedName>
    <definedName name="BLPH40" localSheetId="11" hidden="1">'[9]Grafico I.5 C. Neg'!#REF!</definedName>
    <definedName name="BLPH40" localSheetId="24" hidden="1">'[9]Grafico I.5 C. Neg'!#REF!</definedName>
    <definedName name="BLPH40" hidden="1">'[9]Grafico I.5 C. Neg'!#REF!</definedName>
    <definedName name="BLPH41" localSheetId="0" hidden="1">'[9]Grafico I.5 C. Neg'!#REF!</definedName>
    <definedName name="BLPH41" localSheetId="9" hidden="1">'[9]Grafico I.5 C. Neg'!#REF!</definedName>
    <definedName name="BLPH41" localSheetId="10" hidden="1">'[9]Grafico I.5 C. Neg'!#REF!</definedName>
    <definedName name="BLPH41" localSheetId="13" hidden="1">'[9]Grafico I.5 C. Neg'!#REF!</definedName>
    <definedName name="BLPH41" localSheetId="15" hidden="1">'[9]Grafico I.5 C. Neg'!#REF!</definedName>
    <definedName name="BLPH41" localSheetId="1" hidden="1">'[9]Grafico I.5 C. Neg'!#REF!</definedName>
    <definedName name="BLPH41" localSheetId="19" hidden="1">'[9]Grafico I.5 C. Neg'!#REF!</definedName>
    <definedName name="BLPH41" localSheetId="20" hidden="1">'[9]Grafico I.5 C. Neg'!#REF!</definedName>
    <definedName name="BLPH41" localSheetId="23" hidden="1">'[9]Grafico I.5 C. Neg'!#REF!</definedName>
    <definedName name="BLPH41" localSheetId="3" hidden="1">'[9]Grafico I.5 C. Neg'!#REF!</definedName>
    <definedName name="BLPH41" localSheetId="5" hidden="1">'[9]Grafico I.5 C. Neg'!#REF!</definedName>
    <definedName name="BLPH41" localSheetId="11" hidden="1">'[9]Grafico I.5 C. Neg'!#REF!</definedName>
    <definedName name="BLPH41" localSheetId="24" hidden="1">'[9]Grafico I.5 C. Neg'!#REF!</definedName>
    <definedName name="BLPH41" hidden="1">'[9]Grafico I.5 C. Neg'!#REF!</definedName>
    <definedName name="BLPH42" localSheetId="0" hidden="1">'[9]Grafico I.5 C. Neg'!#REF!</definedName>
    <definedName name="BLPH42" localSheetId="9" hidden="1">'[9]Grafico I.5 C. Neg'!#REF!</definedName>
    <definedName name="BLPH42" localSheetId="10" hidden="1">'[9]Grafico I.5 C. Neg'!#REF!</definedName>
    <definedName name="BLPH42" localSheetId="13" hidden="1">'[9]Grafico I.5 C. Neg'!#REF!</definedName>
    <definedName name="BLPH42" localSheetId="15" hidden="1">'[9]Grafico I.5 C. Neg'!#REF!</definedName>
    <definedName name="BLPH42" localSheetId="1" hidden="1">'[9]Grafico I.5 C. Neg'!#REF!</definedName>
    <definedName name="BLPH42" localSheetId="19" hidden="1">'[9]Grafico I.5 C. Neg'!#REF!</definedName>
    <definedName name="BLPH42" localSheetId="20" hidden="1">'[9]Grafico I.5 C. Neg'!#REF!</definedName>
    <definedName name="BLPH42" localSheetId="23" hidden="1">'[9]Grafico I.5 C. Neg'!#REF!</definedName>
    <definedName name="BLPH42" localSheetId="3" hidden="1">'[9]Grafico I.5 C. Neg'!#REF!</definedName>
    <definedName name="BLPH42" localSheetId="5" hidden="1">'[9]Grafico I.5 C. Neg'!#REF!</definedName>
    <definedName name="BLPH42" localSheetId="11" hidden="1">'[9]Grafico I.5 C. Neg'!#REF!</definedName>
    <definedName name="BLPH42" localSheetId="24" hidden="1">'[9]Grafico I.5 C. Neg'!#REF!</definedName>
    <definedName name="BLPH42" hidden="1">'[9]Grafico I.5 C. Neg'!#REF!</definedName>
    <definedName name="BLPH43" localSheetId="0" hidden="1">'[9]Grafico I.5 C. Neg'!#REF!</definedName>
    <definedName name="BLPH43" localSheetId="9" hidden="1">'[9]Grafico I.5 C. Neg'!#REF!</definedName>
    <definedName name="BLPH43" localSheetId="10" hidden="1">'[9]Grafico I.5 C. Neg'!#REF!</definedName>
    <definedName name="BLPH43" localSheetId="13" hidden="1">'[9]Grafico I.5 C. Neg'!#REF!</definedName>
    <definedName name="BLPH43" localSheetId="15" hidden="1">'[9]Grafico I.5 C. Neg'!#REF!</definedName>
    <definedName name="BLPH43" localSheetId="1" hidden="1">'[9]Grafico I.5 C. Neg'!#REF!</definedName>
    <definedName name="BLPH43" localSheetId="19" hidden="1">'[9]Grafico I.5 C. Neg'!#REF!</definedName>
    <definedName name="BLPH43" localSheetId="20" hidden="1">'[9]Grafico I.5 C. Neg'!#REF!</definedName>
    <definedName name="BLPH43" localSheetId="23" hidden="1">'[9]Grafico I.5 C. Neg'!#REF!</definedName>
    <definedName name="BLPH43" localSheetId="3" hidden="1">'[9]Grafico I.5 C. Neg'!#REF!</definedName>
    <definedName name="BLPH43" localSheetId="5" hidden="1">'[9]Grafico I.5 C. Neg'!#REF!</definedName>
    <definedName name="BLPH43" localSheetId="11" hidden="1">'[9]Grafico I.5 C. Neg'!#REF!</definedName>
    <definedName name="BLPH43" localSheetId="24" hidden="1">'[9]Grafico I.5 C. Neg'!#REF!</definedName>
    <definedName name="BLPH43" hidden="1">'[9]Grafico I.5 C. Neg'!#REF!</definedName>
    <definedName name="BLPH44" localSheetId="0" hidden="1">'[9]Grafico I.5 C. Neg'!#REF!</definedName>
    <definedName name="BLPH44" localSheetId="9" hidden="1">'[9]Grafico I.5 C. Neg'!#REF!</definedName>
    <definedName name="BLPH44" localSheetId="10" hidden="1">'[9]Grafico I.5 C. Neg'!#REF!</definedName>
    <definedName name="BLPH44" localSheetId="13" hidden="1">'[9]Grafico I.5 C. Neg'!#REF!</definedName>
    <definedName name="BLPH44" localSheetId="15" hidden="1">'[9]Grafico I.5 C. Neg'!#REF!</definedName>
    <definedName name="BLPH44" localSheetId="1" hidden="1">'[9]Grafico I.5 C. Neg'!#REF!</definedName>
    <definedName name="BLPH44" localSheetId="19" hidden="1">'[9]Grafico I.5 C. Neg'!#REF!</definedName>
    <definedName name="BLPH44" localSheetId="20" hidden="1">'[9]Grafico I.5 C. Neg'!#REF!</definedName>
    <definedName name="BLPH44" localSheetId="23" hidden="1">'[9]Grafico I.5 C. Neg'!#REF!</definedName>
    <definedName name="BLPH44" localSheetId="3" hidden="1">'[9]Grafico I.5 C. Neg'!#REF!</definedName>
    <definedName name="BLPH44" localSheetId="5" hidden="1">'[9]Grafico I.5 C. Neg'!#REF!</definedName>
    <definedName name="BLPH44" localSheetId="11" hidden="1">'[9]Grafico I.5 C. Neg'!#REF!</definedName>
    <definedName name="BLPH44" localSheetId="24" hidden="1">'[9]Grafico I.5 C. Neg'!#REF!</definedName>
    <definedName name="BLPH44" hidden="1">'[9]Grafico I.5 C. Neg'!#REF!</definedName>
    <definedName name="BLPH45" localSheetId="0" hidden="1">'[9]Grafico I.5 C. Neg'!#REF!</definedName>
    <definedName name="BLPH45" localSheetId="9" hidden="1">'[9]Grafico I.5 C. Neg'!#REF!</definedName>
    <definedName name="BLPH45" localSheetId="10" hidden="1">'[9]Grafico I.5 C. Neg'!#REF!</definedName>
    <definedName name="BLPH45" localSheetId="13" hidden="1">'[9]Grafico I.5 C. Neg'!#REF!</definedName>
    <definedName name="BLPH45" localSheetId="15" hidden="1">'[9]Grafico I.5 C. Neg'!#REF!</definedName>
    <definedName name="BLPH45" localSheetId="1" hidden="1">'[9]Grafico I.5 C. Neg'!#REF!</definedName>
    <definedName name="BLPH45" localSheetId="19" hidden="1">'[9]Grafico I.5 C. Neg'!#REF!</definedName>
    <definedName name="BLPH45" localSheetId="20" hidden="1">'[9]Grafico I.5 C. Neg'!#REF!</definedName>
    <definedName name="BLPH45" localSheetId="23" hidden="1">'[9]Grafico I.5 C. Neg'!#REF!</definedName>
    <definedName name="BLPH45" localSheetId="3" hidden="1">'[9]Grafico I.5 C. Neg'!#REF!</definedName>
    <definedName name="BLPH45" localSheetId="5" hidden="1">'[9]Grafico I.5 C. Neg'!#REF!</definedName>
    <definedName name="BLPH45" localSheetId="11" hidden="1">'[9]Grafico I.5 C. Neg'!#REF!</definedName>
    <definedName name="BLPH45" localSheetId="24" hidden="1">'[9]Grafico I.5 C. Neg'!#REF!</definedName>
    <definedName name="BLPH45" hidden="1">'[9]Grafico I.5 C. Neg'!#REF!</definedName>
    <definedName name="BLPH46" localSheetId="0" hidden="1">'[9]Grafico I.5 C. Neg'!#REF!</definedName>
    <definedName name="BLPH46" localSheetId="9" hidden="1">'[9]Grafico I.5 C. Neg'!#REF!</definedName>
    <definedName name="BLPH46" localSheetId="10" hidden="1">'[9]Grafico I.5 C. Neg'!#REF!</definedName>
    <definedName name="BLPH46" localSheetId="13" hidden="1">'[9]Grafico I.5 C. Neg'!#REF!</definedName>
    <definedName name="BLPH46" localSheetId="15" hidden="1">'[9]Grafico I.5 C. Neg'!#REF!</definedName>
    <definedName name="BLPH46" localSheetId="1" hidden="1">'[9]Grafico I.5 C. Neg'!#REF!</definedName>
    <definedName name="BLPH46" localSheetId="19" hidden="1">'[9]Grafico I.5 C. Neg'!#REF!</definedName>
    <definedName name="BLPH46" localSheetId="20" hidden="1">'[9]Grafico I.5 C. Neg'!#REF!</definedName>
    <definedName name="BLPH46" localSheetId="23" hidden="1">'[9]Grafico I.5 C. Neg'!#REF!</definedName>
    <definedName name="BLPH46" localSheetId="3" hidden="1">'[9]Grafico I.5 C. Neg'!#REF!</definedName>
    <definedName name="BLPH46" localSheetId="5" hidden="1">'[9]Grafico I.5 C. Neg'!#REF!</definedName>
    <definedName name="BLPH46" localSheetId="11" hidden="1">'[9]Grafico I.5 C. Neg'!#REF!</definedName>
    <definedName name="BLPH46" localSheetId="24" hidden="1">'[9]Grafico I.5 C. Neg'!#REF!</definedName>
    <definedName name="BLPH46" hidden="1">'[9]Grafico I.5 C. Neg'!#REF!</definedName>
    <definedName name="BLPH47" localSheetId="0" hidden="1">'[9]Grafico I.5 C. Neg'!#REF!</definedName>
    <definedName name="BLPH47" localSheetId="9" hidden="1">'[9]Grafico I.5 C. Neg'!#REF!</definedName>
    <definedName name="BLPH47" localSheetId="10" hidden="1">'[9]Grafico I.5 C. Neg'!#REF!</definedName>
    <definedName name="BLPH47" localSheetId="13" hidden="1">'[9]Grafico I.5 C. Neg'!#REF!</definedName>
    <definedName name="BLPH47" localSheetId="15" hidden="1">'[9]Grafico I.5 C. Neg'!#REF!</definedName>
    <definedName name="BLPH47" localSheetId="1" hidden="1">'[9]Grafico I.5 C. Neg'!#REF!</definedName>
    <definedName name="BLPH47" localSheetId="19" hidden="1">'[9]Grafico I.5 C. Neg'!#REF!</definedName>
    <definedName name="BLPH47" localSheetId="20" hidden="1">'[9]Grafico I.5 C. Neg'!#REF!</definedName>
    <definedName name="BLPH47" localSheetId="23" hidden="1">'[9]Grafico I.5 C. Neg'!#REF!</definedName>
    <definedName name="BLPH47" localSheetId="3" hidden="1">'[9]Grafico I.5 C. Neg'!#REF!</definedName>
    <definedName name="BLPH47" localSheetId="5" hidden="1">'[9]Grafico I.5 C. Neg'!#REF!</definedName>
    <definedName name="BLPH47" localSheetId="11" hidden="1">'[9]Grafico I.5 C. Neg'!#REF!</definedName>
    <definedName name="BLPH47" localSheetId="24" hidden="1">'[9]Grafico I.5 C. Neg'!#REF!</definedName>
    <definedName name="BLPH47" hidden="1">'[9]Grafico I.5 C. Neg'!#REF!</definedName>
    <definedName name="BLPH48" localSheetId="0" hidden="1">'[9]Grafico I.5 C. Neg'!#REF!</definedName>
    <definedName name="BLPH48" localSheetId="9" hidden="1">'[9]Grafico I.5 C. Neg'!#REF!</definedName>
    <definedName name="BLPH48" localSheetId="10" hidden="1">'[9]Grafico I.5 C. Neg'!#REF!</definedName>
    <definedName name="BLPH48" localSheetId="13" hidden="1">'[9]Grafico I.5 C. Neg'!#REF!</definedName>
    <definedName name="BLPH48" localSheetId="15" hidden="1">'[9]Grafico I.5 C. Neg'!#REF!</definedName>
    <definedName name="BLPH48" localSheetId="1" hidden="1">'[9]Grafico I.5 C. Neg'!#REF!</definedName>
    <definedName name="BLPH48" localSheetId="19" hidden="1">'[9]Grafico I.5 C. Neg'!#REF!</definedName>
    <definedName name="BLPH48" localSheetId="20" hidden="1">'[9]Grafico I.5 C. Neg'!#REF!</definedName>
    <definedName name="BLPH48" localSheetId="23" hidden="1">'[9]Grafico I.5 C. Neg'!#REF!</definedName>
    <definedName name="BLPH48" localSheetId="3" hidden="1">'[9]Grafico I.5 C. Neg'!#REF!</definedName>
    <definedName name="BLPH48" localSheetId="5" hidden="1">'[9]Grafico I.5 C. Neg'!#REF!</definedName>
    <definedName name="BLPH48" localSheetId="11" hidden="1">'[9]Grafico I.5 C. Neg'!#REF!</definedName>
    <definedName name="BLPH48" localSheetId="24" hidden="1">'[9]Grafico I.5 C. Neg'!#REF!</definedName>
    <definedName name="BLPH48" hidden="1">'[9]Grafico I.5 C. Neg'!#REF!</definedName>
    <definedName name="BLPH49" localSheetId="0" hidden="1">'[9]Grafico I.5 C. Neg'!#REF!</definedName>
    <definedName name="BLPH49" localSheetId="9" hidden="1">'[9]Grafico I.5 C. Neg'!#REF!</definedName>
    <definedName name="BLPH49" localSheetId="10" hidden="1">'[9]Grafico I.5 C. Neg'!#REF!</definedName>
    <definedName name="BLPH49" localSheetId="13" hidden="1">'[9]Grafico I.5 C. Neg'!#REF!</definedName>
    <definedName name="BLPH49" localSheetId="15" hidden="1">'[9]Grafico I.5 C. Neg'!#REF!</definedName>
    <definedName name="BLPH49" localSheetId="1" hidden="1">'[9]Grafico I.5 C. Neg'!#REF!</definedName>
    <definedName name="BLPH49" localSheetId="19" hidden="1">'[9]Grafico I.5 C. Neg'!#REF!</definedName>
    <definedName name="BLPH49" localSheetId="20" hidden="1">'[9]Grafico I.5 C. Neg'!#REF!</definedName>
    <definedName name="BLPH49" localSheetId="23" hidden="1">'[9]Grafico I.5 C. Neg'!#REF!</definedName>
    <definedName name="BLPH49" localSheetId="3" hidden="1">'[9]Grafico I.5 C. Neg'!#REF!</definedName>
    <definedName name="BLPH49" localSheetId="5" hidden="1">'[9]Grafico I.5 C. Neg'!#REF!</definedName>
    <definedName name="BLPH49" localSheetId="11" hidden="1">'[9]Grafico I.5 C. Neg'!#REF!</definedName>
    <definedName name="BLPH49" localSheetId="24" hidden="1">'[9]Grafico I.5 C. Neg'!#REF!</definedName>
    <definedName name="BLPH49" hidden="1">'[9]Grafico I.5 C. Neg'!#REF!</definedName>
    <definedName name="BLPH5" localSheetId="21" hidden="1">#REF!</definedName>
    <definedName name="BLPH5" localSheetId="0" hidden="1">#REF!</definedName>
    <definedName name="BLPH5" localSheetId="9" hidden="1">#REF!</definedName>
    <definedName name="BLPH5" localSheetId="10" hidden="1">#REF!</definedName>
    <definedName name="BLPH5" localSheetId="13" hidden="1">#REF!</definedName>
    <definedName name="BLPH5" localSheetId="15" hidden="1">#REF!</definedName>
    <definedName name="BLPH5" localSheetId="1" hidden="1">#REF!</definedName>
    <definedName name="BLPH5" localSheetId="19" hidden="1">#REF!</definedName>
    <definedName name="BLPH5" localSheetId="20" hidden="1">#REF!</definedName>
    <definedName name="BLPH5" localSheetId="23" hidden="1">#REF!</definedName>
    <definedName name="BLPH5" localSheetId="3" hidden="1">#REF!</definedName>
    <definedName name="BLPH5" localSheetId="5" hidden="1">#REF!</definedName>
    <definedName name="BLPH5" localSheetId="8" hidden="1">#REF!</definedName>
    <definedName name="BLPH5" localSheetId="11" hidden="1">#REF!</definedName>
    <definedName name="BLPH5" localSheetId="24" hidden="1">#REF!</definedName>
    <definedName name="BLPH5" hidden="1">#REF!</definedName>
    <definedName name="BLPH50" localSheetId="0" hidden="1">'[9]Grafico I.5 C. Neg'!#REF!</definedName>
    <definedName name="BLPH50" localSheetId="9" hidden="1">'[9]Grafico I.5 C. Neg'!#REF!</definedName>
    <definedName name="BLPH50" localSheetId="10" hidden="1">'[9]Grafico I.5 C. Neg'!#REF!</definedName>
    <definedName name="BLPH50" localSheetId="13" hidden="1">'[9]Grafico I.5 C. Neg'!#REF!</definedName>
    <definedName name="BLPH50" localSheetId="15" hidden="1">'[9]Grafico I.5 C. Neg'!#REF!</definedName>
    <definedName name="BLPH50" localSheetId="1" hidden="1">'[9]Grafico I.5 C. Neg'!#REF!</definedName>
    <definedName name="BLPH50" localSheetId="19" hidden="1">'[9]Grafico I.5 C. Neg'!#REF!</definedName>
    <definedName name="BLPH50" localSheetId="20" hidden="1">'[9]Grafico I.5 C. Neg'!#REF!</definedName>
    <definedName name="BLPH50" localSheetId="23" hidden="1">'[9]Grafico I.5 C. Neg'!#REF!</definedName>
    <definedName name="BLPH50" localSheetId="3" hidden="1">'[9]Grafico I.5 C. Neg'!#REF!</definedName>
    <definedName name="BLPH50" localSheetId="5" hidden="1">'[9]Grafico I.5 C. Neg'!#REF!</definedName>
    <definedName name="BLPH50" localSheetId="11" hidden="1">'[9]Grafico I.5 C. Neg'!#REF!</definedName>
    <definedName name="BLPH50" localSheetId="24" hidden="1">'[9]Grafico I.5 C. Neg'!#REF!</definedName>
    <definedName name="BLPH50" hidden="1">'[9]Grafico I.5 C. Neg'!#REF!</definedName>
    <definedName name="BLPH51" localSheetId="0" hidden="1">'[9]Grafico I.5 C. Neg'!#REF!</definedName>
    <definedName name="BLPH51" localSheetId="9" hidden="1">'[9]Grafico I.5 C. Neg'!#REF!</definedName>
    <definedName name="BLPH51" localSheetId="10" hidden="1">'[9]Grafico I.5 C. Neg'!#REF!</definedName>
    <definedName name="BLPH51" localSheetId="13" hidden="1">'[9]Grafico I.5 C. Neg'!#REF!</definedName>
    <definedName name="BLPH51" localSheetId="15" hidden="1">'[9]Grafico I.5 C. Neg'!#REF!</definedName>
    <definedName name="BLPH51" localSheetId="1" hidden="1">'[9]Grafico I.5 C. Neg'!#REF!</definedName>
    <definedName name="BLPH51" localSheetId="19" hidden="1">'[9]Grafico I.5 C. Neg'!#REF!</definedName>
    <definedName name="BLPH51" localSheetId="20" hidden="1">'[9]Grafico I.5 C. Neg'!#REF!</definedName>
    <definedName name="BLPH51" localSheetId="23" hidden="1">'[9]Grafico I.5 C. Neg'!#REF!</definedName>
    <definedName name="BLPH51" localSheetId="3" hidden="1">'[9]Grafico I.5 C. Neg'!#REF!</definedName>
    <definedName name="BLPH51" localSheetId="5" hidden="1">'[9]Grafico I.5 C. Neg'!#REF!</definedName>
    <definedName name="BLPH51" localSheetId="11" hidden="1">'[9]Grafico I.5 C. Neg'!#REF!</definedName>
    <definedName name="BLPH51" localSheetId="24" hidden="1">'[9]Grafico I.5 C. Neg'!#REF!</definedName>
    <definedName name="BLPH51" hidden="1">'[9]Grafico I.5 C. Neg'!#REF!</definedName>
    <definedName name="BLPH52" hidden="1">'[9]Grafico I.5 C. Neg'!$D$5</definedName>
    <definedName name="BLPH53" localSheetId="21" hidden="1">'[9]Grafico I.5 C. Neg'!#REF!</definedName>
    <definedName name="BLPH53" localSheetId="0" hidden="1">'[9]Grafico I.5 C. Neg'!#REF!</definedName>
    <definedName name="BLPH53" localSheetId="9" hidden="1">'[9]Grafico I.5 C. Neg'!#REF!</definedName>
    <definedName name="BLPH53" localSheetId="10" hidden="1">'[9]Grafico I.5 C. Neg'!#REF!</definedName>
    <definedName name="BLPH53" localSheetId="13" hidden="1">'[9]Grafico I.5 C. Neg'!#REF!</definedName>
    <definedName name="BLPH53" localSheetId="15" hidden="1">'[9]Grafico I.5 C. Neg'!#REF!</definedName>
    <definedName name="BLPH53" localSheetId="1" hidden="1">'[9]Grafico I.5 C. Neg'!#REF!</definedName>
    <definedName name="BLPH53" localSheetId="19" hidden="1">'[9]Grafico I.5 C. Neg'!#REF!</definedName>
    <definedName name="BLPH53" localSheetId="20" hidden="1">'[9]Grafico I.5 C. Neg'!#REF!</definedName>
    <definedName name="BLPH53" localSheetId="23" hidden="1">'[9]Grafico I.5 C. Neg'!#REF!</definedName>
    <definedName name="BLPH53" localSheetId="3" hidden="1">'[9]Grafico I.5 C. Neg'!#REF!</definedName>
    <definedName name="BLPH53" localSheetId="5" hidden="1">'[9]Grafico I.5 C. Neg'!#REF!</definedName>
    <definedName name="BLPH53" localSheetId="8" hidden="1">'[9]Grafico I.5 C. Neg'!#REF!</definedName>
    <definedName name="BLPH53" localSheetId="11" hidden="1">'[9]Grafico I.5 C. Neg'!#REF!</definedName>
    <definedName name="BLPH53" localSheetId="24" hidden="1">'[9]Grafico I.5 C. Neg'!#REF!</definedName>
    <definedName name="BLPH53" hidden="1">'[9]Grafico I.5 C. Neg'!#REF!</definedName>
    <definedName name="BLPH54" localSheetId="21" hidden="1">'[9]Grafico I.5 C. Neg'!#REF!</definedName>
    <definedName name="BLPH54" localSheetId="0" hidden="1">'[9]Grafico I.5 C. Neg'!#REF!</definedName>
    <definedName name="BLPH54" localSheetId="9" hidden="1">'[9]Grafico I.5 C. Neg'!#REF!</definedName>
    <definedName name="BLPH54" localSheetId="10" hidden="1">'[9]Grafico I.5 C. Neg'!#REF!</definedName>
    <definedName name="BLPH54" localSheetId="13" hidden="1">'[9]Grafico I.5 C. Neg'!#REF!</definedName>
    <definedName name="BLPH54" localSheetId="15" hidden="1">'[9]Grafico I.5 C. Neg'!#REF!</definedName>
    <definedName name="BLPH54" localSheetId="1" hidden="1">'[9]Grafico I.5 C. Neg'!#REF!</definedName>
    <definedName name="BLPH54" localSheetId="19" hidden="1">'[9]Grafico I.5 C. Neg'!#REF!</definedName>
    <definedName name="BLPH54" localSheetId="20" hidden="1">'[9]Grafico I.5 C. Neg'!#REF!</definedName>
    <definedName name="BLPH54" localSheetId="23" hidden="1">'[9]Grafico I.5 C. Neg'!#REF!</definedName>
    <definedName name="BLPH54" localSheetId="3" hidden="1">'[9]Grafico I.5 C. Neg'!#REF!</definedName>
    <definedName name="BLPH54" localSheetId="5" hidden="1">'[9]Grafico I.5 C. Neg'!#REF!</definedName>
    <definedName name="BLPH54" localSheetId="11" hidden="1">'[9]Grafico I.5 C. Neg'!#REF!</definedName>
    <definedName name="BLPH54" localSheetId="24" hidden="1">'[9]Grafico I.5 C. Neg'!#REF!</definedName>
    <definedName name="BLPH54" hidden="1">'[9]Grafico I.5 C. Neg'!#REF!</definedName>
    <definedName name="BLPH55" localSheetId="21" hidden="1">'[9]Grafico I.5 C. Neg'!#REF!</definedName>
    <definedName name="BLPH55" localSheetId="0" hidden="1">'[9]Grafico I.5 C. Neg'!#REF!</definedName>
    <definedName name="BLPH55" localSheetId="9" hidden="1">'[9]Grafico I.5 C. Neg'!#REF!</definedName>
    <definedName name="BLPH55" localSheetId="10" hidden="1">'[9]Grafico I.5 C. Neg'!#REF!</definedName>
    <definedName name="BLPH55" localSheetId="13" hidden="1">'[9]Grafico I.5 C. Neg'!#REF!</definedName>
    <definedName name="BLPH55" localSheetId="15" hidden="1">'[9]Grafico I.5 C. Neg'!#REF!</definedName>
    <definedName name="BLPH55" localSheetId="1" hidden="1">'[9]Grafico I.5 C. Neg'!#REF!</definedName>
    <definedName name="BLPH55" localSheetId="19" hidden="1">'[9]Grafico I.5 C. Neg'!#REF!</definedName>
    <definedName name="BLPH55" localSheetId="20" hidden="1">'[9]Grafico I.5 C. Neg'!#REF!</definedName>
    <definedName name="BLPH55" localSheetId="23" hidden="1">'[9]Grafico I.5 C. Neg'!#REF!</definedName>
    <definedName name="BLPH55" localSheetId="3" hidden="1">'[9]Grafico I.5 C. Neg'!#REF!</definedName>
    <definedName name="BLPH55" localSheetId="5" hidden="1">'[9]Grafico I.5 C. Neg'!#REF!</definedName>
    <definedName name="BLPH55" localSheetId="11" hidden="1">'[9]Grafico I.5 C. Neg'!#REF!</definedName>
    <definedName name="BLPH55" localSheetId="24" hidden="1">'[9]Grafico I.5 C. Neg'!#REF!</definedName>
    <definedName name="BLPH55" hidden="1">'[9]Grafico I.5 C. Neg'!#REF!</definedName>
    <definedName name="BLPH56" localSheetId="21" hidden="1">'[9]Grafico I.5 C. Neg'!#REF!</definedName>
    <definedName name="BLPH56" localSheetId="0" hidden="1">'[9]Grafico I.5 C. Neg'!#REF!</definedName>
    <definedName name="BLPH56" localSheetId="9" hidden="1">'[9]Grafico I.5 C. Neg'!#REF!</definedName>
    <definedName name="BLPH56" localSheetId="10" hidden="1">'[9]Grafico I.5 C. Neg'!#REF!</definedName>
    <definedName name="BLPH56" localSheetId="13" hidden="1">'[9]Grafico I.5 C. Neg'!#REF!</definedName>
    <definedName name="BLPH56" localSheetId="15" hidden="1">'[9]Grafico I.5 C. Neg'!#REF!</definedName>
    <definedName name="BLPH56" localSheetId="1" hidden="1">'[9]Grafico I.5 C. Neg'!#REF!</definedName>
    <definedName name="BLPH56" localSheetId="19" hidden="1">'[9]Grafico I.5 C. Neg'!#REF!</definedName>
    <definedName name="BLPH56" localSheetId="20" hidden="1">'[9]Grafico I.5 C. Neg'!#REF!</definedName>
    <definedName name="BLPH56" localSheetId="23" hidden="1">'[9]Grafico I.5 C. Neg'!#REF!</definedName>
    <definedName name="BLPH56" localSheetId="3" hidden="1">'[9]Grafico I.5 C. Neg'!#REF!</definedName>
    <definedName name="BLPH56" localSheetId="5" hidden="1">'[9]Grafico I.5 C. Neg'!#REF!</definedName>
    <definedName name="BLPH56" localSheetId="11" hidden="1">'[9]Grafico I.5 C. Neg'!#REF!</definedName>
    <definedName name="BLPH56" localSheetId="24" hidden="1">'[9]Grafico I.5 C. Neg'!#REF!</definedName>
    <definedName name="BLPH56" hidden="1">'[9]Grafico I.5 C. Neg'!#REF!</definedName>
    <definedName name="BLPH57" localSheetId="0" hidden="1">'[9]Grafico I.5 C. Neg'!#REF!</definedName>
    <definedName name="BLPH57" localSheetId="9" hidden="1">'[9]Grafico I.5 C. Neg'!#REF!</definedName>
    <definedName name="BLPH57" localSheetId="10" hidden="1">'[9]Grafico I.5 C. Neg'!#REF!</definedName>
    <definedName name="BLPH57" localSheetId="13" hidden="1">'[9]Grafico I.5 C. Neg'!#REF!</definedName>
    <definedName name="BLPH57" localSheetId="15" hidden="1">'[9]Grafico I.5 C. Neg'!#REF!</definedName>
    <definedName name="BLPH57" localSheetId="1" hidden="1">'[9]Grafico I.5 C. Neg'!#REF!</definedName>
    <definedName name="BLPH57" localSheetId="19" hidden="1">'[9]Grafico I.5 C. Neg'!#REF!</definedName>
    <definedName name="BLPH57" localSheetId="20" hidden="1">'[9]Grafico I.5 C. Neg'!#REF!</definedName>
    <definedName name="BLPH57" localSheetId="23" hidden="1">'[9]Grafico I.5 C. Neg'!#REF!</definedName>
    <definedName name="BLPH57" localSheetId="3" hidden="1">'[9]Grafico I.5 C. Neg'!#REF!</definedName>
    <definedName name="BLPH57" localSheetId="5" hidden="1">'[9]Grafico I.5 C. Neg'!#REF!</definedName>
    <definedName name="BLPH57" localSheetId="11" hidden="1">'[9]Grafico I.5 C. Neg'!#REF!</definedName>
    <definedName name="BLPH57" localSheetId="24" hidden="1">'[9]Grafico I.5 C. Neg'!#REF!</definedName>
    <definedName name="BLPH57" hidden="1">'[9]Grafico I.5 C. Neg'!#REF!</definedName>
    <definedName name="BLPH58" localSheetId="0" hidden="1">'[9]Grafico I.5 C. Neg'!#REF!</definedName>
    <definedName name="BLPH58" localSheetId="9" hidden="1">'[9]Grafico I.5 C. Neg'!#REF!</definedName>
    <definedName name="BLPH58" localSheetId="10" hidden="1">'[9]Grafico I.5 C. Neg'!#REF!</definedName>
    <definedName name="BLPH58" localSheetId="13" hidden="1">'[9]Grafico I.5 C. Neg'!#REF!</definedName>
    <definedName name="BLPH58" localSheetId="15" hidden="1">'[9]Grafico I.5 C. Neg'!#REF!</definedName>
    <definedName name="BLPH58" localSheetId="1" hidden="1">'[9]Grafico I.5 C. Neg'!#REF!</definedName>
    <definedName name="BLPH58" localSheetId="19" hidden="1">'[9]Grafico I.5 C. Neg'!#REF!</definedName>
    <definedName name="BLPH58" localSheetId="20" hidden="1">'[9]Grafico I.5 C. Neg'!#REF!</definedName>
    <definedName name="BLPH58" localSheetId="23" hidden="1">'[9]Grafico I.5 C. Neg'!#REF!</definedName>
    <definedName name="BLPH58" localSheetId="3" hidden="1">'[9]Grafico I.5 C. Neg'!#REF!</definedName>
    <definedName name="BLPH58" localSheetId="5" hidden="1">'[9]Grafico I.5 C. Neg'!#REF!</definedName>
    <definedName name="BLPH58" localSheetId="11" hidden="1">'[9]Grafico I.5 C. Neg'!#REF!</definedName>
    <definedName name="BLPH58" localSheetId="24" hidden="1">'[9]Grafico I.5 C. Neg'!#REF!</definedName>
    <definedName name="BLPH58" hidden="1">'[9]Grafico I.5 C. Neg'!#REF!</definedName>
    <definedName name="BLPH59" localSheetId="0" hidden="1">'[9]Grafico I.5 C. Neg'!#REF!</definedName>
    <definedName name="BLPH59" localSheetId="9" hidden="1">'[9]Grafico I.5 C. Neg'!#REF!</definedName>
    <definedName name="BLPH59" localSheetId="10" hidden="1">'[9]Grafico I.5 C. Neg'!#REF!</definedName>
    <definedName name="BLPH59" localSheetId="13" hidden="1">'[9]Grafico I.5 C. Neg'!#REF!</definedName>
    <definedName name="BLPH59" localSheetId="15" hidden="1">'[9]Grafico I.5 C. Neg'!#REF!</definedName>
    <definedName name="BLPH59" localSheetId="1" hidden="1">'[9]Grafico I.5 C. Neg'!#REF!</definedName>
    <definedName name="BLPH59" localSheetId="19" hidden="1">'[9]Grafico I.5 C. Neg'!#REF!</definedName>
    <definedName name="BLPH59" localSheetId="20" hidden="1">'[9]Grafico I.5 C. Neg'!#REF!</definedName>
    <definedName name="BLPH59" localSheetId="23" hidden="1">'[9]Grafico I.5 C. Neg'!#REF!</definedName>
    <definedName name="BLPH59" localSheetId="3" hidden="1">'[9]Grafico I.5 C. Neg'!#REF!</definedName>
    <definedName name="BLPH59" localSheetId="5" hidden="1">'[9]Grafico I.5 C. Neg'!#REF!</definedName>
    <definedName name="BLPH59" localSheetId="11" hidden="1">'[9]Grafico I.5 C. Neg'!#REF!</definedName>
    <definedName name="BLPH59" localSheetId="24" hidden="1">'[9]Grafico I.5 C. Neg'!#REF!</definedName>
    <definedName name="BLPH59" hidden="1">'[9]Grafico I.5 C. Neg'!#REF!</definedName>
    <definedName name="BLPH6" localSheetId="21" hidden="1">#REF!</definedName>
    <definedName name="BLPH6" localSheetId="0" hidden="1">#REF!</definedName>
    <definedName name="BLPH6" localSheetId="9" hidden="1">#REF!</definedName>
    <definedName name="BLPH6" localSheetId="10" hidden="1">#REF!</definedName>
    <definedName name="BLPH6" localSheetId="13" hidden="1">#REF!</definedName>
    <definedName name="BLPH6" localSheetId="15" hidden="1">#REF!</definedName>
    <definedName name="BLPH6" localSheetId="1" hidden="1">#REF!</definedName>
    <definedName name="BLPH6" localSheetId="19" hidden="1">#REF!</definedName>
    <definedName name="BLPH6" localSheetId="20" hidden="1">#REF!</definedName>
    <definedName name="BLPH6" localSheetId="23" hidden="1">#REF!</definedName>
    <definedName name="BLPH6" localSheetId="3" hidden="1">#REF!</definedName>
    <definedName name="BLPH6" localSheetId="5" hidden="1">#REF!</definedName>
    <definedName name="BLPH6" localSheetId="8" hidden="1">#REF!</definedName>
    <definedName name="BLPH6" localSheetId="11" hidden="1">#REF!</definedName>
    <definedName name="BLPH6" localSheetId="24" hidden="1">#REF!</definedName>
    <definedName name="BLPH6" hidden="1">#REF!</definedName>
    <definedName name="BLPH60" localSheetId="0" hidden="1">'[9]Grafico I.5 C. Neg'!#REF!</definedName>
    <definedName name="BLPH60" localSheetId="9" hidden="1">'[9]Grafico I.5 C. Neg'!#REF!</definedName>
    <definedName name="BLPH60" localSheetId="10" hidden="1">'[9]Grafico I.5 C. Neg'!#REF!</definedName>
    <definedName name="BLPH60" localSheetId="13" hidden="1">'[9]Grafico I.5 C. Neg'!#REF!</definedName>
    <definedName name="BLPH60" localSheetId="15" hidden="1">'[9]Grafico I.5 C. Neg'!#REF!</definedName>
    <definedName name="BLPH60" localSheetId="1" hidden="1">'[9]Grafico I.5 C. Neg'!#REF!</definedName>
    <definedName name="BLPH60" localSheetId="19" hidden="1">'[9]Grafico I.5 C. Neg'!#REF!</definedName>
    <definedName name="BLPH60" localSheetId="20" hidden="1">'[9]Grafico I.5 C. Neg'!#REF!</definedName>
    <definedName name="BLPH60" localSheetId="23" hidden="1">'[9]Grafico I.5 C. Neg'!#REF!</definedName>
    <definedName name="BLPH60" localSheetId="3" hidden="1">'[9]Grafico I.5 C. Neg'!#REF!</definedName>
    <definedName name="BLPH60" localSheetId="5" hidden="1">'[9]Grafico I.5 C. Neg'!#REF!</definedName>
    <definedName name="BLPH60" localSheetId="11" hidden="1">'[9]Grafico I.5 C. Neg'!#REF!</definedName>
    <definedName name="BLPH60" localSheetId="24" hidden="1">'[9]Grafico I.5 C. Neg'!#REF!</definedName>
    <definedName name="BLPH60" hidden="1">'[9]Grafico I.5 C. Neg'!#REF!</definedName>
    <definedName name="BLPH61" localSheetId="0" hidden="1">'[9]Grafico I.5 C. Neg'!#REF!</definedName>
    <definedName name="BLPH61" localSheetId="9" hidden="1">'[9]Grafico I.5 C. Neg'!#REF!</definedName>
    <definedName name="BLPH61" localSheetId="10" hidden="1">'[9]Grafico I.5 C. Neg'!#REF!</definedName>
    <definedName name="BLPH61" localSheetId="13" hidden="1">'[9]Grafico I.5 C. Neg'!#REF!</definedName>
    <definedName name="BLPH61" localSheetId="15" hidden="1">'[9]Grafico I.5 C. Neg'!#REF!</definedName>
    <definedName name="BLPH61" localSheetId="1" hidden="1">'[9]Grafico I.5 C. Neg'!#REF!</definedName>
    <definedName name="BLPH61" localSheetId="19" hidden="1">'[9]Grafico I.5 C. Neg'!#REF!</definedName>
    <definedName name="BLPH61" localSheetId="20" hidden="1">'[9]Grafico I.5 C. Neg'!#REF!</definedName>
    <definedName name="BLPH61" localSheetId="23" hidden="1">'[9]Grafico I.5 C. Neg'!#REF!</definedName>
    <definedName name="BLPH61" localSheetId="3" hidden="1">'[9]Grafico I.5 C. Neg'!#REF!</definedName>
    <definedName name="BLPH61" localSheetId="5" hidden="1">'[9]Grafico I.5 C. Neg'!#REF!</definedName>
    <definedName name="BLPH61" localSheetId="11" hidden="1">'[9]Grafico I.5 C. Neg'!#REF!</definedName>
    <definedName name="BLPH61" localSheetId="24" hidden="1">'[9]Grafico I.5 C. Neg'!#REF!</definedName>
    <definedName name="BLPH61" hidden="1">'[9]Grafico I.5 C. Neg'!#REF!</definedName>
    <definedName name="BLPH62" localSheetId="0" hidden="1">'[9]Grafico I.5 C. Neg'!#REF!</definedName>
    <definedName name="BLPH62" localSheetId="9" hidden="1">'[9]Grafico I.5 C. Neg'!#REF!</definedName>
    <definedName name="BLPH62" localSheetId="10" hidden="1">'[9]Grafico I.5 C. Neg'!#REF!</definedName>
    <definedName name="BLPH62" localSheetId="13" hidden="1">'[9]Grafico I.5 C. Neg'!#REF!</definedName>
    <definedName name="BLPH62" localSheetId="15" hidden="1">'[9]Grafico I.5 C. Neg'!#REF!</definedName>
    <definedName name="BLPH62" localSheetId="1" hidden="1">'[9]Grafico I.5 C. Neg'!#REF!</definedName>
    <definedName name="BLPH62" localSheetId="19" hidden="1">'[9]Grafico I.5 C. Neg'!#REF!</definedName>
    <definedName name="BLPH62" localSheetId="20" hidden="1">'[9]Grafico I.5 C. Neg'!#REF!</definedName>
    <definedName name="BLPH62" localSheetId="23" hidden="1">'[9]Grafico I.5 C. Neg'!#REF!</definedName>
    <definedName name="BLPH62" localSheetId="3" hidden="1">'[9]Grafico I.5 C. Neg'!#REF!</definedName>
    <definedName name="BLPH62" localSheetId="5" hidden="1">'[9]Grafico I.5 C. Neg'!#REF!</definedName>
    <definedName name="BLPH62" localSheetId="11" hidden="1">'[9]Grafico I.5 C. Neg'!#REF!</definedName>
    <definedName name="BLPH62" localSheetId="24" hidden="1">'[9]Grafico I.5 C. Neg'!#REF!</definedName>
    <definedName name="BLPH62" hidden="1">'[9]Grafico I.5 C. Neg'!#REF!</definedName>
    <definedName name="BLPH63" localSheetId="0" hidden="1">'[9]Grafico I.5 C. Neg'!#REF!</definedName>
    <definedName name="BLPH63" localSheetId="9" hidden="1">'[9]Grafico I.5 C. Neg'!#REF!</definedName>
    <definedName name="BLPH63" localSheetId="10" hidden="1">'[9]Grafico I.5 C. Neg'!#REF!</definedName>
    <definedName name="BLPH63" localSheetId="13" hidden="1">'[9]Grafico I.5 C. Neg'!#REF!</definedName>
    <definedName name="BLPH63" localSheetId="15" hidden="1">'[9]Grafico I.5 C. Neg'!#REF!</definedName>
    <definedName name="BLPH63" localSheetId="1" hidden="1">'[9]Grafico I.5 C. Neg'!#REF!</definedName>
    <definedName name="BLPH63" localSheetId="19" hidden="1">'[9]Grafico I.5 C. Neg'!#REF!</definedName>
    <definedName name="BLPH63" localSheetId="20" hidden="1">'[9]Grafico I.5 C. Neg'!#REF!</definedName>
    <definedName name="BLPH63" localSheetId="23" hidden="1">'[9]Grafico I.5 C. Neg'!#REF!</definedName>
    <definedName name="BLPH63" localSheetId="3" hidden="1">'[9]Grafico I.5 C. Neg'!#REF!</definedName>
    <definedName name="BLPH63" localSheetId="5" hidden="1">'[9]Grafico I.5 C. Neg'!#REF!</definedName>
    <definedName name="BLPH63" localSheetId="11" hidden="1">'[9]Grafico I.5 C. Neg'!#REF!</definedName>
    <definedName name="BLPH63" localSheetId="24" hidden="1">'[9]Grafico I.5 C. Neg'!#REF!</definedName>
    <definedName name="BLPH63" hidden="1">'[9]Grafico I.5 C. Neg'!#REF!</definedName>
    <definedName name="BLPH64" localSheetId="0" hidden="1">'[9]Grafico I.5 C. Neg'!#REF!</definedName>
    <definedName name="BLPH64" localSheetId="9" hidden="1">'[9]Grafico I.5 C. Neg'!#REF!</definedName>
    <definedName name="BLPH64" localSheetId="10" hidden="1">'[9]Grafico I.5 C. Neg'!#REF!</definedName>
    <definedName name="BLPH64" localSheetId="13" hidden="1">'[9]Grafico I.5 C. Neg'!#REF!</definedName>
    <definedName name="BLPH64" localSheetId="15" hidden="1">'[9]Grafico I.5 C. Neg'!#REF!</definedName>
    <definedName name="BLPH64" localSheetId="1" hidden="1">'[9]Grafico I.5 C. Neg'!#REF!</definedName>
    <definedName name="BLPH64" localSheetId="19" hidden="1">'[9]Grafico I.5 C. Neg'!#REF!</definedName>
    <definedName name="BLPH64" localSheetId="20" hidden="1">'[9]Grafico I.5 C. Neg'!#REF!</definedName>
    <definedName name="BLPH64" localSheetId="23" hidden="1">'[9]Grafico I.5 C. Neg'!#REF!</definedName>
    <definedName name="BLPH64" localSheetId="3" hidden="1">'[9]Grafico I.5 C. Neg'!#REF!</definedName>
    <definedName name="BLPH64" localSheetId="5" hidden="1">'[9]Grafico I.5 C. Neg'!#REF!</definedName>
    <definedName name="BLPH64" localSheetId="11" hidden="1">'[9]Grafico I.5 C. Neg'!#REF!</definedName>
    <definedName name="BLPH64" localSheetId="24" hidden="1">'[9]Grafico I.5 C. Neg'!#REF!</definedName>
    <definedName name="BLPH64" hidden="1">'[9]Grafico I.5 C. Neg'!#REF!</definedName>
    <definedName name="BLPH66" localSheetId="0" hidden="1">'[9]Grafico I.5 C. Neg'!#REF!</definedName>
    <definedName name="BLPH66" localSheetId="9" hidden="1">'[9]Grafico I.5 C. Neg'!#REF!</definedName>
    <definedName name="BLPH66" localSheetId="10" hidden="1">'[9]Grafico I.5 C. Neg'!#REF!</definedName>
    <definedName name="BLPH66" localSheetId="13" hidden="1">'[9]Grafico I.5 C. Neg'!#REF!</definedName>
    <definedName name="BLPH66" localSheetId="15" hidden="1">'[9]Grafico I.5 C. Neg'!#REF!</definedName>
    <definedName name="BLPH66" localSheetId="1" hidden="1">'[9]Grafico I.5 C. Neg'!#REF!</definedName>
    <definedName name="BLPH66" localSheetId="19" hidden="1">'[9]Grafico I.5 C. Neg'!#REF!</definedName>
    <definedName name="BLPH66" localSheetId="20" hidden="1">'[9]Grafico I.5 C. Neg'!#REF!</definedName>
    <definedName name="BLPH66" localSheetId="23" hidden="1">'[9]Grafico I.5 C. Neg'!#REF!</definedName>
    <definedName name="BLPH66" localSheetId="3" hidden="1">'[9]Grafico I.5 C. Neg'!#REF!</definedName>
    <definedName name="BLPH66" localSheetId="5" hidden="1">'[9]Grafico I.5 C. Neg'!#REF!</definedName>
    <definedName name="BLPH66" localSheetId="11" hidden="1">'[9]Grafico I.5 C. Neg'!#REF!</definedName>
    <definedName name="BLPH66" localSheetId="24" hidden="1">'[9]Grafico I.5 C. Neg'!#REF!</definedName>
    <definedName name="BLPH66" hidden="1">'[9]Grafico I.5 C. Neg'!#REF!</definedName>
    <definedName name="BLPH67" localSheetId="0" hidden="1">'[9]Grafico I.5 C. Neg'!#REF!</definedName>
    <definedName name="BLPH67" localSheetId="9" hidden="1">'[9]Grafico I.5 C. Neg'!#REF!</definedName>
    <definedName name="BLPH67" localSheetId="10" hidden="1">'[9]Grafico I.5 C. Neg'!#REF!</definedName>
    <definedName name="BLPH67" localSheetId="13" hidden="1">'[9]Grafico I.5 C. Neg'!#REF!</definedName>
    <definedName name="BLPH67" localSheetId="15" hidden="1">'[9]Grafico I.5 C. Neg'!#REF!</definedName>
    <definedName name="BLPH67" localSheetId="1" hidden="1">'[9]Grafico I.5 C. Neg'!#REF!</definedName>
    <definedName name="BLPH67" localSheetId="19" hidden="1">'[9]Grafico I.5 C. Neg'!#REF!</definedName>
    <definedName name="BLPH67" localSheetId="20" hidden="1">'[9]Grafico I.5 C. Neg'!#REF!</definedName>
    <definedName name="BLPH67" localSheetId="23" hidden="1">'[9]Grafico I.5 C. Neg'!#REF!</definedName>
    <definedName name="BLPH67" localSheetId="3" hidden="1">'[9]Grafico I.5 C. Neg'!#REF!</definedName>
    <definedName name="BLPH67" localSheetId="5" hidden="1">'[9]Grafico I.5 C. Neg'!#REF!</definedName>
    <definedName name="BLPH67" localSheetId="11" hidden="1">'[9]Grafico I.5 C. Neg'!#REF!</definedName>
    <definedName name="BLPH67" localSheetId="24" hidden="1">'[9]Grafico I.5 C. Neg'!#REF!</definedName>
    <definedName name="BLPH67" hidden="1">'[9]Grafico I.5 C. Neg'!#REF!</definedName>
    <definedName name="BLPH68" localSheetId="0" hidden="1">'[9]Grafico I.5 C. Neg'!#REF!</definedName>
    <definedName name="BLPH68" localSheetId="9" hidden="1">'[9]Grafico I.5 C. Neg'!#REF!</definedName>
    <definedName name="BLPH68" localSheetId="10" hidden="1">'[9]Grafico I.5 C. Neg'!#REF!</definedName>
    <definedName name="BLPH68" localSheetId="13" hidden="1">'[9]Grafico I.5 C. Neg'!#REF!</definedName>
    <definedName name="BLPH68" localSheetId="15" hidden="1">'[9]Grafico I.5 C. Neg'!#REF!</definedName>
    <definedName name="BLPH68" localSheetId="1" hidden="1">'[9]Grafico I.5 C. Neg'!#REF!</definedName>
    <definedName name="BLPH68" localSheetId="19" hidden="1">'[9]Grafico I.5 C. Neg'!#REF!</definedName>
    <definedName name="BLPH68" localSheetId="20" hidden="1">'[9]Grafico I.5 C. Neg'!#REF!</definedName>
    <definedName name="BLPH68" localSheetId="23" hidden="1">'[9]Grafico I.5 C. Neg'!#REF!</definedName>
    <definedName name="BLPH68" localSheetId="3" hidden="1">'[9]Grafico I.5 C. Neg'!#REF!</definedName>
    <definedName name="BLPH68" localSheetId="5" hidden="1">'[9]Grafico I.5 C. Neg'!#REF!</definedName>
    <definedName name="BLPH68" localSheetId="11" hidden="1">'[9]Grafico I.5 C. Neg'!#REF!</definedName>
    <definedName name="BLPH68" localSheetId="24" hidden="1">'[9]Grafico I.5 C. Neg'!#REF!</definedName>
    <definedName name="BLPH68" hidden="1">'[9]Grafico I.5 C. Neg'!#REF!</definedName>
    <definedName name="BLPH69" localSheetId="0" hidden="1">'[9]Grafico I.5 C. Neg'!#REF!</definedName>
    <definedName name="BLPH69" localSheetId="9" hidden="1">'[9]Grafico I.5 C. Neg'!#REF!</definedName>
    <definedName name="BLPH69" localSheetId="10" hidden="1">'[9]Grafico I.5 C. Neg'!#REF!</definedName>
    <definedName name="BLPH69" localSheetId="13" hidden="1">'[9]Grafico I.5 C. Neg'!#REF!</definedName>
    <definedName name="BLPH69" localSheetId="15" hidden="1">'[9]Grafico I.5 C. Neg'!#REF!</definedName>
    <definedName name="BLPH69" localSheetId="1" hidden="1">'[9]Grafico I.5 C. Neg'!#REF!</definedName>
    <definedName name="BLPH69" localSheetId="19" hidden="1">'[9]Grafico I.5 C. Neg'!#REF!</definedName>
    <definedName name="BLPH69" localSheetId="20" hidden="1">'[9]Grafico I.5 C. Neg'!#REF!</definedName>
    <definedName name="BLPH69" localSheetId="23" hidden="1">'[9]Grafico I.5 C. Neg'!#REF!</definedName>
    <definedName name="BLPH69" localSheetId="3" hidden="1">'[9]Grafico I.5 C. Neg'!#REF!</definedName>
    <definedName name="BLPH69" localSheetId="5" hidden="1">'[9]Grafico I.5 C. Neg'!#REF!</definedName>
    <definedName name="BLPH69" localSheetId="11" hidden="1">'[9]Grafico I.5 C. Neg'!#REF!</definedName>
    <definedName name="BLPH69" localSheetId="24" hidden="1">'[9]Grafico I.5 C. Neg'!#REF!</definedName>
    <definedName name="BLPH69" hidden="1">'[9]Grafico I.5 C. Neg'!#REF!</definedName>
    <definedName name="BLPH7" localSheetId="21" hidden="1">#REF!</definedName>
    <definedName name="BLPH7" localSheetId="0" hidden="1">#REF!</definedName>
    <definedName name="BLPH7" localSheetId="9" hidden="1">#REF!</definedName>
    <definedName name="BLPH7" localSheetId="10" hidden="1">#REF!</definedName>
    <definedName name="BLPH7" localSheetId="13" hidden="1">#REF!</definedName>
    <definedName name="BLPH7" localSheetId="15" hidden="1">#REF!</definedName>
    <definedName name="BLPH7" localSheetId="1" hidden="1">#REF!</definedName>
    <definedName name="BLPH7" localSheetId="19" hidden="1">#REF!</definedName>
    <definedName name="BLPH7" localSheetId="20" hidden="1">#REF!</definedName>
    <definedName name="BLPH7" localSheetId="23" hidden="1">#REF!</definedName>
    <definedName name="BLPH7" localSheetId="3" hidden="1">#REF!</definedName>
    <definedName name="BLPH7" localSheetId="5" hidden="1">#REF!</definedName>
    <definedName name="BLPH7" localSheetId="8" hidden="1">#REF!</definedName>
    <definedName name="BLPH7" localSheetId="11" hidden="1">#REF!</definedName>
    <definedName name="BLPH7" localSheetId="24" hidden="1">#REF!</definedName>
    <definedName name="BLPH7" hidden="1">#REF!</definedName>
    <definedName name="BLPH70" localSheetId="0" hidden="1">'[9]Grafico I.5 C. Neg'!#REF!</definedName>
    <definedName name="BLPH70" localSheetId="9" hidden="1">'[9]Grafico I.5 C. Neg'!#REF!</definedName>
    <definedName name="BLPH70" localSheetId="10" hidden="1">'[9]Grafico I.5 C. Neg'!#REF!</definedName>
    <definedName name="BLPH70" localSheetId="13" hidden="1">'[9]Grafico I.5 C. Neg'!#REF!</definedName>
    <definedName name="BLPH70" localSheetId="15" hidden="1">'[9]Grafico I.5 C. Neg'!#REF!</definedName>
    <definedName name="BLPH70" localSheetId="1" hidden="1">'[9]Grafico I.5 C. Neg'!#REF!</definedName>
    <definedName name="BLPH70" localSheetId="19" hidden="1">'[9]Grafico I.5 C. Neg'!#REF!</definedName>
    <definedName name="BLPH70" localSheetId="20" hidden="1">'[9]Grafico I.5 C. Neg'!#REF!</definedName>
    <definedName name="BLPH70" localSheetId="23" hidden="1">'[9]Grafico I.5 C. Neg'!#REF!</definedName>
    <definedName name="BLPH70" localSheetId="3" hidden="1">'[9]Grafico I.5 C. Neg'!#REF!</definedName>
    <definedName name="BLPH70" localSheetId="5" hidden="1">'[9]Grafico I.5 C. Neg'!#REF!</definedName>
    <definedName name="BLPH70" localSheetId="11" hidden="1">'[9]Grafico I.5 C. Neg'!#REF!</definedName>
    <definedName name="BLPH70" localSheetId="24" hidden="1">'[9]Grafico I.5 C. Neg'!#REF!</definedName>
    <definedName name="BLPH70" hidden="1">'[9]Grafico I.5 C. Neg'!#REF!</definedName>
    <definedName name="BLPH71" localSheetId="0" hidden="1">'[9]Grafico I.5 C. Neg'!#REF!</definedName>
    <definedName name="BLPH71" localSheetId="9" hidden="1">'[9]Grafico I.5 C. Neg'!#REF!</definedName>
    <definedName name="BLPH71" localSheetId="10" hidden="1">'[9]Grafico I.5 C. Neg'!#REF!</definedName>
    <definedName name="BLPH71" localSheetId="13" hidden="1">'[9]Grafico I.5 C. Neg'!#REF!</definedName>
    <definedName name="BLPH71" localSheetId="15" hidden="1">'[9]Grafico I.5 C. Neg'!#REF!</definedName>
    <definedName name="BLPH71" localSheetId="1" hidden="1">'[9]Grafico I.5 C. Neg'!#REF!</definedName>
    <definedName name="BLPH71" localSheetId="19" hidden="1">'[9]Grafico I.5 C. Neg'!#REF!</definedName>
    <definedName name="BLPH71" localSheetId="20" hidden="1">'[9]Grafico I.5 C. Neg'!#REF!</definedName>
    <definedName name="BLPH71" localSheetId="23" hidden="1">'[9]Grafico I.5 C. Neg'!#REF!</definedName>
    <definedName name="BLPH71" localSheetId="3" hidden="1">'[9]Grafico I.5 C. Neg'!#REF!</definedName>
    <definedName name="BLPH71" localSheetId="5" hidden="1">'[9]Grafico I.5 C. Neg'!#REF!</definedName>
    <definedName name="BLPH71" localSheetId="11" hidden="1">'[9]Grafico I.5 C. Neg'!#REF!</definedName>
    <definedName name="BLPH71" localSheetId="24" hidden="1">'[9]Grafico I.5 C. Neg'!#REF!</definedName>
    <definedName name="BLPH71" hidden="1">'[9]Grafico I.5 C. Neg'!#REF!</definedName>
    <definedName name="BLPH72" localSheetId="0" hidden="1">'[9]Grafico I.5 C. Neg'!#REF!</definedName>
    <definedName name="BLPH72" localSheetId="9" hidden="1">'[9]Grafico I.5 C. Neg'!#REF!</definedName>
    <definedName name="BLPH72" localSheetId="10" hidden="1">'[9]Grafico I.5 C. Neg'!#REF!</definedName>
    <definedName name="BLPH72" localSheetId="13" hidden="1">'[9]Grafico I.5 C. Neg'!#REF!</definedName>
    <definedName name="BLPH72" localSheetId="15" hidden="1">'[9]Grafico I.5 C. Neg'!#REF!</definedName>
    <definedName name="BLPH72" localSheetId="1" hidden="1">'[9]Grafico I.5 C. Neg'!#REF!</definedName>
    <definedName name="BLPH72" localSheetId="19" hidden="1">'[9]Grafico I.5 C. Neg'!#REF!</definedName>
    <definedName name="BLPH72" localSheetId="20" hidden="1">'[9]Grafico I.5 C. Neg'!#REF!</definedName>
    <definedName name="BLPH72" localSheetId="23" hidden="1">'[9]Grafico I.5 C. Neg'!#REF!</definedName>
    <definedName name="BLPH72" localSheetId="3" hidden="1">'[9]Grafico I.5 C. Neg'!#REF!</definedName>
    <definedName name="BLPH72" localSheetId="5" hidden="1">'[9]Grafico I.5 C. Neg'!#REF!</definedName>
    <definedName name="BLPH72" localSheetId="11" hidden="1">'[9]Grafico I.5 C. Neg'!#REF!</definedName>
    <definedName name="BLPH72" localSheetId="24" hidden="1">'[9]Grafico I.5 C. Neg'!#REF!</definedName>
    <definedName name="BLPH72" hidden="1">'[9]Grafico I.5 C. Neg'!#REF!</definedName>
    <definedName name="BLPH73" localSheetId="0" hidden="1">'[9]Grafico I.5 C. Neg'!#REF!</definedName>
    <definedName name="BLPH73" localSheetId="9" hidden="1">'[9]Grafico I.5 C. Neg'!#REF!</definedName>
    <definedName name="BLPH73" localSheetId="10" hidden="1">'[9]Grafico I.5 C. Neg'!#REF!</definedName>
    <definedName name="BLPH73" localSheetId="13" hidden="1">'[9]Grafico I.5 C. Neg'!#REF!</definedName>
    <definedName name="BLPH73" localSheetId="15" hidden="1">'[9]Grafico I.5 C. Neg'!#REF!</definedName>
    <definedName name="BLPH73" localSheetId="1" hidden="1">'[9]Grafico I.5 C. Neg'!#REF!</definedName>
    <definedName name="BLPH73" localSheetId="19" hidden="1">'[9]Grafico I.5 C. Neg'!#REF!</definedName>
    <definedName name="BLPH73" localSheetId="20" hidden="1">'[9]Grafico I.5 C. Neg'!#REF!</definedName>
    <definedName name="BLPH73" localSheetId="23" hidden="1">'[9]Grafico I.5 C. Neg'!#REF!</definedName>
    <definedName name="BLPH73" localSheetId="3" hidden="1">'[9]Grafico I.5 C. Neg'!#REF!</definedName>
    <definedName name="BLPH73" localSheetId="5" hidden="1">'[9]Grafico I.5 C. Neg'!#REF!</definedName>
    <definedName name="BLPH73" localSheetId="11" hidden="1">'[9]Grafico I.5 C. Neg'!#REF!</definedName>
    <definedName name="BLPH73" localSheetId="24" hidden="1">'[9]Grafico I.5 C. Neg'!#REF!</definedName>
    <definedName name="BLPH73" hidden="1">'[9]Grafico I.5 C. Neg'!#REF!</definedName>
    <definedName name="BLPH74" localSheetId="0" hidden="1">'[9]Grafico I.5 C. Neg'!#REF!</definedName>
    <definedName name="BLPH74" localSheetId="9" hidden="1">'[9]Grafico I.5 C. Neg'!#REF!</definedName>
    <definedName name="BLPH74" localSheetId="10" hidden="1">'[9]Grafico I.5 C. Neg'!#REF!</definedName>
    <definedName name="BLPH74" localSheetId="13" hidden="1">'[9]Grafico I.5 C. Neg'!#REF!</definedName>
    <definedName name="BLPH74" localSheetId="15" hidden="1">'[9]Grafico I.5 C. Neg'!#REF!</definedName>
    <definedName name="BLPH74" localSheetId="1" hidden="1">'[9]Grafico I.5 C. Neg'!#REF!</definedName>
    <definedName name="BLPH74" localSheetId="19" hidden="1">'[9]Grafico I.5 C. Neg'!#REF!</definedName>
    <definedName name="BLPH74" localSheetId="20" hidden="1">'[9]Grafico I.5 C. Neg'!#REF!</definedName>
    <definedName name="BLPH74" localSheetId="23" hidden="1">'[9]Grafico I.5 C. Neg'!#REF!</definedName>
    <definedName name="BLPH74" localSheetId="3" hidden="1">'[9]Grafico I.5 C. Neg'!#REF!</definedName>
    <definedName name="BLPH74" localSheetId="5" hidden="1">'[9]Grafico I.5 C. Neg'!#REF!</definedName>
    <definedName name="BLPH74" localSheetId="11" hidden="1">'[9]Grafico I.5 C. Neg'!#REF!</definedName>
    <definedName name="BLPH74" localSheetId="24" hidden="1">'[9]Grafico I.5 C. Neg'!#REF!</definedName>
    <definedName name="BLPH74" hidden="1">'[9]Grafico I.5 C. Neg'!#REF!</definedName>
    <definedName name="BLPH8" localSheetId="21" hidden="1">#REF!</definedName>
    <definedName name="BLPH8" localSheetId="0" hidden="1">#REF!</definedName>
    <definedName name="BLPH8" localSheetId="9" hidden="1">#REF!</definedName>
    <definedName name="BLPH8" localSheetId="10" hidden="1">#REF!</definedName>
    <definedName name="BLPH8" localSheetId="13" hidden="1">#REF!</definedName>
    <definedName name="BLPH8" localSheetId="15" hidden="1">#REF!</definedName>
    <definedName name="BLPH8" localSheetId="1" hidden="1">#REF!</definedName>
    <definedName name="BLPH8" localSheetId="19" hidden="1">#REF!</definedName>
    <definedName name="BLPH8" localSheetId="20" hidden="1">#REF!</definedName>
    <definedName name="BLPH8" localSheetId="23" hidden="1">#REF!</definedName>
    <definedName name="BLPH8" localSheetId="3" hidden="1">#REF!</definedName>
    <definedName name="BLPH8" localSheetId="5" hidden="1">#REF!</definedName>
    <definedName name="BLPH8" localSheetId="8" hidden="1">#REF!</definedName>
    <definedName name="BLPH8" localSheetId="11" hidden="1">#REF!</definedName>
    <definedName name="BLPH8" localSheetId="24" hidden="1">#REF!</definedName>
    <definedName name="BLPH8" hidden="1">#REF!</definedName>
    <definedName name="BLPH9" localSheetId="21" hidden="1">#REF!</definedName>
    <definedName name="BLPH9" localSheetId="0" hidden="1">#REF!</definedName>
    <definedName name="BLPH9" localSheetId="9" hidden="1">#REF!</definedName>
    <definedName name="BLPH9" localSheetId="10" hidden="1">#REF!</definedName>
    <definedName name="BLPH9" localSheetId="13" hidden="1">#REF!</definedName>
    <definedName name="BLPH9" localSheetId="15" hidden="1">#REF!</definedName>
    <definedName name="BLPH9" localSheetId="1" hidden="1">#REF!</definedName>
    <definedName name="BLPH9" localSheetId="19" hidden="1">#REF!</definedName>
    <definedName name="BLPH9" localSheetId="20" hidden="1">#REF!</definedName>
    <definedName name="BLPH9" localSheetId="23" hidden="1">#REF!</definedName>
    <definedName name="BLPH9" localSheetId="3" hidden="1">#REF!</definedName>
    <definedName name="BLPH9" localSheetId="5" hidden="1">#REF!</definedName>
    <definedName name="BLPH9" localSheetId="8" hidden="1">#REF!</definedName>
    <definedName name="BLPH9" localSheetId="11" hidden="1">#REF!</definedName>
    <definedName name="BLPH9" localSheetId="24" hidden="1">#REF!</definedName>
    <definedName name="BLPH9" hidden="1">#REF!</definedName>
    <definedName name="brg" localSheetId="21" hidden="1">{"'Hoja1'!$A$2:$O$33"}</definedName>
    <definedName name="brg" localSheetId="1" hidden="1">{"'Hoja1'!$A$2:$O$33"}</definedName>
    <definedName name="brg" localSheetId="23" hidden="1">{"'Hoja1'!$A$2:$O$33"}</definedName>
    <definedName name="brg" localSheetId="5" hidden="1">{"'Hoja1'!$A$2:$O$33"}</definedName>
    <definedName name="brg" localSheetId="7" hidden="1">{"'Hoja1'!$A$2:$O$33"}</definedName>
    <definedName name="brg" hidden="1">{"'Hoja1'!$A$2:$O$33"}</definedName>
    <definedName name="brgb" localSheetId="21" hidden="1">{"'Inversión Extranjera'!$A$1:$AG$74","'Inversión Extranjera'!$G$7:$AF$61"}</definedName>
    <definedName name="brgb" localSheetId="1" hidden="1">{"'Inversión Extranjera'!$A$1:$AG$74","'Inversión Extranjera'!$G$7:$AF$61"}</definedName>
    <definedName name="brgb" localSheetId="23" hidden="1">{"'Inversión Extranjera'!$A$1:$AG$74","'Inversión Extranjera'!$G$7:$AF$61"}</definedName>
    <definedName name="brgb" localSheetId="5" hidden="1">{"'Inversión Extranjera'!$A$1:$AG$74","'Inversión Extranjera'!$G$7:$AF$61"}</definedName>
    <definedName name="brgb" localSheetId="7" hidden="1">{"'Inversión Extranjera'!$A$1:$AG$74","'Inversión Extranjera'!$G$7:$AF$61"}</definedName>
    <definedName name="brgb" hidden="1">{"'Inversión Extranjera'!$A$1:$AG$74","'Inversión Extranjera'!$G$7:$AF$61"}</definedName>
    <definedName name="bt" localSheetId="21"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23" hidden="1">{"Calculations",#N/A,FALSE,"Sheet1";"Charts 1",#N/A,FALSE,"Sheet1";"Charts 2",#N/A,FALSE,"Sheet1";"Charts 3",#N/A,FALSE,"Sheet1";"Charts 4",#N/A,FALSE,"Sheet1";"Raw Data",#N/A,FALSE,"Sheet1"}</definedName>
    <definedName name="bt" localSheetId="5" hidden="1">{"Calculations",#N/A,FALSE,"Sheet1";"Charts 1",#N/A,FALSE,"Sheet1";"Charts 2",#N/A,FALSE,"Sheet1";"Charts 3",#N/A,FALSE,"Sheet1";"Charts 4",#N/A,FALSE,"Sheet1";"Raw Data",#N/A,FALSE,"Sheet1"}</definedName>
    <definedName name="bt" localSheetId="7"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21" hidden="1">#REF!</definedName>
    <definedName name="calamidad" localSheetId="0" hidden="1">#REF!</definedName>
    <definedName name="calamidad" localSheetId="9" hidden="1">#REF!</definedName>
    <definedName name="calamidad" localSheetId="10" hidden="1">#REF!</definedName>
    <definedName name="calamidad" localSheetId="13" hidden="1">#REF!</definedName>
    <definedName name="calamidad" localSheetId="15" hidden="1">#REF!</definedName>
    <definedName name="calamidad" localSheetId="1" hidden="1">#REF!</definedName>
    <definedName name="calamidad" localSheetId="19" hidden="1">#REF!</definedName>
    <definedName name="calamidad" localSheetId="20" hidden="1">#REF!</definedName>
    <definedName name="calamidad" localSheetId="23" hidden="1">#REF!</definedName>
    <definedName name="calamidad" localSheetId="3" hidden="1">#REF!</definedName>
    <definedName name="calamidad" localSheetId="5" hidden="1">#REF!</definedName>
    <definedName name="calamidad" localSheetId="11" hidden="1">#REF!</definedName>
    <definedName name="calamidad" localSheetId="24" hidden="1">#REF!</definedName>
    <definedName name="calamidad" hidden="1">#REF!</definedName>
    <definedName name="catorce" localSheetId="21" hidden="1">'[9]Grafico I.5 C. Neg'!#REF!</definedName>
    <definedName name="catorce" localSheetId="0" hidden="1">'[9]Grafico I.5 C. Neg'!#REF!</definedName>
    <definedName name="catorce" localSheetId="10" hidden="1">'[9]Grafico I.5 C. Neg'!#REF!</definedName>
    <definedName name="catorce" localSheetId="15" hidden="1">'[9]Grafico I.5 C. Neg'!#REF!</definedName>
    <definedName name="catorce" localSheetId="1" hidden="1">'[9]Grafico I.5 C. Neg'!#REF!</definedName>
    <definedName name="catorce" localSheetId="19" hidden="1">'[9]Grafico I.5 C. Neg'!#REF!</definedName>
    <definedName name="catorce" localSheetId="20" hidden="1">'[9]Grafico I.5 C. Neg'!#REF!</definedName>
    <definedName name="catorce" localSheetId="23" hidden="1">'[9]Grafico I.5 C. Neg'!#REF!</definedName>
    <definedName name="catorce" localSheetId="5" hidden="1">'[9]Grafico I.5 C. Neg'!#REF!</definedName>
    <definedName name="catorce" localSheetId="11" hidden="1">'[9]Grafico I.5 C. Neg'!#REF!</definedName>
    <definedName name="catorce" hidden="1">'[9]Grafico I.5 C. Neg'!#REF!</definedName>
    <definedName name="ccc" localSheetId="21" hidden="1">#REF!</definedName>
    <definedName name="ccc" localSheetId="0" hidden="1">#REF!</definedName>
    <definedName name="ccc" localSheetId="9" hidden="1">#REF!</definedName>
    <definedName name="ccc" localSheetId="10" hidden="1">#REF!</definedName>
    <definedName name="ccc" localSheetId="13" hidden="1">#REF!</definedName>
    <definedName name="ccc" localSheetId="15" hidden="1">#REF!</definedName>
    <definedName name="ccc" localSheetId="1" hidden="1">#REF!</definedName>
    <definedName name="ccc" localSheetId="19" hidden="1">#REF!</definedName>
    <definedName name="ccc" localSheetId="20" hidden="1">#REF!</definedName>
    <definedName name="ccc" localSheetId="23" hidden="1">#REF!</definedName>
    <definedName name="ccc" localSheetId="3" hidden="1">#REF!</definedName>
    <definedName name="ccc" localSheetId="5" hidden="1">#REF!</definedName>
    <definedName name="ccc" localSheetId="11" hidden="1">#REF!</definedName>
    <definedName name="ccc" localSheetId="24" hidden="1">#REF!</definedName>
    <definedName name="ccc" hidden="1">#REF!</definedName>
    <definedName name="ccx" localSheetId="21" hidden="1">#REF!</definedName>
    <definedName name="ccx" localSheetId="0" hidden="1">#REF!</definedName>
    <definedName name="ccx" localSheetId="9" hidden="1">#REF!</definedName>
    <definedName name="ccx" localSheetId="10" hidden="1">#REF!</definedName>
    <definedName name="ccx" localSheetId="13" hidden="1">#REF!</definedName>
    <definedName name="ccx" localSheetId="15" hidden="1">#REF!</definedName>
    <definedName name="ccx" localSheetId="1" hidden="1">#REF!</definedName>
    <definedName name="ccx" localSheetId="19" hidden="1">#REF!</definedName>
    <definedName name="ccx" localSheetId="20" hidden="1">#REF!</definedName>
    <definedName name="ccx" localSheetId="23" hidden="1">#REF!</definedName>
    <definedName name="ccx" localSheetId="3" hidden="1">#REF!</definedName>
    <definedName name="ccx" localSheetId="5" hidden="1">#REF!</definedName>
    <definedName name="ccx" localSheetId="11" hidden="1">#REF!</definedName>
    <definedName name="ccx" localSheetId="24" hidden="1">#REF!</definedName>
    <definedName name="ccx" hidden="1">#REF!</definedName>
    <definedName name="cdbdfb" localSheetId="21" hidden="1">'[10]Grafico I.5 C. Neg'!#REF!</definedName>
    <definedName name="cdbdfb" localSheetId="0" hidden="1">'[10]Grafico I.5 C. Neg'!#REF!</definedName>
    <definedName name="cdbdfb" localSheetId="9" hidden="1">'[10]Grafico I.5 C. Neg'!#REF!</definedName>
    <definedName name="cdbdfb" localSheetId="10" hidden="1">'[10]Grafico I.5 C. Neg'!#REF!</definedName>
    <definedName name="cdbdfb" localSheetId="13" hidden="1">'[10]Grafico I.5 C. Neg'!#REF!</definedName>
    <definedName name="cdbdfb" localSheetId="15" hidden="1">'[10]Grafico I.5 C. Neg'!#REF!</definedName>
    <definedName name="cdbdfb" localSheetId="1" hidden="1">'[10]Grafico I.5 C. Neg'!#REF!</definedName>
    <definedName name="cdbdfb" localSheetId="19" hidden="1">'[10]Grafico I.5 C. Neg'!#REF!</definedName>
    <definedName name="cdbdfb" localSheetId="20" hidden="1">'[10]Grafico I.5 C. Neg'!#REF!</definedName>
    <definedName name="cdbdfb" localSheetId="23" hidden="1">'[10]Grafico I.5 C. Neg'!#REF!</definedName>
    <definedName name="cdbdfb" localSheetId="3" hidden="1">'[10]Grafico I.5 C. Neg'!#REF!</definedName>
    <definedName name="cdbdfb" localSheetId="5" hidden="1">'[10]Grafico I.5 C. Neg'!#REF!</definedName>
    <definedName name="cdbdfb" localSheetId="11" hidden="1">'[10]Grafico I.5 C. Neg'!#REF!</definedName>
    <definedName name="cdbdfb" localSheetId="24" hidden="1">'[10]Grafico I.5 C. Neg'!#REF!</definedName>
    <definedName name="cdbdfb" hidden="1">'[10]Grafico I.5 C. Neg'!#REF!</definedName>
    <definedName name="cinco" localSheetId="21" hidden="1">#REF!</definedName>
    <definedName name="cinco" localSheetId="0" hidden="1">#REF!</definedName>
    <definedName name="cinco" localSheetId="10" hidden="1">#REF!</definedName>
    <definedName name="cinco" localSheetId="15" hidden="1">#REF!</definedName>
    <definedName name="cinco" localSheetId="1" hidden="1">#REF!</definedName>
    <definedName name="cinco" localSheetId="19" hidden="1">#REF!</definedName>
    <definedName name="cinco" localSheetId="20" hidden="1">#REF!</definedName>
    <definedName name="cinco" localSheetId="23" hidden="1">#REF!</definedName>
    <definedName name="cinco" localSheetId="5" hidden="1">#REF!</definedName>
    <definedName name="cinco" localSheetId="7" hidden="1">#REF!</definedName>
    <definedName name="cinco" localSheetId="11" hidden="1">#REF!</definedName>
    <definedName name="cinco" hidden="1">#REF!</definedName>
    <definedName name="cuatro" localSheetId="21" hidden="1">#REF!</definedName>
    <definedName name="cuatro" localSheetId="0" hidden="1">#REF!</definedName>
    <definedName name="cuatro" localSheetId="10" hidden="1">#REF!</definedName>
    <definedName name="cuatro" localSheetId="15" hidden="1">#REF!</definedName>
    <definedName name="cuatro" localSheetId="1" hidden="1">#REF!</definedName>
    <definedName name="cuatro" localSheetId="19" hidden="1">#REF!</definedName>
    <definedName name="cuatro" localSheetId="20" hidden="1">#REF!</definedName>
    <definedName name="cuatro" localSheetId="23" hidden="1">#REF!</definedName>
    <definedName name="cuatro" localSheetId="5" hidden="1">#REF!</definedName>
    <definedName name="cuatro" localSheetId="11" hidden="1">#REF!</definedName>
    <definedName name="cuatro" hidden="1">#REF!</definedName>
    <definedName name="dasd3wqeqas" localSheetId="21" hidden="1">#REF!</definedName>
    <definedName name="dasd3wqeqas" localSheetId="0" hidden="1">#REF!</definedName>
    <definedName name="dasd3wqeqas" localSheetId="9" hidden="1">#REF!</definedName>
    <definedName name="dasd3wqeqas" localSheetId="10" hidden="1">#REF!</definedName>
    <definedName name="dasd3wqeqas" localSheetId="13" hidden="1">#REF!</definedName>
    <definedName name="dasd3wqeqas" localSheetId="15" hidden="1">#REF!</definedName>
    <definedName name="dasd3wqeqas" localSheetId="1" hidden="1">#REF!</definedName>
    <definedName name="dasd3wqeqas" localSheetId="19" hidden="1">#REF!</definedName>
    <definedName name="dasd3wqeqas" localSheetId="20" hidden="1">#REF!</definedName>
    <definedName name="dasd3wqeqas" localSheetId="23" hidden="1">#REF!</definedName>
    <definedName name="dasd3wqeqas" localSheetId="3" hidden="1">#REF!</definedName>
    <definedName name="dasd3wqeqas" localSheetId="5" hidden="1">#REF!</definedName>
    <definedName name="dasd3wqeqas" localSheetId="11" hidden="1">#REF!</definedName>
    <definedName name="dasd3wqeqas" localSheetId="24" hidden="1">#REF!</definedName>
    <definedName name="dasd3wqeqas" hidden="1">#REF!</definedName>
    <definedName name="ddad" localSheetId="21" hidden="1">{"'Inversión Extranjera'!$A$1:$AG$74","'Inversión Extranjera'!$G$7:$AF$61"}</definedName>
    <definedName name="ddad" localSheetId="0" hidden="1">{"'Inversión Extranjera'!$A$1:$AG$74","'Inversión Extranjera'!$G$7:$AF$61"}</definedName>
    <definedName name="ddad" localSheetId="9"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localSheetId="1" hidden="1">{"'Inversión Extranjera'!$A$1:$AG$74","'Inversión Extranjera'!$G$7:$AF$61"}</definedName>
    <definedName name="ddad" localSheetId="23"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24" hidden="1">{"'Inversión Extranjera'!$A$1:$AG$74","'Inversión Extranjera'!$G$7:$AF$61"}</definedName>
    <definedName name="ddad" hidden="1">{"'Inversión Extranjera'!$A$1:$AG$74","'Inversión Extranjera'!$G$7:$AF$61"}</definedName>
    <definedName name="ddda" localSheetId="21"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localSheetId="1" hidden="1">{"'Inversión Extranjera'!$A$1:$AG$74","'Inversión Extranjera'!$G$7:$AF$61"}</definedName>
    <definedName name="ddda" localSheetId="23"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24" hidden="1">{"'Inversión Extranjera'!$A$1:$AG$74","'Inversión Extranjera'!$G$7:$AF$61"}</definedName>
    <definedName name="ddda" hidden="1">{"'Inversión Extranjera'!$A$1:$AG$74","'Inversión Extranjera'!$G$7:$AF$61"}</definedName>
    <definedName name="de" localSheetId="21"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2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24"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 localSheetId="21"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23" hidden="1">{"Calculations",#N/A,FALSE,"Sheet1";"Charts 1",#N/A,FALSE,"Sheet1";"Charts 2",#N/A,FALSE,"Sheet1";"Charts 3",#N/A,FALSE,"Sheet1";"Charts 4",#N/A,FALSE,"Sheet1";"Raw Data",#N/A,FALSE,"Sheet1"}</definedName>
    <definedName name="df" localSheetId="5" hidden="1">{"Calculations",#N/A,FALSE,"Sheet1";"Charts 1",#N/A,FALSE,"Sheet1";"Charts 2",#N/A,FALSE,"Sheet1";"Charts 3",#N/A,FALSE,"Sheet1";"Charts 4",#N/A,FALSE,"Sheet1";"Raw Data",#N/A,FALSE,"Sheet1"}</definedName>
    <definedName name="df" localSheetId="7"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21" hidden="1">{"'Inversión Extranjera'!$A$1:$AG$74","'Inversión Extranjera'!$G$7:$AF$61"}</definedName>
    <definedName name="dfbd" localSheetId="1" hidden="1">{"'Inversión Extranjera'!$A$1:$AG$74","'Inversión Extranjera'!$G$7:$AF$61"}</definedName>
    <definedName name="dfbd" localSheetId="23" hidden="1">{"'Inversión Extranjera'!$A$1:$AG$74","'Inversión Extranjera'!$G$7:$AF$61"}</definedName>
    <definedName name="dfbd" localSheetId="5" hidden="1">{"'Inversión Extranjera'!$A$1:$AG$74","'Inversión Extranjera'!$G$7:$AF$61"}</definedName>
    <definedName name="dfbd" localSheetId="7" hidden="1">{"'Inversión Extranjera'!$A$1:$AG$74","'Inversión Extranjera'!$G$7:$AF$61"}</definedName>
    <definedName name="dfbd" hidden="1">{"'Inversión Extranjera'!$A$1:$AG$74","'Inversión Extranjera'!$G$7:$AF$61"}</definedName>
    <definedName name="dfbdf" localSheetId="21" hidden="1">{#N/A,#N/A,TRUE,"garde";#N/A,#N/A,TRUE,"Feuil1";#N/A,#N/A,TRUE,"tableau";#N/A,#N/A,TRUE,"annquinz";#N/A,#N/A,TRUE,"graf1";#N/A,#N/A,TRUE,"graf2"}</definedName>
    <definedName name="dfbdf" localSheetId="1" hidden="1">{#N/A,#N/A,TRUE,"garde";#N/A,#N/A,TRUE,"Feuil1";#N/A,#N/A,TRUE,"tableau";#N/A,#N/A,TRUE,"annquinz";#N/A,#N/A,TRUE,"graf1";#N/A,#N/A,TRUE,"graf2"}</definedName>
    <definedName name="dfbdf" localSheetId="23" hidden="1">{#N/A,#N/A,TRUE,"garde";#N/A,#N/A,TRUE,"Feuil1";#N/A,#N/A,TRUE,"tableau";#N/A,#N/A,TRUE,"annquinz";#N/A,#N/A,TRUE,"graf1";#N/A,#N/A,TRUE,"graf2"}</definedName>
    <definedName name="dfbdf" localSheetId="5" hidden="1">{#N/A,#N/A,TRUE,"garde";#N/A,#N/A,TRUE,"Feuil1";#N/A,#N/A,TRUE,"tableau";#N/A,#N/A,TRUE,"annquinz";#N/A,#N/A,TRUE,"graf1";#N/A,#N/A,TRUE,"graf2"}</definedName>
    <definedName name="dfbdf" localSheetId="7" hidden="1">{#N/A,#N/A,TRUE,"garde";#N/A,#N/A,TRUE,"Feuil1";#N/A,#N/A,TRUE,"tableau";#N/A,#N/A,TRUE,"annquinz";#N/A,#N/A,TRUE,"graf1";#N/A,#N/A,TRUE,"graf2"}</definedName>
    <definedName name="dfbdf" hidden="1">{#N/A,#N/A,TRUE,"garde";#N/A,#N/A,TRUE,"Feuil1";#N/A,#N/A,TRUE,"tableau";#N/A,#N/A,TRUE,"annquinz";#N/A,#N/A,TRUE,"graf1";#N/A,#N/A,TRUE,"graf2"}</definedName>
    <definedName name="dfFAdfaF" localSheetId="21" hidden="1">#REF!</definedName>
    <definedName name="dfFAdfaF" localSheetId="0" hidden="1">#REF!</definedName>
    <definedName name="dfFAdfaF" localSheetId="9" hidden="1">#REF!</definedName>
    <definedName name="dfFAdfaF" localSheetId="10" hidden="1">#REF!</definedName>
    <definedName name="dfFAdfaF" localSheetId="13" hidden="1">#REF!</definedName>
    <definedName name="dfFAdfaF" localSheetId="15" hidden="1">#REF!</definedName>
    <definedName name="dfFAdfaF" localSheetId="1" hidden="1">#REF!</definedName>
    <definedName name="dfFAdfaF" localSheetId="19" hidden="1">#REF!</definedName>
    <definedName name="dfFAdfaF" localSheetId="20" hidden="1">#REF!</definedName>
    <definedName name="dfFAdfaF" localSheetId="23" hidden="1">#REF!</definedName>
    <definedName name="dfFAdfaF" localSheetId="3" hidden="1">#REF!</definedName>
    <definedName name="dfFAdfaF" localSheetId="5" hidden="1">#REF!</definedName>
    <definedName name="dfFAdfaF" localSheetId="11" hidden="1">#REF!</definedName>
    <definedName name="dfFAdfaF" localSheetId="24" hidden="1">#REF!</definedName>
    <definedName name="dfFAdfaF" hidden="1">#REF!</definedName>
    <definedName name="dfhdyjdrtgh" localSheetId="21" hidden="1">#REF!</definedName>
    <definedName name="dfhdyjdrtgh" localSheetId="0" hidden="1">#REF!</definedName>
    <definedName name="dfhdyjdrtgh" localSheetId="9" hidden="1">#REF!</definedName>
    <definedName name="dfhdyjdrtgh" localSheetId="10" hidden="1">#REF!</definedName>
    <definedName name="dfhdyjdrtgh" localSheetId="13" hidden="1">#REF!</definedName>
    <definedName name="dfhdyjdrtgh" localSheetId="15" hidden="1">#REF!</definedName>
    <definedName name="dfhdyjdrtgh" localSheetId="1" hidden="1">#REF!</definedName>
    <definedName name="dfhdyjdrtgh" localSheetId="19" hidden="1">#REF!</definedName>
    <definedName name="dfhdyjdrtgh" localSheetId="20" hidden="1">#REF!</definedName>
    <definedName name="dfhdyjdrtgh" localSheetId="23" hidden="1">#REF!</definedName>
    <definedName name="dfhdyjdrtgh" localSheetId="3" hidden="1">#REF!</definedName>
    <definedName name="dfhdyjdrtgh" localSheetId="5" hidden="1">#REF!</definedName>
    <definedName name="dfhdyjdrtgh" localSheetId="11" hidden="1">#REF!</definedName>
    <definedName name="dfhdyjdrtgh" localSheetId="24" hidden="1">#REF!</definedName>
    <definedName name="dfhdyjdrtgh" hidden="1">#REF!</definedName>
    <definedName name="dfsfwef" localSheetId="21" hidden="1">{"'Inversión Extranjera'!$A$1:$AG$74","'Inversión Extranjera'!$G$7:$AF$61"}</definedName>
    <definedName name="dfsfwef" localSheetId="1" hidden="1">{"'Inversión Extranjera'!$A$1:$AG$74","'Inversión Extranjera'!$G$7:$AF$61"}</definedName>
    <definedName name="dfsfwef" localSheetId="23" hidden="1">{"'Inversión Extranjera'!$A$1:$AG$74","'Inversión Extranjera'!$G$7:$AF$61"}</definedName>
    <definedName name="dfsfwef" localSheetId="5" hidden="1">{"'Inversión Extranjera'!$A$1:$AG$74","'Inversión Extranjera'!$G$7:$AF$61"}</definedName>
    <definedName name="dfsfwef" localSheetId="7" hidden="1">{"'Inversión Extranjera'!$A$1:$AG$74","'Inversión Extranjera'!$G$7:$AF$61"}</definedName>
    <definedName name="dfsfwef" hidden="1">{"'Inversión Extranjera'!$A$1:$AG$74","'Inversión Extranjera'!$G$7:$AF$61"}</definedName>
    <definedName name="dgbd" localSheetId="21" hidden="1">{"'Inversión Extranjera'!$A$1:$AG$74","'Inversión Extranjera'!$G$7:$AF$61"}</definedName>
    <definedName name="dgbd" localSheetId="1" hidden="1">{"'Inversión Extranjera'!$A$1:$AG$74","'Inversión Extranjera'!$G$7:$AF$61"}</definedName>
    <definedName name="dgbd" localSheetId="23" hidden="1">{"'Inversión Extranjera'!$A$1:$AG$74","'Inversión Extranjera'!$G$7:$AF$61"}</definedName>
    <definedName name="dgbd" localSheetId="5" hidden="1">{"'Inversión Extranjera'!$A$1:$AG$74","'Inversión Extranjera'!$G$7:$AF$61"}</definedName>
    <definedName name="dgbd" localSheetId="7" hidden="1">{"'Inversión Extranjera'!$A$1:$AG$74","'Inversión Extranjera'!$G$7:$AF$61"}</definedName>
    <definedName name="dgbd" hidden="1">{"'Inversión Extranjera'!$A$1:$AG$74","'Inversión Extranjera'!$G$7:$AF$61"}</definedName>
    <definedName name="dgbdb" localSheetId="21" hidden="1">{"'Inversión Extranjera'!$A$1:$AG$74","'Inversión Extranjera'!$G$7:$AF$61"}</definedName>
    <definedName name="dgbdb" localSheetId="1" hidden="1">{"'Inversión Extranjera'!$A$1:$AG$74","'Inversión Extranjera'!$G$7:$AF$61"}</definedName>
    <definedName name="dgbdb" localSheetId="23" hidden="1">{"'Inversión Extranjera'!$A$1:$AG$74","'Inversión Extranjera'!$G$7:$AF$61"}</definedName>
    <definedName name="dgbdb" localSheetId="5" hidden="1">{"'Inversión Extranjera'!$A$1:$AG$74","'Inversión Extranjera'!$G$7:$AF$61"}</definedName>
    <definedName name="dgbdb" localSheetId="7" hidden="1">{"'Inversión Extranjera'!$A$1:$AG$74","'Inversión Extranjera'!$G$7:$AF$61"}</definedName>
    <definedName name="dgbdb" hidden="1">{"'Inversión Extranjera'!$A$1:$AG$74","'Inversión Extranjera'!$G$7:$AF$61"}</definedName>
    <definedName name="dgbv" localSheetId="21" hidden="1">{"'Basic'!$A$1:$F$96"}</definedName>
    <definedName name="dgbv" localSheetId="1" hidden="1">{"'Basic'!$A$1:$F$96"}</definedName>
    <definedName name="dgbv" localSheetId="23" hidden="1">{"'Basic'!$A$1:$F$96"}</definedName>
    <definedName name="dgbv" localSheetId="5" hidden="1">{"'Basic'!$A$1:$F$96"}</definedName>
    <definedName name="dgbv" localSheetId="7" hidden="1">{"'Basic'!$A$1:$F$96"}</definedName>
    <definedName name="dgbv" hidden="1">{"'Basic'!$A$1:$F$96"}</definedName>
    <definedName name="dhjdhjg" localSheetId="0" hidden="1">#REF!</definedName>
    <definedName name="dhjdhjg" localSheetId="9" hidden="1">#REF!</definedName>
    <definedName name="dhjdhjg" localSheetId="10" hidden="1">#REF!</definedName>
    <definedName name="dhjdhjg" localSheetId="13" hidden="1">#REF!</definedName>
    <definedName name="dhjdhjg" localSheetId="15" hidden="1">#REF!</definedName>
    <definedName name="dhjdhjg" localSheetId="1" hidden="1">#REF!</definedName>
    <definedName name="dhjdhjg" localSheetId="19" hidden="1">#REF!</definedName>
    <definedName name="dhjdhjg" localSheetId="20" hidden="1">#REF!</definedName>
    <definedName name="dhjdhjg" localSheetId="23" hidden="1">#REF!</definedName>
    <definedName name="dhjdhjg" localSheetId="3" hidden="1">#REF!</definedName>
    <definedName name="dhjdhjg" localSheetId="5" hidden="1">#REF!</definedName>
    <definedName name="dhjdhjg" localSheetId="11" hidden="1">#REF!</definedName>
    <definedName name="dhjdhjg" localSheetId="24" hidden="1">#REF!</definedName>
    <definedName name="dhjdhjg" hidden="1">#REF!</definedName>
    <definedName name="diez" localSheetId="0" hidden="1">#REF!</definedName>
    <definedName name="diez" localSheetId="10" hidden="1">#REF!</definedName>
    <definedName name="diez" localSheetId="15" hidden="1">#REF!</definedName>
    <definedName name="diez" localSheetId="1" hidden="1">#REF!</definedName>
    <definedName name="diez" localSheetId="19" hidden="1">#REF!</definedName>
    <definedName name="diez" localSheetId="20" hidden="1">#REF!</definedName>
    <definedName name="diez" localSheetId="23" hidden="1">#REF!</definedName>
    <definedName name="diez" localSheetId="5" hidden="1">#REF!</definedName>
    <definedName name="diez" localSheetId="11" hidden="1">#REF!</definedName>
    <definedName name="diez" hidden="1">#REF!</definedName>
    <definedName name="dññj" localSheetId="21" hidden="1">{"'Inversión Extranjera'!$A$1:$AG$74","'Inversión Extranjera'!$G$7:$AF$61"}</definedName>
    <definedName name="dññj" localSheetId="23" hidden="1">{"'Inversión Extranjera'!$A$1:$AG$74","'Inversión Extranjera'!$G$7:$AF$61"}</definedName>
    <definedName name="dññj" localSheetId="7" hidden="1">{"'Inversión Extranjera'!$A$1:$AG$74","'Inversión Extranjera'!$G$7:$AF$61"}</definedName>
    <definedName name="dññj" hidden="1">{"'Inversión Extranjera'!$A$1:$AG$74","'Inversión Extranjera'!$G$7:$AF$61"}</definedName>
    <definedName name="doce" localSheetId="21" hidden="1">#REF!</definedName>
    <definedName name="doce" localSheetId="0" hidden="1">#REF!</definedName>
    <definedName name="doce" localSheetId="10" hidden="1">#REF!</definedName>
    <definedName name="doce" localSheetId="15" hidden="1">#REF!</definedName>
    <definedName name="doce" localSheetId="1" hidden="1">#REF!</definedName>
    <definedName name="doce" localSheetId="19" hidden="1">#REF!</definedName>
    <definedName name="doce" localSheetId="20" hidden="1">#REF!</definedName>
    <definedName name="doce" localSheetId="23" hidden="1">#REF!</definedName>
    <definedName name="doce" localSheetId="5" hidden="1">#REF!</definedName>
    <definedName name="doce" localSheetId="7" hidden="1">#REF!</definedName>
    <definedName name="doce" localSheetId="11" hidden="1">#REF!</definedName>
    <definedName name="doce" hidden="1">#REF!</definedName>
    <definedName name="dos" localSheetId="0" hidden="1">[8]BOP!#REF!</definedName>
    <definedName name="dos" localSheetId="10" hidden="1">[8]BOP!#REF!</definedName>
    <definedName name="dos" localSheetId="15" hidden="1">[8]BOP!#REF!</definedName>
    <definedName name="dos" localSheetId="1" hidden="1">[8]BOP!#REF!</definedName>
    <definedName name="dos" localSheetId="19" hidden="1">[8]BOP!#REF!</definedName>
    <definedName name="dos" localSheetId="20" hidden="1">[8]BOP!#REF!</definedName>
    <definedName name="dos" localSheetId="23" hidden="1">[8]BOP!#REF!</definedName>
    <definedName name="dos" localSheetId="5" hidden="1">[8]BOP!#REF!</definedName>
    <definedName name="dos" localSheetId="7" hidden="1">[8]BOP!#REF!</definedName>
    <definedName name="dos" localSheetId="11" hidden="1">[8]BOP!#REF!</definedName>
    <definedName name="dos" hidden="1">[8]BOP!#REF!</definedName>
    <definedName name="dvds" localSheetId="21" hidden="1">{"'Inversión Extranjera'!$A$1:$AG$74","'Inversión Extranjera'!$G$7:$AF$61"}</definedName>
    <definedName name="dvds" localSheetId="0" hidden="1">{"'Inversión Extranjera'!$A$1:$AG$74","'Inversión Extranjera'!$G$7:$AF$61"}</definedName>
    <definedName name="dvds" localSheetId="9"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localSheetId="1" hidden="1">{"'Inversión Extranjera'!$A$1:$AG$74","'Inversión Extranjera'!$G$7:$AF$61"}</definedName>
    <definedName name="dvds" localSheetId="23"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24" hidden="1">{"'Inversión Extranjera'!$A$1:$AG$74","'Inversión Extranjera'!$G$7:$AF$61"}</definedName>
    <definedName name="dvds" hidden="1">{"'Inversión Extranjera'!$A$1:$AG$74","'Inversión Extranjera'!$G$7:$AF$61"}</definedName>
    <definedName name="dyj" localSheetId="21" hidden="1">#REF!</definedName>
    <definedName name="dyj" localSheetId="0" hidden="1">#REF!</definedName>
    <definedName name="dyj" localSheetId="9" hidden="1">#REF!</definedName>
    <definedName name="dyj" localSheetId="10" hidden="1">#REF!</definedName>
    <definedName name="dyj" localSheetId="13" hidden="1">#REF!</definedName>
    <definedName name="dyj" localSheetId="15" hidden="1">#REF!</definedName>
    <definedName name="dyj" localSheetId="1" hidden="1">#REF!</definedName>
    <definedName name="dyj" localSheetId="19" hidden="1">#REF!</definedName>
    <definedName name="dyj" localSheetId="20" hidden="1">#REF!</definedName>
    <definedName name="dyj" localSheetId="23" hidden="1">#REF!</definedName>
    <definedName name="dyj" localSheetId="3" hidden="1">#REF!</definedName>
    <definedName name="dyj" localSheetId="5" hidden="1">#REF!</definedName>
    <definedName name="dyj" localSheetId="11" hidden="1">#REF!</definedName>
    <definedName name="dyj" localSheetId="24" hidden="1">#REF!</definedName>
    <definedName name="dyj" hidden="1">#REF!</definedName>
    <definedName name="dyjdtjdt" localSheetId="21" hidden="1">#REF!</definedName>
    <definedName name="dyjdtjdt" localSheetId="0" hidden="1">#REF!</definedName>
    <definedName name="dyjdtjdt" localSheetId="9" hidden="1">#REF!</definedName>
    <definedName name="dyjdtjdt" localSheetId="10" hidden="1">#REF!</definedName>
    <definedName name="dyjdtjdt" localSheetId="13" hidden="1">#REF!</definedName>
    <definedName name="dyjdtjdt" localSheetId="15" hidden="1">#REF!</definedName>
    <definedName name="dyjdtjdt" localSheetId="1" hidden="1">#REF!</definedName>
    <definedName name="dyjdtjdt" localSheetId="19" hidden="1">#REF!</definedName>
    <definedName name="dyjdtjdt" localSheetId="20" hidden="1">#REF!</definedName>
    <definedName name="dyjdtjdt" localSheetId="23" hidden="1">#REF!</definedName>
    <definedName name="dyjdtjdt" localSheetId="3" hidden="1">#REF!</definedName>
    <definedName name="dyjdtjdt" localSheetId="5" hidden="1">#REF!</definedName>
    <definedName name="dyjdtjdt" localSheetId="11" hidden="1">#REF!</definedName>
    <definedName name="dyjdtjdt" localSheetId="24" hidden="1">#REF!</definedName>
    <definedName name="dyjdtjdt" hidden="1">#REF!</definedName>
    <definedName name="e" localSheetId="21" hidden="1">{"'Inversión Extranjera'!$A$1:$AG$74","'Inversión Extranjera'!$G$7:$AF$61"}</definedName>
    <definedName name="e" localSheetId="0" hidden="1">{"'Inversión Extranjera'!$A$1:$AG$74","'Inversión Extranjera'!$G$7:$AF$61"}</definedName>
    <definedName name="e" localSheetId="9" hidden="1">{"'Inversión Extranjera'!$A$1:$AG$74","'Inversión Extranjera'!$G$7:$AF$61"}</definedName>
    <definedName name="e" localSheetId="12" hidden="1">{"'Inversión Extranjera'!$A$1:$AG$74","'Inversión Extranjera'!$G$7:$AF$61"}</definedName>
    <definedName name="e" localSheetId="13" hidden="1">{"'Inversión Extranjera'!$A$1:$AG$74","'Inversión Extranjera'!$G$7:$AF$61"}</definedName>
    <definedName name="e" localSheetId="1" hidden="1">{"'Inversión Extranjera'!$A$1:$AG$74","'Inversión Extranjera'!$G$7:$AF$61"}</definedName>
    <definedName name="e" localSheetId="23" hidden="1">{"'Inversión Extranjera'!$A$1:$AG$74","'Inversión Extranjera'!$G$7:$AF$61"}</definedName>
    <definedName name="e" localSheetId="5"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24" hidden="1">{"'Inversión Extranjera'!$A$1:$AG$74","'Inversión Extranjera'!$G$7:$AF$61"}</definedName>
    <definedName name="e" hidden="1">{"'Inversión Extranjera'!$A$1:$AG$74","'Inversión Extranjera'!$G$7:$AF$61"}</definedName>
    <definedName name="edede" localSheetId="21" hidden="1">{"'Inversión Extranjera'!$A$1:$AG$74","'Inversión Extranjera'!$G$7:$AF$61"}</definedName>
    <definedName name="edede" localSheetId="23" hidden="1">{"'Inversión Extranjera'!$A$1:$AG$74","'Inversión Extranjera'!$G$7:$AF$61"}</definedName>
    <definedName name="edede" localSheetId="7" hidden="1">{"'Inversión Extranjera'!$A$1:$AG$74","'Inversión Extranjera'!$G$7:$AF$61"}</definedName>
    <definedName name="edede" hidden="1">{"'Inversión Extranjera'!$A$1:$AG$74","'Inversión Extranjera'!$G$7:$AF$61"}</definedName>
    <definedName name="edwd" localSheetId="21" hidden="1">#REF!</definedName>
    <definedName name="edwd" localSheetId="10" hidden="1">#REF!</definedName>
    <definedName name="edwd" localSheetId="15" hidden="1">#REF!</definedName>
    <definedName name="edwd" localSheetId="1" hidden="1">#REF!</definedName>
    <definedName name="edwd" localSheetId="19" hidden="1">#REF!</definedName>
    <definedName name="edwd" localSheetId="20" hidden="1">#REF!</definedName>
    <definedName name="edwd" localSheetId="23" hidden="1">#REF!</definedName>
    <definedName name="edwd" localSheetId="7" hidden="1">#REF!</definedName>
    <definedName name="edwd" localSheetId="11" hidden="1">#REF!</definedName>
    <definedName name="edwd" hidden="1">#REF!</definedName>
    <definedName name="eedfsdf" localSheetId="21" hidden="1">#REF!</definedName>
    <definedName name="eedfsdf" localSheetId="0" hidden="1">#REF!</definedName>
    <definedName name="eedfsdf" localSheetId="9" hidden="1">#REF!</definedName>
    <definedName name="eedfsdf" localSheetId="10" hidden="1">#REF!</definedName>
    <definedName name="eedfsdf" localSheetId="13" hidden="1">#REF!</definedName>
    <definedName name="eedfsdf" localSheetId="15" hidden="1">#REF!</definedName>
    <definedName name="eedfsdf" localSheetId="1" hidden="1">#REF!</definedName>
    <definedName name="eedfsdf" localSheetId="19" hidden="1">#REF!</definedName>
    <definedName name="eedfsdf" localSheetId="20" hidden="1">#REF!</definedName>
    <definedName name="eedfsdf" localSheetId="23" hidden="1">#REF!</definedName>
    <definedName name="eedfsdf" localSheetId="3" hidden="1">#REF!</definedName>
    <definedName name="eedfsdf" localSheetId="5" hidden="1">#REF!</definedName>
    <definedName name="eedfsdf" localSheetId="11" hidden="1">#REF!</definedName>
    <definedName name="eedfsdf" localSheetId="24" hidden="1">#REF!</definedName>
    <definedName name="eedfsdf" hidden="1">#REF!</definedName>
    <definedName name="eetjj" localSheetId="21" hidden="1">#REF!</definedName>
    <definedName name="eetjj" localSheetId="10" hidden="1">#REF!</definedName>
    <definedName name="eetjj" localSheetId="15" hidden="1">#REF!</definedName>
    <definedName name="eetjj" localSheetId="1" hidden="1">#REF!</definedName>
    <definedName name="eetjj" localSheetId="19" hidden="1">#REF!</definedName>
    <definedName name="eetjj" localSheetId="20" hidden="1">#REF!</definedName>
    <definedName name="eetjj" localSheetId="23" hidden="1">#REF!</definedName>
    <definedName name="eetjj" localSheetId="11" hidden="1">#REF!</definedName>
    <definedName name="eetjj" hidden="1">#REF!</definedName>
    <definedName name="ef" localSheetId="10" hidden="1">#REF!</definedName>
    <definedName name="ef" localSheetId="15" hidden="1">#REF!</definedName>
    <definedName name="ef" localSheetId="1" hidden="1">#REF!</definedName>
    <definedName name="ef" localSheetId="19" hidden="1">#REF!</definedName>
    <definedName name="ef" localSheetId="20" hidden="1">#REF!</definedName>
    <definedName name="ef" localSheetId="23" hidden="1">#REF!</definedName>
    <definedName name="ef" localSheetId="11" hidden="1">#REF!</definedName>
    <definedName name="ef" hidden="1">#REF!</definedName>
    <definedName name="eg" localSheetId="0" hidden="1">'[9]Grafico I.5 C. Neg'!#REF!</definedName>
    <definedName name="eg" localSheetId="10" hidden="1">'[9]Grafico I.5 C. Neg'!#REF!</definedName>
    <definedName name="eg" localSheetId="15" hidden="1">'[9]Grafico I.5 C. Neg'!#REF!</definedName>
    <definedName name="eg" localSheetId="1" hidden="1">'[9]Grafico I.5 C. Neg'!#REF!</definedName>
    <definedName name="eg" localSheetId="19" hidden="1">'[9]Grafico I.5 C. Neg'!#REF!</definedName>
    <definedName name="eg" localSheetId="20" hidden="1">'[9]Grafico I.5 C. Neg'!#REF!</definedName>
    <definedName name="eg" localSheetId="23" hidden="1">'[9]Grafico I.5 C. Neg'!#REF!</definedName>
    <definedName name="eg" localSheetId="5" hidden="1">'[9]Grafico I.5 C. Neg'!#REF!</definedName>
    <definedName name="eg" localSheetId="11" hidden="1">'[9]Grafico I.5 C. Neg'!#REF!</definedName>
    <definedName name="eg" hidden="1">'[9]Grafico I.5 C. Neg'!#REF!</definedName>
    <definedName name="ege" localSheetId="21" hidden="1">#REF!</definedName>
    <definedName name="ege" localSheetId="0" hidden="1">#REF!</definedName>
    <definedName name="ege" localSheetId="10" hidden="1">#REF!</definedName>
    <definedName name="ege" localSheetId="15" hidden="1">#REF!</definedName>
    <definedName name="ege" localSheetId="1" hidden="1">#REF!</definedName>
    <definedName name="ege" localSheetId="19" hidden="1">#REF!</definedName>
    <definedName name="ege" localSheetId="20" hidden="1">#REF!</definedName>
    <definedName name="ege" localSheetId="23" hidden="1">#REF!</definedName>
    <definedName name="ege" localSheetId="5" hidden="1">#REF!</definedName>
    <definedName name="ege" localSheetId="7" hidden="1">#REF!</definedName>
    <definedName name="ege" localSheetId="11" hidden="1">#REF!</definedName>
    <definedName name="ege" hidden="1">#REF!</definedName>
    <definedName name="er" localSheetId="21" hidden="1">#REF!</definedName>
    <definedName name="er" localSheetId="0" hidden="1">#REF!</definedName>
    <definedName name="er" localSheetId="10" hidden="1">#REF!</definedName>
    <definedName name="er" localSheetId="15" hidden="1">#REF!</definedName>
    <definedName name="er" localSheetId="1" hidden="1">#REF!</definedName>
    <definedName name="er" localSheetId="19" hidden="1">#REF!</definedName>
    <definedName name="er" localSheetId="20" hidden="1">#REF!</definedName>
    <definedName name="er" localSheetId="23" hidden="1">#REF!</definedName>
    <definedName name="er" localSheetId="5" hidden="1">#REF!</definedName>
    <definedName name="er" localSheetId="11" hidden="1">#REF!</definedName>
    <definedName name="er" hidden="1">#REF!</definedName>
    <definedName name="erdfg3" localSheetId="21" hidden="1">#REF!</definedName>
    <definedName name="erdfg3" localSheetId="0" hidden="1">#REF!</definedName>
    <definedName name="erdfg3" localSheetId="10" hidden="1">#REF!</definedName>
    <definedName name="erdfg3" localSheetId="15" hidden="1">#REF!</definedName>
    <definedName name="erdfg3" localSheetId="1" hidden="1">#REF!</definedName>
    <definedName name="erdfg3" localSheetId="19" hidden="1">#REF!</definedName>
    <definedName name="erdfg3" localSheetId="20" hidden="1">#REF!</definedName>
    <definedName name="erdfg3" localSheetId="23" hidden="1">#REF!</definedName>
    <definedName name="erdfg3" localSheetId="5" hidden="1">#REF!</definedName>
    <definedName name="erdfg3" localSheetId="11" hidden="1">#REF!</definedName>
    <definedName name="erdfg3" hidden="1">#REF!</definedName>
    <definedName name="erf" localSheetId="10" hidden="1">#REF!</definedName>
    <definedName name="erf" localSheetId="15" hidden="1">#REF!</definedName>
    <definedName name="erf" localSheetId="1" hidden="1">#REF!</definedName>
    <definedName name="erf" localSheetId="19" hidden="1">#REF!</definedName>
    <definedName name="erf" localSheetId="20" hidden="1">#REF!</definedName>
    <definedName name="erf" localSheetId="23" hidden="1">#REF!</definedName>
    <definedName name="erf" localSheetId="11" hidden="1">#REF!</definedName>
    <definedName name="erf" hidden="1">#REF!</definedName>
    <definedName name="erfe" localSheetId="0" hidden="1">#REF!</definedName>
    <definedName name="erfe" localSheetId="10" hidden="1">#REF!</definedName>
    <definedName name="erfe" localSheetId="15" hidden="1">#REF!</definedName>
    <definedName name="erfe" localSheetId="1" hidden="1">#REF!</definedName>
    <definedName name="erfe" localSheetId="19" hidden="1">#REF!</definedName>
    <definedName name="erfe" localSheetId="20" hidden="1">#REF!</definedName>
    <definedName name="erfe" localSheetId="23" hidden="1">#REF!</definedName>
    <definedName name="erfe" localSheetId="5" hidden="1">#REF!</definedName>
    <definedName name="erfe" localSheetId="11" hidden="1">#REF!</definedName>
    <definedName name="erfe" hidden="1">#REF!</definedName>
    <definedName name="erg" localSheetId="0" hidden="1">#REF!</definedName>
    <definedName name="erg" localSheetId="10" hidden="1">#REF!</definedName>
    <definedName name="erg" localSheetId="15" hidden="1">#REF!</definedName>
    <definedName name="erg" localSheetId="1" hidden="1">#REF!</definedName>
    <definedName name="erg" localSheetId="19" hidden="1">#REF!</definedName>
    <definedName name="erg" localSheetId="20" hidden="1">#REF!</definedName>
    <definedName name="erg" localSheetId="23" hidden="1">#REF!</definedName>
    <definedName name="erg" localSheetId="5" hidden="1">#REF!</definedName>
    <definedName name="erg" localSheetId="11" hidden="1">#REF!</definedName>
    <definedName name="erg" hidden="1">#REF!</definedName>
    <definedName name="err" localSheetId="0" hidden="1">#REF!</definedName>
    <definedName name="err" localSheetId="9" hidden="1">#REF!</definedName>
    <definedName name="err" localSheetId="10" hidden="1">#REF!</definedName>
    <definedName name="err" localSheetId="13" hidden="1">#REF!</definedName>
    <definedName name="err" localSheetId="15" hidden="1">#REF!</definedName>
    <definedName name="err" localSheetId="1" hidden="1">#REF!</definedName>
    <definedName name="err" localSheetId="19" hidden="1">#REF!</definedName>
    <definedName name="err" localSheetId="20" hidden="1">#REF!</definedName>
    <definedName name="err" localSheetId="23" hidden="1">#REF!</definedName>
    <definedName name="err" localSheetId="3" hidden="1">#REF!</definedName>
    <definedName name="err" localSheetId="5" hidden="1">#REF!</definedName>
    <definedName name="err" localSheetId="11" hidden="1">#REF!</definedName>
    <definedName name="err" localSheetId="24" hidden="1">#REF!</definedName>
    <definedName name="err" hidden="1">#REF!</definedName>
    <definedName name="errrr" localSheetId="0" hidden="1">#REF!</definedName>
    <definedName name="errrr" localSheetId="9" hidden="1">#REF!</definedName>
    <definedName name="errrr" localSheetId="10" hidden="1">#REF!</definedName>
    <definedName name="errrr" localSheetId="13" hidden="1">#REF!</definedName>
    <definedName name="errrr" localSheetId="15" hidden="1">#REF!</definedName>
    <definedName name="errrr" localSheetId="1" hidden="1">#REF!</definedName>
    <definedName name="errrr" localSheetId="19" hidden="1">#REF!</definedName>
    <definedName name="errrr" localSheetId="20" hidden="1">#REF!</definedName>
    <definedName name="errrr" localSheetId="23" hidden="1">#REF!</definedName>
    <definedName name="errrr" localSheetId="3" hidden="1">#REF!</definedName>
    <definedName name="errrr" localSheetId="5" hidden="1">#REF!</definedName>
    <definedName name="errrr" localSheetId="11" hidden="1">#REF!</definedName>
    <definedName name="errrr" localSheetId="24" hidden="1">#REF!</definedName>
    <definedName name="errrr" hidden="1">#REF!</definedName>
    <definedName name="esfdaqd" localSheetId="0" hidden="1">#REF!</definedName>
    <definedName name="esfdaqd" localSheetId="9" hidden="1">#REF!</definedName>
    <definedName name="esfdaqd" localSheetId="10" hidden="1">#REF!</definedName>
    <definedName name="esfdaqd" localSheetId="13" hidden="1">#REF!</definedName>
    <definedName name="esfdaqd" localSheetId="15" hidden="1">#REF!</definedName>
    <definedName name="esfdaqd" localSheetId="1" hidden="1">#REF!</definedName>
    <definedName name="esfdaqd" localSheetId="19" hidden="1">#REF!</definedName>
    <definedName name="esfdaqd" localSheetId="20" hidden="1">#REF!</definedName>
    <definedName name="esfdaqd" localSheetId="23" hidden="1">#REF!</definedName>
    <definedName name="esfdaqd" localSheetId="3" hidden="1">#REF!</definedName>
    <definedName name="esfdaqd" localSheetId="5" hidden="1">#REF!</definedName>
    <definedName name="esfdaqd" localSheetId="11" hidden="1">#REF!</definedName>
    <definedName name="esfdaqd" localSheetId="24" hidden="1">#REF!</definedName>
    <definedName name="esfdaqd" hidden="1">#REF!</definedName>
    <definedName name="et" localSheetId="0" hidden="1">#REF!</definedName>
    <definedName name="et" localSheetId="10" hidden="1">#REF!</definedName>
    <definedName name="et" localSheetId="15" hidden="1">#REF!</definedName>
    <definedName name="et" localSheetId="1" hidden="1">#REF!</definedName>
    <definedName name="et" localSheetId="19" hidden="1">#REF!</definedName>
    <definedName name="et" localSheetId="20" hidden="1">#REF!</definedName>
    <definedName name="et" localSheetId="23" hidden="1">#REF!</definedName>
    <definedName name="et" localSheetId="5" hidden="1">#REF!</definedName>
    <definedName name="et" localSheetId="11" hidden="1">#REF!</definedName>
    <definedName name="et" hidden="1">#REF!</definedName>
    <definedName name="eteer" localSheetId="21" hidden="1">{#N/A,#N/A,TRUE,"garde";#N/A,#N/A,TRUE,"Feuil1";#N/A,#N/A,TRUE,"tableau";#N/A,#N/A,TRUE,"annquinz";#N/A,#N/A,TRUE,"graf1";#N/A,#N/A,TRUE,"graf2"}</definedName>
    <definedName name="eteer" localSheetId="23" hidden="1">{#N/A,#N/A,TRUE,"garde";#N/A,#N/A,TRUE,"Feuil1";#N/A,#N/A,TRUE,"tableau";#N/A,#N/A,TRUE,"annquinz";#N/A,#N/A,TRUE,"graf1";#N/A,#N/A,TRUE,"graf2"}</definedName>
    <definedName name="eteer" localSheetId="7" hidden="1">{#N/A,#N/A,TRUE,"garde";#N/A,#N/A,TRUE,"Feuil1";#N/A,#N/A,TRUE,"tableau";#N/A,#N/A,TRUE,"annquinz";#N/A,#N/A,TRUE,"graf1";#N/A,#N/A,TRUE,"graf2"}</definedName>
    <definedName name="eteer" hidden="1">{#N/A,#N/A,TRUE,"garde";#N/A,#N/A,TRUE,"Feuil1";#N/A,#N/A,TRUE,"tableau";#N/A,#N/A,TRUE,"annquinz";#N/A,#N/A,TRUE,"graf1";#N/A,#N/A,TRUE,"graf2"}</definedName>
    <definedName name="etertere" localSheetId="21" hidden="1">{#N/A,#N/A,FALSE,"BOP-input"}</definedName>
    <definedName name="etertere" localSheetId="23" hidden="1">{#N/A,#N/A,FALSE,"BOP-input"}</definedName>
    <definedName name="etertere" localSheetId="7" hidden="1">{#N/A,#N/A,FALSE,"BOP-input"}</definedName>
    <definedName name="etertere" hidden="1">{#N/A,#N/A,FALSE,"BOP-input"}</definedName>
    <definedName name="etet" localSheetId="21" hidden="1">#REF!</definedName>
    <definedName name="etet" localSheetId="0" hidden="1">#REF!</definedName>
    <definedName name="etet" localSheetId="10" hidden="1">#REF!</definedName>
    <definedName name="etet" localSheetId="15" hidden="1">#REF!</definedName>
    <definedName name="etet" localSheetId="1" hidden="1">#REF!</definedName>
    <definedName name="etet" localSheetId="19" hidden="1">#REF!</definedName>
    <definedName name="etet" localSheetId="20" hidden="1">#REF!</definedName>
    <definedName name="etet" localSheetId="23" hidden="1">#REF!</definedName>
    <definedName name="etet" localSheetId="5" hidden="1">#REF!</definedName>
    <definedName name="etet" localSheetId="7" hidden="1">#REF!</definedName>
    <definedName name="etet" localSheetId="11" hidden="1">#REF!</definedName>
    <definedName name="etet" hidden="1">#REF!</definedName>
    <definedName name="etg" localSheetId="21" hidden="1">#REF!</definedName>
    <definedName name="etg" localSheetId="0" hidden="1">#REF!</definedName>
    <definedName name="etg" localSheetId="10" hidden="1">#REF!</definedName>
    <definedName name="etg" localSheetId="15" hidden="1">#REF!</definedName>
    <definedName name="etg" localSheetId="1" hidden="1">#REF!</definedName>
    <definedName name="etg" localSheetId="19" hidden="1">#REF!</definedName>
    <definedName name="etg" localSheetId="20" hidden="1">#REF!</definedName>
    <definedName name="etg" localSheetId="23" hidden="1">#REF!</definedName>
    <definedName name="etg" localSheetId="5" hidden="1">#REF!</definedName>
    <definedName name="etg" localSheetId="11" hidden="1">#REF!</definedName>
    <definedName name="etg" hidden="1">#REF!</definedName>
    <definedName name="etge" localSheetId="21" hidden="1">#REF!</definedName>
    <definedName name="etge" localSheetId="0" hidden="1">#REF!</definedName>
    <definedName name="etge" localSheetId="10" hidden="1">#REF!</definedName>
    <definedName name="etge" localSheetId="15" hidden="1">#REF!</definedName>
    <definedName name="etge" localSheetId="1" hidden="1">#REF!</definedName>
    <definedName name="etge" localSheetId="19" hidden="1">#REF!</definedName>
    <definedName name="etge" localSheetId="20" hidden="1">#REF!</definedName>
    <definedName name="etge" localSheetId="23" hidden="1">#REF!</definedName>
    <definedName name="etge" localSheetId="5" hidden="1">#REF!</definedName>
    <definedName name="etge" localSheetId="11" hidden="1">#REF!</definedName>
    <definedName name="etge" hidden="1">#REF!</definedName>
    <definedName name="etrtre" localSheetId="21" hidden="1">{"Calculations",#N/A,FALSE,"Sheet1";"Charts 1",#N/A,FALSE,"Sheet1";"Charts 2",#N/A,FALSE,"Sheet1";"Charts 3",#N/A,FALSE,"Sheet1";"Charts 4",#N/A,FALSE,"Sheet1";"Raw Data",#N/A,FALSE,"Sheet1"}</definedName>
    <definedName name="etrtre" localSheetId="23" hidden="1">{"Calculations",#N/A,FALSE,"Sheet1";"Charts 1",#N/A,FALSE,"Sheet1";"Charts 2",#N/A,FALSE,"Sheet1";"Charts 3",#N/A,FALSE,"Sheet1";"Charts 4",#N/A,FALSE,"Sheet1";"Raw Data",#N/A,FALSE,"Sheet1"}</definedName>
    <definedName name="etrtre" localSheetId="7"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21" hidden="1">{"Calculations",#N/A,FALSE,"Sheet1";"Charts 1",#N/A,FALSE,"Sheet1";"Charts 2",#N/A,FALSE,"Sheet1";"Charts 3",#N/A,FALSE,"Sheet1";"Charts 4",#N/A,FALSE,"Sheet1";"Raw Data",#N/A,FALSE,"Sheet1"}</definedName>
    <definedName name="eu" localSheetId="23" hidden="1">{"Calculations",#N/A,FALSE,"Sheet1";"Charts 1",#N/A,FALSE,"Sheet1";"Charts 2",#N/A,FALSE,"Sheet1";"Charts 3",#N/A,FALSE,"Sheet1";"Charts 4",#N/A,FALSE,"Sheet1";"Raw Data",#N/A,FALSE,"Sheet1"}</definedName>
    <definedName name="eu" localSheetId="7"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21" hidden="1">#REF!</definedName>
    <definedName name="eujtuj" localSheetId="10" hidden="1">#REF!</definedName>
    <definedName name="eujtuj" localSheetId="15" hidden="1">#REF!</definedName>
    <definedName name="eujtuj" localSheetId="1" hidden="1">#REF!</definedName>
    <definedName name="eujtuj" localSheetId="19" hidden="1">#REF!</definedName>
    <definedName name="eujtuj" localSheetId="20" hidden="1">#REF!</definedName>
    <definedName name="eujtuj" localSheetId="23" hidden="1">#REF!</definedName>
    <definedName name="eujtuj" localSheetId="7" hidden="1">#REF!</definedName>
    <definedName name="eujtuj" localSheetId="11" hidden="1">#REF!</definedName>
    <definedName name="eujtuj" hidden="1">#REF!</definedName>
    <definedName name="faasd" localSheetId="21"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2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24"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b" localSheetId="21" hidden="1">{"'Basic'!$A$1:$F$96"}</definedName>
    <definedName name="fb" localSheetId="1" hidden="1">{"'Basic'!$A$1:$F$96"}</definedName>
    <definedName name="fb" localSheetId="23" hidden="1">{"'Basic'!$A$1:$F$96"}</definedName>
    <definedName name="fb" localSheetId="5" hidden="1">{"'Basic'!$A$1:$F$96"}</definedName>
    <definedName name="fb" localSheetId="7" hidden="1">{"'Basic'!$A$1:$F$96"}</definedName>
    <definedName name="fb" hidden="1">{"'Basic'!$A$1:$F$96"}</definedName>
    <definedName name="fbd" localSheetId="21" hidden="1">{"'Inversión Extranjera'!$A$1:$AG$74","'Inversión Extranjera'!$G$7:$AF$61"}</definedName>
    <definedName name="fbd" localSheetId="1" hidden="1">{"'Inversión Extranjera'!$A$1:$AG$74","'Inversión Extranjera'!$G$7:$AF$61"}</definedName>
    <definedName name="fbd" localSheetId="23" hidden="1">{"'Inversión Extranjera'!$A$1:$AG$74","'Inversión Extranjera'!$G$7:$AF$61"}</definedName>
    <definedName name="fbd" localSheetId="5" hidden="1">{"'Inversión Extranjera'!$A$1:$AG$74","'Inversión Extranjera'!$G$7:$AF$61"}</definedName>
    <definedName name="fbd" localSheetId="7" hidden="1">{"'Inversión Extranjera'!$A$1:$AG$74","'Inversión Extranjera'!$G$7:$AF$61"}</definedName>
    <definedName name="fbd" hidden="1">{"'Inversión Extranjera'!$A$1:$AG$74","'Inversión Extranjera'!$G$7:$AF$61"}</definedName>
    <definedName name="fbdf" localSheetId="21" hidden="1">{#N/A,#N/A,FALSE,"BOP-input"}</definedName>
    <definedName name="fbdf" localSheetId="1" hidden="1">{#N/A,#N/A,FALSE,"BOP-input"}</definedName>
    <definedName name="fbdf" localSheetId="23" hidden="1">{#N/A,#N/A,FALSE,"BOP-input"}</definedName>
    <definedName name="fbdf" localSheetId="5" hidden="1">{#N/A,#N/A,FALSE,"BOP-input"}</definedName>
    <definedName name="fbdf" localSheetId="7" hidden="1">{#N/A,#N/A,FALSE,"BOP-input"}</definedName>
    <definedName name="fbdf" hidden="1">{#N/A,#N/A,FALSE,"BOP-input"}</definedName>
    <definedName name="fd" localSheetId="21" hidden="1">{"'Basic'!$A$1:$F$96"}</definedName>
    <definedName name="fd" localSheetId="1" hidden="1">{"'Basic'!$A$1:$F$96"}</definedName>
    <definedName name="fd" localSheetId="23" hidden="1">{"'Basic'!$A$1:$F$96"}</definedName>
    <definedName name="fd" localSheetId="5" hidden="1">{"'Basic'!$A$1:$F$96"}</definedName>
    <definedName name="fd" localSheetId="7" hidden="1">{"'Basic'!$A$1:$F$96"}</definedName>
    <definedName name="fd" hidden="1">{"'Basic'!$A$1:$F$96"}</definedName>
    <definedName name="fdFsdf" localSheetId="0" hidden="1">#REF!</definedName>
    <definedName name="fdFsdf" localSheetId="9" hidden="1">#REF!</definedName>
    <definedName name="fdFsdf" localSheetId="10" hidden="1">#REF!</definedName>
    <definedName name="fdFsdf" localSheetId="13" hidden="1">#REF!</definedName>
    <definedName name="fdFsdf" localSheetId="15" hidden="1">#REF!</definedName>
    <definedName name="fdFsdf" localSheetId="1" hidden="1">#REF!</definedName>
    <definedName name="fdFsdf" localSheetId="19" hidden="1">#REF!</definedName>
    <definedName name="fdFsdf" localSheetId="20" hidden="1">#REF!</definedName>
    <definedName name="fdFsdf" localSheetId="23" hidden="1">#REF!</definedName>
    <definedName name="fdFsdf" localSheetId="3" hidden="1">#REF!</definedName>
    <definedName name="fdFsdf" localSheetId="5" hidden="1">#REF!</definedName>
    <definedName name="fdFsdf" localSheetId="11" hidden="1">#REF!</definedName>
    <definedName name="fdFsdf" localSheetId="24" hidden="1">#REF!</definedName>
    <definedName name="fdFsdf" hidden="1">#REF!</definedName>
    <definedName name="fdgdgd" localSheetId="21" hidden="1">{"'Inversión Extranjera'!$A$1:$AG$74","'Inversión Extranjera'!$G$7:$AF$61"}</definedName>
    <definedName name="fdgdgd" localSheetId="0" hidden="1">{"'Inversión Extranjera'!$A$1:$AG$74","'Inversión Extranjera'!$G$7:$AF$61"}</definedName>
    <definedName name="fdgdgd" localSheetId="9"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localSheetId="1" hidden="1">{"'Inversión Extranjera'!$A$1:$AG$74","'Inversión Extranjera'!$G$7:$AF$61"}</definedName>
    <definedName name="fdgdgd" localSheetId="23"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24" hidden="1">{"'Inversión Extranjera'!$A$1:$AG$74","'Inversión Extranjera'!$G$7:$AF$61"}</definedName>
    <definedName name="fdgdgd" hidden="1">{"'Inversión Extranjera'!$A$1:$AG$74","'Inversión Extranjera'!$G$7:$AF$61"}</definedName>
    <definedName name="fds" localSheetId="21" hidden="1">{"'Inversión Extranjera'!$A$1:$AG$74","'Inversión Extranjera'!$G$7:$AF$61"}</definedName>
    <definedName name="fds" localSheetId="1" hidden="1">{"'Inversión Extranjera'!$A$1:$AG$74","'Inversión Extranjera'!$G$7:$AF$61"}</definedName>
    <definedName name="fds" localSheetId="23" hidden="1">{"'Inversión Extranjera'!$A$1:$AG$74","'Inversión Extranjera'!$G$7:$AF$61"}</definedName>
    <definedName name="fds" localSheetId="5" hidden="1">{"'Inversión Extranjera'!$A$1:$AG$74","'Inversión Extranjera'!$G$7:$AF$61"}</definedName>
    <definedName name="fds" localSheetId="7" hidden="1">{"'Inversión Extranjera'!$A$1:$AG$74","'Inversión Extranjera'!$G$7:$AF$61"}</definedName>
    <definedName name="fds" hidden="1">{"'Inversión Extranjera'!$A$1:$AG$74","'Inversión Extranjera'!$G$7:$AF$61"}</definedName>
    <definedName name="fe" localSheetId="21" hidden="1">#REF!</definedName>
    <definedName name="fe" localSheetId="0" hidden="1">#REF!</definedName>
    <definedName name="fe" localSheetId="10" hidden="1">#REF!</definedName>
    <definedName name="fe" localSheetId="15" hidden="1">#REF!</definedName>
    <definedName name="fe" localSheetId="1" hidden="1">#REF!</definedName>
    <definedName name="fe" localSheetId="19" hidden="1">#REF!</definedName>
    <definedName name="fe" localSheetId="20" hidden="1">#REF!</definedName>
    <definedName name="fe" localSheetId="23" hidden="1">#REF!</definedName>
    <definedName name="fe" localSheetId="5" hidden="1">#REF!</definedName>
    <definedName name="fe" localSheetId="7" hidden="1">#REF!</definedName>
    <definedName name="fe" localSheetId="11" hidden="1">#REF!</definedName>
    <definedName name="fe" hidden="1">#REF!</definedName>
    <definedName name="fer" localSheetId="21" hidden="1">#REF!</definedName>
    <definedName name="fer" localSheetId="0" hidden="1">#REF!</definedName>
    <definedName name="fer" localSheetId="10" hidden="1">#REF!</definedName>
    <definedName name="fer" localSheetId="15" hidden="1">#REF!</definedName>
    <definedName name="fer" localSheetId="1" hidden="1">#REF!</definedName>
    <definedName name="fer" localSheetId="19" hidden="1">#REF!</definedName>
    <definedName name="fer" localSheetId="20" hidden="1">#REF!</definedName>
    <definedName name="fer" localSheetId="23" hidden="1">#REF!</definedName>
    <definedName name="fer" localSheetId="5" hidden="1">#REF!</definedName>
    <definedName name="fer" localSheetId="11" hidden="1">#REF!</definedName>
    <definedName name="fer" hidden="1">#REF!</definedName>
    <definedName name="fersdsdf" hidden="1">'[14]Chart 6'!$C$26:$AB$26</definedName>
    <definedName name="ff" localSheetId="21" hidden="1">#REF!</definedName>
    <definedName name="ff" localSheetId="0" hidden="1">#REF!</definedName>
    <definedName name="ff" localSheetId="10" hidden="1">#REF!</definedName>
    <definedName name="ff" localSheetId="15" hidden="1">#REF!</definedName>
    <definedName name="ff" localSheetId="1" hidden="1">#REF!</definedName>
    <definedName name="ff" localSheetId="19" hidden="1">#REF!</definedName>
    <definedName name="ff" localSheetId="20" hidden="1">#REF!</definedName>
    <definedName name="ff" localSheetId="23" hidden="1">#REF!</definedName>
    <definedName name="ff" localSheetId="5" hidden="1">#REF!</definedName>
    <definedName name="ff" localSheetId="7" hidden="1">#REF!</definedName>
    <definedName name="ff" localSheetId="11" hidden="1">#REF!</definedName>
    <definedName name="ff" hidden="1">#REF!</definedName>
    <definedName name="ffdd" localSheetId="21" hidden="1">#REF!</definedName>
    <definedName name="ffdd" localSheetId="0" hidden="1">#REF!</definedName>
    <definedName name="ffdd" localSheetId="9" hidden="1">#REF!</definedName>
    <definedName name="ffdd" localSheetId="10" hidden="1">#REF!</definedName>
    <definedName name="ffdd" localSheetId="13" hidden="1">#REF!</definedName>
    <definedName name="ffdd" localSheetId="15" hidden="1">#REF!</definedName>
    <definedName name="ffdd" localSheetId="1" hidden="1">#REF!</definedName>
    <definedName name="ffdd" localSheetId="19" hidden="1">#REF!</definedName>
    <definedName name="ffdd" localSheetId="20" hidden="1">#REF!</definedName>
    <definedName name="ffdd" localSheetId="23" hidden="1">#REF!</definedName>
    <definedName name="ffdd" localSheetId="3" hidden="1">#REF!</definedName>
    <definedName name="ffdd" localSheetId="5" hidden="1">#REF!</definedName>
    <definedName name="ffdd" localSheetId="11" hidden="1">#REF!</definedName>
    <definedName name="ffdd" localSheetId="24" hidden="1">#REF!</definedName>
    <definedName name="ffdd" hidden="1">#REF!</definedName>
    <definedName name="ffdsdf" localSheetId="21"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23" hidden="1">{"Calculations",#N/A,FALSE,"Sheet1";"Charts 1",#N/A,FALSE,"Sheet1";"Charts 2",#N/A,FALSE,"Sheet1";"Charts 3",#N/A,FALSE,"Sheet1";"Charts 4",#N/A,FALSE,"Sheet1";"Raw Data",#N/A,FALSE,"Sheet1"}</definedName>
    <definedName name="ffdsdf" localSheetId="5" hidden="1">{"Calculations",#N/A,FALSE,"Sheet1";"Charts 1",#N/A,FALSE,"Sheet1";"Charts 2",#N/A,FALSE,"Sheet1";"Charts 3",#N/A,FALSE,"Sheet1";"Charts 4",#N/A,FALSE,"Sheet1";"Raw Data",#N/A,FALSE,"Sheet1"}</definedName>
    <definedName name="ffdsdf" localSheetId="7"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21" hidden="1">#REF!</definedName>
    <definedName name="fff" localSheetId="0" hidden="1">#REF!</definedName>
    <definedName name="fff" localSheetId="9" hidden="1">#REF!</definedName>
    <definedName name="fff" localSheetId="10" hidden="1">#REF!</definedName>
    <definedName name="fff" localSheetId="13" hidden="1">#REF!</definedName>
    <definedName name="fff" localSheetId="15" hidden="1">#REF!</definedName>
    <definedName name="fff" localSheetId="1" hidden="1">#REF!</definedName>
    <definedName name="fff" localSheetId="19" hidden="1">#REF!</definedName>
    <definedName name="fff" localSheetId="20" hidden="1">#REF!</definedName>
    <definedName name="fff" localSheetId="23" hidden="1">#REF!</definedName>
    <definedName name="fff" localSheetId="3" hidden="1">#REF!</definedName>
    <definedName name="fff" localSheetId="5" hidden="1">#REF!</definedName>
    <definedName name="fff" localSheetId="11" hidden="1">#REF!</definedName>
    <definedName name="fff" localSheetId="24" hidden="1">#REF!</definedName>
    <definedName name="fff" hidden="1">#REF!</definedName>
    <definedName name="fffffd" localSheetId="21" hidden="1">#REF!</definedName>
    <definedName name="fffffd" localSheetId="0" hidden="1">#REF!</definedName>
    <definedName name="fffffd" localSheetId="9" hidden="1">#REF!</definedName>
    <definedName name="fffffd" localSheetId="10" hidden="1">#REF!</definedName>
    <definedName name="fffffd" localSheetId="13" hidden="1">#REF!</definedName>
    <definedName name="fffffd" localSheetId="15" hidden="1">#REF!</definedName>
    <definedName name="fffffd" localSheetId="1" hidden="1">#REF!</definedName>
    <definedName name="fffffd" localSheetId="19" hidden="1">#REF!</definedName>
    <definedName name="fffffd" localSheetId="20" hidden="1">#REF!</definedName>
    <definedName name="fffffd" localSheetId="23" hidden="1">#REF!</definedName>
    <definedName name="fffffd" localSheetId="3" hidden="1">#REF!</definedName>
    <definedName name="fffffd" localSheetId="5" hidden="1">#REF!</definedName>
    <definedName name="fffffd" localSheetId="11" hidden="1">#REF!</definedName>
    <definedName name="fffffd" localSheetId="24" hidden="1">#REF!</definedName>
    <definedName name="fffffd" hidden="1">#REF!</definedName>
    <definedName name="fgfj" localSheetId="21" hidden="1">{"'Basic'!$A$1:$F$96"}</definedName>
    <definedName name="fgfj" localSheetId="23" hidden="1">{"'Basic'!$A$1:$F$96"}</definedName>
    <definedName name="fgfj" localSheetId="7" hidden="1">{"'Basic'!$A$1:$F$96"}</definedName>
    <definedName name="fgfj" hidden="1">{"'Basic'!$A$1:$F$96"}</definedName>
    <definedName name="fi" hidden="1">[2]Datos!$A$205:$A$215</definedName>
    <definedName name="fil" localSheetId="21" hidden="1">#REF!</definedName>
    <definedName name="fil" localSheetId="0" hidden="1">#REF!</definedName>
    <definedName name="fil" localSheetId="9" hidden="1">#REF!</definedName>
    <definedName name="fil" localSheetId="10" hidden="1">#REF!</definedName>
    <definedName name="fil" localSheetId="13" hidden="1">#REF!</definedName>
    <definedName name="fil" localSheetId="15" hidden="1">#REF!</definedName>
    <definedName name="fil" localSheetId="1" hidden="1">#REF!</definedName>
    <definedName name="fil" localSheetId="19" hidden="1">#REF!</definedName>
    <definedName name="fil" localSheetId="20" hidden="1">#REF!</definedName>
    <definedName name="fil" localSheetId="23" hidden="1">#REF!</definedName>
    <definedName name="fil" localSheetId="3" hidden="1">#REF!</definedName>
    <definedName name="fil" localSheetId="5" hidden="1">#REF!</definedName>
    <definedName name="fil" localSheetId="11" hidden="1">#REF!</definedName>
    <definedName name="fil" localSheetId="24" hidden="1">#REF!</definedName>
    <definedName name="fil" hidden="1">#REF!</definedName>
    <definedName name="fjuju" localSheetId="21" hidden="1">#REF!</definedName>
    <definedName name="fjuju" localSheetId="10" hidden="1">#REF!</definedName>
    <definedName name="fjuju" localSheetId="15" hidden="1">#REF!</definedName>
    <definedName name="fjuju" localSheetId="1" hidden="1">#REF!</definedName>
    <definedName name="fjuju" localSheetId="19" hidden="1">#REF!</definedName>
    <definedName name="fjuju" localSheetId="20" hidden="1">#REF!</definedName>
    <definedName name="fjuju" localSheetId="23" hidden="1">#REF!</definedName>
    <definedName name="fjuju" localSheetId="11" hidden="1">#REF!</definedName>
    <definedName name="fjuju" hidden="1">#REF!</definedName>
    <definedName name="fjuñj" localSheetId="21" hidden="1">{"'Inversión Extranjera'!$A$1:$AG$74","'Inversión Extranjera'!$G$7:$AF$61"}</definedName>
    <definedName name="fjuñj" localSheetId="23" hidden="1">{"'Inversión Extranjera'!$A$1:$AG$74","'Inversión Extranjera'!$G$7:$AF$61"}</definedName>
    <definedName name="fjuñj" localSheetId="7" hidden="1">{"'Inversión Extranjera'!$A$1:$AG$74","'Inversión Extranjera'!$G$7:$AF$61"}</definedName>
    <definedName name="fjuñj" hidden="1">{"'Inversión Extranjera'!$A$1:$AG$74","'Inversión Extranjera'!$G$7:$AF$61"}</definedName>
    <definedName name="fr" localSheetId="0" hidden="1">[4]GDEr!#REF!</definedName>
    <definedName name="fr" localSheetId="10" hidden="1">[4]GDEr!#REF!</definedName>
    <definedName name="fr" localSheetId="15" hidden="1">[4]GDEr!#REF!</definedName>
    <definedName name="fr" localSheetId="1" hidden="1">[4]GDEr!#REF!</definedName>
    <definedName name="fr" localSheetId="19" hidden="1">[4]GDEr!#REF!</definedName>
    <definedName name="fr" localSheetId="20" hidden="1">[4]GDEr!#REF!</definedName>
    <definedName name="fr" localSheetId="23" hidden="1">[4]GDEr!#REF!</definedName>
    <definedName name="fr" localSheetId="5" hidden="1">[4]GDEr!#REF!</definedName>
    <definedName name="fr" localSheetId="11" hidden="1">[4]GDEr!#REF!</definedName>
    <definedName name="fr" hidden="1">[4]GDEr!#REF!</definedName>
    <definedName name="fraf44" localSheetId="0" hidden="1">'[3]Table 4'!#REF!</definedName>
    <definedName name="fraf44" localSheetId="10" hidden="1">'[3]Table 4'!#REF!</definedName>
    <definedName name="fraf44" localSheetId="15" hidden="1">'[3]Table 4'!#REF!</definedName>
    <definedName name="fraf44" localSheetId="1" hidden="1">'[3]Table 4'!#REF!</definedName>
    <definedName name="fraf44" localSheetId="19" hidden="1">'[3]Table 4'!#REF!</definedName>
    <definedName name="fraf44" localSheetId="20" hidden="1">'[3]Table 4'!#REF!</definedName>
    <definedName name="fraf44" localSheetId="23" hidden="1">'[3]Table 4'!#REF!</definedName>
    <definedName name="fraf44" localSheetId="5" hidden="1">'[3]Table 4'!#REF!</definedName>
    <definedName name="fraf44" localSheetId="11" hidden="1">'[3]Table 4'!#REF!</definedName>
    <definedName name="fraf44" hidden="1">'[3]Table 4'!#REF!</definedName>
    <definedName name="fs" localSheetId="21" hidden="1">{"'Inversión Extranjera'!$A$1:$AG$74","'Inversión Extranjera'!$G$7:$AF$61"}</definedName>
    <definedName name="fs" localSheetId="1" hidden="1">{"'Inversión Extranjera'!$A$1:$AG$74","'Inversión Extranjera'!$G$7:$AF$61"}</definedName>
    <definedName name="fs" localSheetId="23" hidden="1">{"'Inversión Extranjera'!$A$1:$AG$74","'Inversión Extranjera'!$G$7:$AF$61"}</definedName>
    <definedName name="fs" localSheetId="5" hidden="1">{"'Inversión Extranjera'!$A$1:$AG$74","'Inversión Extranjera'!$G$7:$AF$61"}</definedName>
    <definedName name="fs" localSheetId="7" hidden="1">{"'Inversión Extranjera'!$A$1:$AG$74","'Inversión Extranjera'!$G$7:$AF$61"}</definedName>
    <definedName name="fs" hidden="1">{"'Inversión Extranjera'!$A$1:$AG$74","'Inversión Extranjera'!$G$7:$AF$61"}</definedName>
    <definedName name="fsd" localSheetId="21" hidden="1">{"'Inversión Extranjera'!$A$1:$AG$74","'Inversión Extranjera'!$G$7:$AF$61"}</definedName>
    <definedName name="fsd" localSheetId="1" hidden="1">{"'Inversión Extranjera'!$A$1:$AG$74","'Inversión Extranjera'!$G$7:$AF$61"}</definedName>
    <definedName name="fsd" localSheetId="23" hidden="1">{"'Inversión Extranjera'!$A$1:$AG$74","'Inversión Extranjera'!$G$7:$AF$61"}</definedName>
    <definedName name="fsd" localSheetId="5" hidden="1">{"'Inversión Extranjera'!$A$1:$AG$74","'Inversión Extranjera'!$G$7:$AF$61"}</definedName>
    <definedName name="fsd" localSheetId="7" hidden="1">{"'Inversión Extranjera'!$A$1:$AG$74","'Inversión Extranjera'!$G$7:$AF$61"}</definedName>
    <definedName name="fsd" hidden="1">{"'Inversión Extranjera'!$A$1:$AG$74","'Inversión Extranjera'!$G$7:$AF$61"}</definedName>
    <definedName name="fv" localSheetId="21" hidden="1">{"'Inversión Extranjera'!$A$1:$AG$74","'Inversión Extranjera'!$G$7:$AF$61"}</definedName>
    <definedName name="fv" localSheetId="1" hidden="1">{"'Inversión Extranjera'!$A$1:$AG$74","'Inversión Extranjera'!$G$7:$AF$61"}</definedName>
    <definedName name="fv" localSheetId="23" hidden="1">{"'Inversión Extranjera'!$A$1:$AG$74","'Inversión Extranjera'!$G$7:$AF$61"}</definedName>
    <definedName name="fv" localSheetId="5" hidden="1">{"'Inversión Extranjera'!$A$1:$AG$74","'Inversión Extranjera'!$G$7:$AF$61"}</definedName>
    <definedName name="fv" localSheetId="7" hidden="1">{"'Inversión Extranjera'!$A$1:$AG$74","'Inversión Extranjera'!$G$7:$AF$61"}</definedName>
    <definedName name="fv" hidden="1">{"'Inversión Extranjera'!$A$1:$AG$74","'Inversión Extranjera'!$G$7:$AF$61"}</definedName>
    <definedName name="fweg" localSheetId="21" hidden="1">{"'Hoja1'!$A$2:$O$33"}</definedName>
    <definedName name="fweg" localSheetId="1" hidden="1">{"'Hoja1'!$A$2:$O$33"}</definedName>
    <definedName name="fweg" localSheetId="23" hidden="1">{"'Hoja1'!$A$2:$O$33"}</definedName>
    <definedName name="fweg" localSheetId="5" hidden="1">{"'Hoja1'!$A$2:$O$33"}</definedName>
    <definedName name="fweg" localSheetId="7" hidden="1">{"'Hoja1'!$A$2:$O$33"}</definedName>
    <definedName name="fweg" hidden="1">{"'Hoja1'!$A$2:$O$33"}</definedName>
    <definedName name="fwrf3" localSheetId="0" hidden="1">#REF!</definedName>
    <definedName name="fwrf3" localSheetId="10" hidden="1">#REF!</definedName>
    <definedName name="fwrf3" localSheetId="15" hidden="1">#REF!</definedName>
    <definedName name="fwrf3" localSheetId="1" hidden="1">#REF!</definedName>
    <definedName name="fwrf3" localSheetId="19" hidden="1">#REF!</definedName>
    <definedName name="fwrf3" localSheetId="20" hidden="1">#REF!</definedName>
    <definedName name="fwrf3" localSheetId="23" hidden="1">#REF!</definedName>
    <definedName name="fwrf3" localSheetId="5" hidden="1">#REF!</definedName>
    <definedName name="fwrf3" localSheetId="11" hidden="1">#REF!</definedName>
    <definedName name="fwrf3" hidden="1">#REF!</definedName>
    <definedName name="g" localSheetId="0" hidden="1">'[9]Grafico I.5 C. Neg'!#REF!</definedName>
    <definedName name="g" localSheetId="10" hidden="1">'[9]Grafico I.5 C. Neg'!#REF!</definedName>
    <definedName name="g" localSheetId="15" hidden="1">'[9]Grafico I.5 C. Neg'!#REF!</definedName>
    <definedName name="g" localSheetId="1" hidden="1">'[9]Grafico I.5 C. Neg'!#REF!</definedName>
    <definedName name="g" localSheetId="19" hidden="1">'[9]Grafico I.5 C. Neg'!#REF!</definedName>
    <definedName name="g" localSheetId="20" hidden="1">'[9]Grafico I.5 C. Neg'!#REF!</definedName>
    <definedName name="g" localSheetId="23" hidden="1">'[9]Grafico I.5 C. Neg'!#REF!</definedName>
    <definedName name="g" localSheetId="5" hidden="1">'[9]Grafico I.5 C. Neg'!#REF!</definedName>
    <definedName name="g" localSheetId="11" hidden="1">'[9]Grafico I.5 C. Neg'!#REF!</definedName>
    <definedName name="g" hidden="1">'[9]Grafico I.5 C. Neg'!#REF!</definedName>
    <definedName name="g_3_g_A1ab" localSheetId="21" hidden="1">{"'Inversión Extranjera'!$A$1:$AG$74","'Inversión Extranjera'!$G$7:$AF$61"}</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localSheetId="1" hidden="1">{"'Inversión Extranjera'!$A$1:$AG$74","'Inversión Extranjera'!$G$7:$AF$61"}</definedName>
    <definedName name="g_3_g_A1ab" localSheetId="23"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24" hidden="1">{"'Inversión Extranjera'!$A$1:$AG$74","'Inversión Extranjera'!$G$7:$AF$61"}</definedName>
    <definedName name="g_3_g_A1ab" hidden="1">{"'Inversión Extranjera'!$A$1:$AG$74","'Inversión Extranjera'!$G$7:$AF$61"}</definedName>
    <definedName name="gerfgvefvge" localSheetId="21" hidden="1">{"'Inversión Extranjera'!$A$1:$AG$74","'Inversión Extranjera'!$G$7:$AF$61"}</definedName>
    <definedName name="gerfgvefvge" localSheetId="1" hidden="1">{"'Inversión Extranjera'!$A$1:$AG$74","'Inversión Extranjera'!$G$7:$AF$61"}</definedName>
    <definedName name="gerfgvefvge" localSheetId="23" hidden="1">{"'Inversión Extranjera'!$A$1:$AG$74","'Inversión Extranjera'!$G$7:$AF$61"}</definedName>
    <definedName name="gerfgvefvge" localSheetId="5" hidden="1">{"'Inversión Extranjera'!$A$1:$AG$74","'Inversión Extranjera'!$G$7:$AF$61"}</definedName>
    <definedName name="gerfgvefvge" localSheetId="7" hidden="1">{"'Inversión Extranjera'!$A$1:$AG$74","'Inversión Extranjera'!$G$7:$AF$61"}</definedName>
    <definedName name="gerfgvefvge" hidden="1">{"'Inversión Extranjera'!$A$1:$AG$74","'Inversión Extranjera'!$G$7:$AF$61"}</definedName>
    <definedName name="gerge" localSheetId="0" hidden="1">'[9]Grafico I.5 C. Neg'!#REF!</definedName>
    <definedName name="gerge" localSheetId="10" hidden="1">'[9]Grafico I.5 C. Neg'!#REF!</definedName>
    <definedName name="gerge" localSheetId="15" hidden="1">'[9]Grafico I.5 C. Neg'!#REF!</definedName>
    <definedName name="gerge" localSheetId="1" hidden="1">'[9]Grafico I.5 C. Neg'!#REF!</definedName>
    <definedName name="gerge" localSheetId="19" hidden="1">'[9]Grafico I.5 C. Neg'!#REF!</definedName>
    <definedName name="gerge" localSheetId="20" hidden="1">'[9]Grafico I.5 C. Neg'!#REF!</definedName>
    <definedName name="gerge" localSheetId="23" hidden="1">'[9]Grafico I.5 C. Neg'!#REF!</definedName>
    <definedName name="gerge" localSheetId="5" hidden="1">'[9]Grafico I.5 C. Neg'!#REF!</definedName>
    <definedName name="gerge" localSheetId="11" hidden="1">'[9]Grafico I.5 C. Neg'!#REF!</definedName>
    <definedName name="gerge" hidden="1">'[9]Grafico I.5 C. Neg'!#REF!</definedName>
    <definedName name="get" localSheetId="21" hidden="1">#REF!</definedName>
    <definedName name="get" localSheetId="0" hidden="1">#REF!</definedName>
    <definedName name="get" localSheetId="10" hidden="1">#REF!</definedName>
    <definedName name="get" localSheetId="15" hidden="1">#REF!</definedName>
    <definedName name="get" localSheetId="1" hidden="1">#REF!</definedName>
    <definedName name="get" localSheetId="19" hidden="1">#REF!</definedName>
    <definedName name="get" localSheetId="20" hidden="1">#REF!</definedName>
    <definedName name="get" localSheetId="23" hidden="1">#REF!</definedName>
    <definedName name="get" localSheetId="5" hidden="1">#REF!</definedName>
    <definedName name="get" localSheetId="7" hidden="1">#REF!</definedName>
    <definedName name="get" localSheetId="11" hidden="1">#REF!</definedName>
    <definedName name="get" hidden="1">#REF!</definedName>
    <definedName name="gfzxhsrtywsrtwt" localSheetId="21" hidden="1">#REF!</definedName>
    <definedName name="gfzxhsrtywsrtwt" localSheetId="0" hidden="1">#REF!</definedName>
    <definedName name="gfzxhsrtywsrtwt" localSheetId="9" hidden="1">#REF!</definedName>
    <definedName name="gfzxhsrtywsrtwt" localSheetId="10" hidden="1">#REF!</definedName>
    <definedName name="gfzxhsrtywsrtwt" localSheetId="13" hidden="1">#REF!</definedName>
    <definedName name="gfzxhsrtywsrtwt" localSheetId="15" hidden="1">#REF!</definedName>
    <definedName name="gfzxhsrtywsrtwt" localSheetId="1" hidden="1">#REF!</definedName>
    <definedName name="gfzxhsrtywsrtwt" localSheetId="19" hidden="1">#REF!</definedName>
    <definedName name="gfzxhsrtywsrtwt" localSheetId="20" hidden="1">#REF!</definedName>
    <definedName name="gfzxhsrtywsrtwt" localSheetId="23" hidden="1">#REF!</definedName>
    <definedName name="gfzxhsrtywsrtwt" localSheetId="3" hidden="1">#REF!</definedName>
    <definedName name="gfzxhsrtywsrtwt" localSheetId="5" hidden="1">#REF!</definedName>
    <definedName name="gfzxhsrtywsrtwt" localSheetId="11" hidden="1">#REF!</definedName>
    <definedName name="gfzxhsrtywsrtwt" localSheetId="24" hidden="1">#REF!</definedName>
    <definedName name="gfzxhsrtywsrtwt" hidden="1">#REF!</definedName>
    <definedName name="ggg" localSheetId="21" hidden="1">{"'Inversión Extranjera'!$A$1:$AG$74","'Inversión Extranjera'!$G$7:$AF$61"}</definedName>
    <definedName name="ggg" localSheetId="0" hidden="1">{"'Inversión Extranjera'!$A$1:$AG$74","'Inversión Extranjera'!$G$7:$AF$61"}</definedName>
    <definedName name="ggg" localSheetId="9"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localSheetId="1" hidden="1">{"'Inversión Extranjera'!$A$1:$AG$74","'Inversión Extranjera'!$G$7:$AF$61"}</definedName>
    <definedName name="ggg" localSheetId="23"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24" hidden="1">{"'Inversión Extranjera'!$A$1:$AG$74","'Inversión Extranjera'!$G$7:$AF$61"}</definedName>
    <definedName name="ggg" hidden="1">{"'Inversión Extranjera'!$A$1:$AG$74","'Inversión Extranjera'!$G$7:$AF$61"}</definedName>
    <definedName name="ghdhzhghzdhz" localSheetId="21" hidden="1">#REF!</definedName>
    <definedName name="ghdhzhghzdhz" localSheetId="0" hidden="1">#REF!</definedName>
    <definedName name="ghdhzhghzdhz" localSheetId="9" hidden="1">#REF!</definedName>
    <definedName name="ghdhzhghzdhz" localSheetId="10" hidden="1">#REF!</definedName>
    <definedName name="ghdhzhghzdhz" localSheetId="13" hidden="1">#REF!</definedName>
    <definedName name="ghdhzhghzdhz" localSheetId="15" hidden="1">#REF!</definedName>
    <definedName name="ghdhzhghzdhz" localSheetId="1" hidden="1">#REF!</definedName>
    <definedName name="ghdhzhghzdhz" localSheetId="19" hidden="1">#REF!</definedName>
    <definedName name="ghdhzhghzdhz" localSheetId="20" hidden="1">#REF!</definedName>
    <definedName name="ghdhzhghzdhz" localSheetId="23" hidden="1">#REF!</definedName>
    <definedName name="ghdhzhghzdhz" localSheetId="3" hidden="1">#REF!</definedName>
    <definedName name="ghdhzhghzdhz" localSheetId="5" hidden="1">#REF!</definedName>
    <definedName name="ghdhzhghzdhz" localSheetId="11" hidden="1">#REF!</definedName>
    <definedName name="ghdhzhghzdhz" localSheetId="24" hidden="1">#REF!</definedName>
    <definedName name="ghdhzhghzdhz" hidden="1">#REF!</definedName>
    <definedName name="gñjfñj" localSheetId="21" hidden="1">#REF!</definedName>
    <definedName name="gñjfñj" localSheetId="10" hidden="1">#REF!</definedName>
    <definedName name="gñjfñj" localSheetId="15" hidden="1">#REF!</definedName>
    <definedName name="gñjfñj" localSheetId="1" hidden="1">#REF!</definedName>
    <definedName name="gñjfñj" localSheetId="19" hidden="1">#REF!</definedName>
    <definedName name="gñjfñj" localSheetId="20" hidden="1">#REF!</definedName>
    <definedName name="gñjfñj" localSheetId="23" hidden="1">#REF!</definedName>
    <definedName name="gñjfñj" localSheetId="11" hidden="1">#REF!</definedName>
    <definedName name="gñjfñj" hidden="1">#REF!</definedName>
    <definedName name="graf" localSheetId="21" hidden="1">#REF!</definedName>
    <definedName name="graf" localSheetId="0" hidden="1">#REF!</definedName>
    <definedName name="graf" localSheetId="10" hidden="1">#REF!</definedName>
    <definedName name="graf" localSheetId="15" hidden="1">#REF!</definedName>
    <definedName name="graf" localSheetId="1" hidden="1">#REF!</definedName>
    <definedName name="graf" localSheetId="19" hidden="1">#REF!</definedName>
    <definedName name="graf" localSheetId="20" hidden="1">#REF!</definedName>
    <definedName name="graf" localSheetId="23" hidden="1">#REF!</definedName>
    <definedName name="graf" localSheetId="5" hidden="1">#REF!</definedName>
    <definedName name="graf" localSheetId="11" hidden="1">#REF!</definedName>
    <definedName name="graf" hidden="1">#REF!</definedName>
    <definedName name="Gráfico_IV.1" localSheetId="21" hidden="1">{"'Hoja1'!$A$2:$O$33"}</definedName>
    <definedName name="Gráfico_IV.1" localSheetId="0" hidden="1">{"'Hoja1'!$A$2:$O$33"}</definedName>
    <definedName name="Gráfico_IV.1" localSheetId="9" hidden="1">{"'Hoja1'!$A$2:$O$33"}</definedName>
    <definedName name="Gráfico_IV.1" localSheetId="12" hidden="1">{"'Hoja1'!$A$2:$O$33"}</definedName>
    <definedName name="Gráfico_IV.1" localSheetId="13" hidden="1">{"'Hoja1'!$A$2:$O$33"}</definedName>
    <definedName name="Gráfico_IV.1" localSheetId="1" hidden="1">{"'Hoja1'!$A$2:$O$33"}</definedName>
    <definedName name="Gráfico_IV.1" localSheetId="23"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24" hidden="1">{"'Hoja1'!$A$2:$O$33"}</definedName>
    <definedName name="Gráfico_IV.1" hidden="1">{"'Hoja1'!$A$2:$O$33"}</definedName>
    <definedName name="grafico2" localSheetId="0" hidden="1">#REF!</definedName>
    <definedName name="grafico2" localSheetId="9" hidden="1">#REF!</definedName>
    <definedName name="grafico2" localSheetId="10" hidden="1">#REF!</definedName>
    <definedName name="grafico2" localSheetId="13" hidden="1">#REF!</definedName>
    <definedName name="grafico2" localSheetId="15" hidden="1">#REF!</definedName>
    <definedName name="grafico2" localSheetId="1" hidden="1">#REF!</definedName>
    <definedName name="grafico2" localSheetId="19" hidden="1">#REF!</definedName>
    <definedName name="grafico2" localSheetId="20" hidden="1">#REF!</definedName>
    <definedName name="grafico2" localSheetId="23" hidden="1">#REF!</definedName>
    <definedName name="grafico2" localSheetId="3" hidden="1">#REF!</definedName>
    <definedName name="grafico2" localSheetId="5" hidden="1">#REF!</definedName>
    <definedName name="grafico2" localSheetId="11" hidden="1">#REF!</definedName>
    <definedName name="grafico2" localSheetId="24" hidden="1">#REF!</definedName>
    <definedName name="grafico2" hidden="1">#REF!</definedName>
    <definedName name="graph1" localSheetId="0" hidden="1">#REF!</definedName>
    <definedName name="graph1" localSheetId="9" hidden="1">#REF!</definedName>
    <definedName name="graph1" localSheetId="10" hidden="1">#REF!</definedName>
    <definedName name="graph1" localSheetId="13" hidden="1">#REF!</definedName>
    <definedName name="graph1" localSheetId="15" hidden="1">#REF!</definedName>
    <definedName name="graph1" localSheetId="1" hidden="1">#REF!</definedName>
    <definedName name="graph1" localSheetId="19" hidden="1">#REF!</definedName>
    <definedName name="graph1" localSheetId="20" hidden="1">#REF!</definedName>
    <definedName name="graph1" localSheetId="23" hidden="1">#REF!</definedName>
    <definedName name="graph1" localSheetId="3" hidden="1">#REF!</definedName>
    <definedName name="graph1" localSheetId="5" hidden="1">#REF!</definedName>
    <definedName name="graph1" localSheetId="11" hidden="1">#REF!</definedName>
    <definedName name="graph1" localSheetId="24" hidden="1">#REF!</definedName>
    <definedName name="graph1" hidden="1">#REF!</definedName>
    <definedName name="Graph31" localSheetId="0" hidden="1">#REF!</definedName>
    <definedName name="Graph31" localSheetId="9" hidden="1">#REF!</definedName>
    <definedName name="Graph31" localSheetId="10" hidden="1">#REF!</definedName>
    <definedName name="Graph31" localSheetId="13" hidden="1">#REF!</definedName>
    <definedName name="Graph31" localSheetId="15" hidden="1">#REF!</definedName>
    <definedName name="Graph31" localSheetId="1" hidden="1">#REF!</definedName>
    <definedName name="Graph31" localSheetId="19" hidden="1">#REF!</definedName>
    <definedName name="Graph31" localSheetId="20" hidden="1">#REF!</definedName>
    <definedName name="Graph31" localSheetId="23" hidden="1">#REF!</definedName>
    <definedName name="Graph31" localSheetId="3" hidden="1">#REF!</definedName>
    <definedName name="Graph31" localSheetId="5" hidden="1">#REF!</definedName>
    <definedName name="Graph31" localSheetId="11" hidden="1">#REF!</definedName>
    <definedName name="Graph31" localSheetId="24" hidden="1">#REF!</definedName>
    <definedName name="Graph31" hidden="1">#REF!</definedName>
    <definedName name="gt" localSheetId="0" hidden="1">#REF!</definedName>
    <definedName name="gt" localSheetId="10" hidden="1">#REF!</definedName>
    <definedName name="gt" localSheetId="15" hidden="1">#REF!</definedName>
    <definedName name="gt" localSheetId="1" hidden="1">#REF!</definedName>
    <definedName name="gt" localSheetId="19" hidden="1">#REF!</definedName>
    <definedName name="gt" localSheetId="20" hidden="1">#REF!</definedName>
    <definedName name="gt" localSheetId="23" hidden="1">#REF!</definedName>
    <definedName name="gt" localSheetId="5" hidden="1">#REF!</definedName>
    <definedName name="gt" localSheetId="11" hidden="1">#REF!</definedName>
    <definedName name="gt" hidden="1">#REF!</definedName>
    <definedName name="gte" localSheetId="0" hidden="1">#REF!</definedName>
    <definedName name="gte" localSheetId="10" hidden="1">#REF!</definedName>
    <definedName name="gte" localSheetId="15" hidden="1">#REF!</definedName>
    <definedName name="gte" localSheetId="1" hidden="1">#REF!</definedName>
    <definedName name="gte" localSheetId="19" hidden="1">#REF!</definedName>
    <definedName name="gte" localSheetId="20" hidden="1">#REF!</definedName>
    <definedName name="gte" localSheetId="23" hidden="1">#REF!</definedName>
    <definedName name="gte" localSheetId="5" hidden="1">#REF!</definedName>
    <definedName name="gte" localSheetId="11" hidden="1">#REF!</definedName>
    <definedName name="gte" hidden="1">#REF!</definedName>
    <definedName name="gtgtgeg" localSheetId="0" hidden="1">#REF!</definedName>
    <definedName name="gtgtgeg" localSheetId="10" hidden="1">#REF!</definedName>
    <definedName name="gtgtgeg" localSheetId="15" hidden="1">#REF!</definedName>
    <definedName name="gtgtgeg" localSheetId="1" hidden="1">#REF!</definedName>
    <definedName name="gtgtgeg" localSheetId="19" hidden="1">#REF!</definedName>
    <definedName name="gtgtgeg" localSheetId="20" hidden="1">#REF!</definedName>
    <definedName name="gtgtgeg" localSheetId="23" hidden="1">#REF!</definedName>
    <definedName name="gtgtgeg" localSheetId="5" hidden="1">#REF!</definedName>
    <definedName name="gtgtgeg" localSheetId="11" hidden="1">#REF!</definedName>
    <definedName name="gtgtgeg" hidden="1">#REF!</definedName>
    <definedName name="gvs" localSheetId="10" hidden="1">#REF!</definedName>
    <definedName name="gvs" localSheetId="15" hidden="1">#REF!</definedName>
    <definedName name="gvs" localSheetId="1" hidden="1">#REF!</definedName>
    <definedName name="gvs" localSheetId="19" hidden="1">#REF!</definedName>
    <definedName name="gvs" localSheetId="20" hidden="1">#REF!</definedName>
    <definedName name="gvs" localSheetId="23" hidden="1">#REF!</definedName>
    <definedName name="gvs" localSheetId="11" hidden="1">#REF!</definedName>
    <definedName name="gvs" hidden="1">#REF!</definedName>
    <definedName name="h" localSheetId="0" hidden="1">#REF!</definedName>
    <definedName name="h" localSheetId="9" hidden="1">#REF!</definedName>
    <definedName name="h" localSheetId="10" hidden="1">#REF!</definedName>
    <definedName name="h" localSheetId="13" hidden="1">#REF!</definedName>
    <definedName name="h" localSheetId="15" hidden="1">#REF!</definedName>
    <definedName name="h" localSheetId="1" hidden="1">#REF!</definedName>
    <definedName name="h" localSheetId="19" hidden="1">#REF!</definedName>
    <definedName name="h" localSheetId="20" hidden="1">#REF!</definedName>
    <definedName name="h" localSheetId="23" hidden="1">#REF!</definedName>
    <definedName name="h" localSheetId="3" hidden="1">#REF!</definedName>
    <definedName name="h" localSheetId="5" hidden="1">#REF!</definedName>
    <definedName name="h" localSheetId="11" hidden="1">#REF!</definedName>
    <definedName name="h" localSheetId="24" hidden="1">#REF!</definedName>
    <definedName name="h" hidden="1">#REF!</definedName>
    <definedName name="h1b" localSheetId="0" hidden="1">#REF!</definedName>
    <definedName name="h1b" localSheetId="9" hidden="1">#REF!</definedName>
    <definedName name="h1b" localSheetId="10" hidden="1">#REF!</definedName>
    <definedName name="h1b" localSheetId="13" hidden="1">#REF!</definedName>
    <definedName name="h1b" localSheetId="15" hidden="1">#REF!</definedName>
    <definedName name="h1b" localSheetId="1" hidden="1">#REF!</definedName>
    <definedName name="h1b" localSheetId="19" hidden="1">#REF!</definedName>
    <definedName name="h1b" localSheetId="20" hidden="1">#REF!</definedName>
    <definedName name="h1b" localSheetId="23" hidden="1">#REF!</definedName>
    <definedName name="h1b" localSheetId="3" hidden="1">#REF!</definedName>
    <definedName name="h1b" localSheetId="5" hidden="1">#REF!</definedName>
    <definedName name="h1b" localSheetId="11" hidden="1">#REF!</definedName>
    <definedName name="h1b" localSheetId="24" hidden="1">#REF!</definedName>
    <definedName name="h1b" hidden="1">#REF!</definedName>
    <definedName name="h63y34" localSheetId="0" hidden="1">'[10]Grafico I.5 C. Neg'!#REF!</definedName>
    <definedName name="h63y34" localSheetId="9" hidden="1">'[10]Grafico I.5 C. Neg'!#REF!</definedName>
    <definedName name="h63y34" localSheetId="10" hidden="1">'[10]Grafico I.5 C. Neg'!#REF!</definedName>
    <definedName name="h63y34" localSheetId="13" hidden="1">'[10]Grafico I.5 C. Neg'!#REF!</definedName>
    <definedName name="h63y34" localSheetId="15" hidden="1">'[10]Grafico I.5 C. Neg'!#REF!</definedName>
    <definedName name="h63y34" localSheetId="1" hidden="1">'[10]Grafico I.5 C. Neg'!#REF!</definedName>
    <definedName name="h63y34" localSheetId="19" hidden="1">'[10]Grafico I.5 C. Neg'!#REF!</definedName>
    <definedName name="h63y34" localSheetId="20" hidden="1">'[10]Grafico I.5 C. Neg'!#REF!</definedName>
    <definedName name="h63y34" localSheetId="23" hidden="1">'[10]Grafico I.5 C. Neg'!#REF!</definedName>
    <definedName name="h63y34" localSheetId="3" hidden="1">'[10]Grafico I.5 C. Neg'!#REF!</definedName>
    <definedName name="h63y34" localSheetId="5" hidden="1">'[10]Grafico I.5 C. Neg'!#REF!</definedName>
    <definedName name="h63y34" localSheetId="11" hidden="1">'[10]Grafico I.5 C. Neg'!#REF!</definedName>
    <definedName name="h63y34" localSheetId="24" hidden="1">'[10]Grafico I.5 C. Neg'!#REF!</definedName>
    <definedName name="h63y34" hidden="1">'[10]Grafico I.5 C. Neg'!#REF!</definedName>
    <definedName name="HF" localSheetId="21" hidden="1">#REF!</definedName>
    <definedName name="HF" localSheetId="0" hidden="1">#REF!</definedName>
    <definedName name="HF" localSheetId="9" hidden="1">#REF!</definedName>
    <definedName name="HF" localSheetId="10" hidden="1">#REF!</definedName>
    <definedName name="HF" localSheetId="13" hidden="1">#REF!</definedName>
    <definedName name="HF" localSheetId="15" hidden="1">#REF!</definedName>
    <definedName name="HF" localSheetId="1" hidden="1">#REF!</definedName>
    <definedName name="HF" localSheetId="19" hidden="1">#REF!</definedName>
    <definedName name="HF" localSheetId="20" hidden="1">#REF!</definedName>
    <definedName name="HF" localSheetId="23" hidden="1">#REF!</definedName>
    <definedName name="HF" localSheetId="3" hidden="1">#REF!</definedName>
    <definedName name="HF" localSheetId="5" hidden="1">#REF!</definedName>
    <definedName name="HF" localSheetId="11" hidden="1">#REF!</definedName>
    <definedName name="HF" localSheetId="24" hidden="1">#REF!</definedName>
    <definedName name="HF" hidden="1">#REF!</definedName>
    <definedName name="hola" localSheetId="21" hidden="1">#REF!</definedName>
    <definedName name="hola" localSheetId="0" hidden="1">#REF!</definedName>
    <definedName name="hola" localSheetId="9" hidden="1">#REF!</definedName>
    <definedName name="hola" localSheetId="10" hidden="1">#REF!</definedName>
    <definedName name="hola" localSheetId="13" hidden="1">#REF!</definedName>
    <definedName name="hola" localSheetId="15" hidden="1">#REF!</definedName>
    <definedName name="hola" localSheetId="1" hidden="1">#REF!</definedName>
    <definedName name="hola" localSheetId="19" hidden="1">#REF!</definedName>
    <definedName name="hola" localSheetId="20" hidden="1">#REF!</definedName>
    <definedName name="hola" localSheetId="23" hidden="1">#REF!</definedName>
    <definedName name="hola" localSheetId="3" hidden="1">#REF!</definedName>
    <definedName name="hola" localSheetId="5" hidden="1">#REF!</definedName>
    <definedName name="hola" localSheetId="11" hidden="1">#REF!</definedName>
    <definedName name="hola" localSheetId="24" hidden="1">#REF!</definedName>
    <definedName name="hola" hidden="1">#REF!</definedName>
    <definedName name="hola1" localSheetId="21" hidden="1">#REF!</definedName>
    <definedName name="hola1" localSheetId="0" hidden="1">#REF!</definedName>
    <definedName name="hola1" localSheetId="10" hidden="1">#REF!</definedName>
    <definedName name="hola1" localSheetId="15" hidden="1">#REF!</definedName>
    <definedName name="hola1" localSheetId="1" hidden="1">#REF!</definedName>
    <definedName name="hola1" localSheetId="19" hidden="1">#REF!</definedName>
    <definedName name="hola1" localSheetId="20" hidden="1">#REF!</definedName>
    <definedName name="hola1" localSheetId="23" hidden="1">#REF!</definedName>
    <definedName name="hola1" localSheetId="5" hidden="1">#REF!</definedName>
    <definedName name="hola1" localSheetId="11" hidden="1">#REF!</definedName>
    <definedName name="hola1" hidden="1">#REF!</definedName>
    <definedName name="hre" localSheetId="21" hidden="1">'[10]Grafico I.5 C. Neg'!#REF!</definedName>
    <definedName name="hre" localSheetId="0" hidden="1">'[10]Grafico I.5 C. Neg'!#REF!</definedName>
    <definedName name="hre" localSheetId="9" hidden="1">'[10]Grafico I.5 C. Neg'!#REF!</definedName>
    <definedName name="hre" localSheetId="10" hidden="1">'[10]Grafico I.5 C. Neg'!#REF!</definedName>
    <definedName name="hre" localSheetId="13" hidden="1">'[10]Grafico I.5 C. Neg'!#REF!</definedName>
    <definedName name="hre" localSheetId="15" hidden="1">'[10]Grafico I.5 C. Neg'!#REF!</definedName>
    <definedName name="hre" localSheetId="1" hidden="1">'[10]Grafico I.5 C. Neg'!#REF!</definedName>
    <definedName name="hre" localSheetId="19" hidden="1">'[10]Grafico I.5 C. Neg'!#REF!</definedName>
    <definedName name="hre" localSheetId="20" hidden="1">'[10]Grafico I.5 C. Neg'!#REF!</definedName>
    <definedName name="hre" localSheetId="23" hidden="1">'[10]Grafico I.5 C. Neg'!#REF!</definedName>
    <definedName name="hre" localSheetId="3" hidden="1">'[10]Grafico I.5 C. Neg'!#REF!</definedName>
    <definedName name="hre" localSheetId="5" hidden="1">'[10]Grafico I.5 C. Neg'!#REF!</definedName>
    <definedName name="hre" localSheetId="11" hidden="1">'[10]Grafico I.5 C. Neg'!#REF!</definedName>
    <definedName name="hre" localSheetId="24" hidden="1">'[10]Grafico I.5 C. Neg'!#REF!</definedName>
    <definedName name="hre" hidden="1">'[10]Grafico I.5 C. Neg'!#REF!</definedName>
    <definedName name="HTML_CodePage" hidden="1">1252</definedName>
    <definedName name="HTML_Control" localSheetId="21" hidden="1">{"'Inversión Extranjera'!$A$1:$AG$74","'Inversión Extranjera'!$G$7:$AF$61"}</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2" hidden="1">{"'Inversión Extranjera'!$A$1:$AG$74","'Inversión Extranjera'!$G$7:$AF$61"}</definedName>
    <definedName name="HTML_Control" localSheetId="13" hidden="1">{"'Inversión Extranjera'!$A$1:$AG$74","'Inversión Extranjera'!$G$7:$AF$61"}</definedName>
    <definedName name="HTML_Control" localSheetId="1" hidden="1">{"'Inversión Extranjera'!$A$1:$AG$74","'Inversión Extranjera'!$G$7:$AF$61"}</definedName>
    <definedName name="HTML_Control" localSheetId="23" hidden="1">{"'Inversión Extranjera'!$A$1:$AG$74","'Inversión Extranjera'!$G$7:$AF$61"}</definedName>
    <definedName name="HTML_Control" localSheetId="5"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24"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21" hidden="1">#REF!</definedName>
    <definedName name="htyhyt" localSheetId="10" hidden="1">#REF!</definedName>
    <definedName name="htyhyt" localSheetId="15" hidden="1">#REF!</definedName>
    <definedName name="htyhyt" localSheetId="1" hidden="1">#REF!</definedName>
    <definedName name="htyhyt" localSheetId="19" hidden="1">#REF!</definedName>
    <definedName name="htyhyt" localSheetId="20" hidden="1">#REF!</definedName>
    <definedName name="htyhyt" localSheetId="23" hidden="1">#REF!</definedName>
    <definedName name="htyhyt" localSheetId="7" hidden="1">#REF!</definedName>
    <definedName name="htyhyt" localSheetId="11" hidden="1">#REF!</definedName>
    <definedName name="htyhyt" hidden="1">#REF!</definedName>
    <definedName name="huh" localSheetId="21" hidden="1">{"'Basic'!$A$1:$F$96"}</definedName>
    <definedName name="huh" localSheetId="0" hidden="1">{"'Basic'!$A$1:$F$96"}</definedName>
    <definedName name="huh" localSheetId="9" hidden="1">{"'Basic'!$A$1:$F$96"}</definedName>
    <definedName name="huh" localSheetId="12" hidden="1">{"'Basic'!$A$1:$F$96"}</definedName>
    <definedName name="huh" localSheetId="13" hidden="1">{"'Basic'!$A$1:$F$96"}</definedName>
    <definedName name="huh" localSheetId="1" hidden="1">{"'Basic'!$A$1:$F$96"}</definedName>
    <definedName name="huh" localSheetId="23" hidden="1">{"'Basic'!$A$1:$F$96"}</definedName>
    <definedName name="huh" localSheetId="5" hidden="1">{"'Basic'!$A$1:$F$96"}</definedName>
    <definedName name="huh" localSheetId="7" hidden="1">{"'Basic'!$A$1:$F$96"}</definedName>
    <definedName name="huh" localSheetId="8" hidden="1">{"'Basic'!$A$1:$F$96"}</definedName>
    <definedName name="huh" localSheetId="24" hidden="1">{"'Basic'!$A$1:$F$96"}</definedName>
    <definedName name="huh" hidden="1">{"'Basic'!$A$1:$F$96"}</definedName>
    <definedName name="hytiuk" localSheetId="10" hidden="1">#REF!</definedName>
    <definedName name="hytiuk" localSheetId="15" hidden="1">#REF!</definedName>
    <definedName name="hytiuk" localSheetId="1" hidden="1">#REF!</definedName>
    <definedName name="hytiuk" localSheetId="19" hidden="1">#REF!</definedName>
    <definedName name="hytiuk" localSheetId="20" hidden="1">#REF!</definedName>
    <definedName name="hytiuk" localSheetId="23" hidden="1">#REF!</definedName>
    <definedName name="hytiuk" localSheetId="11" hidden="1">#REF!</definedName>
    <definedName name="hytiuk" hidden="1">#REF!</definedName>
    <definedName name="III.0" localSheetId="21" hidden="1">{"'Inversión Extranjera'!$A$1:$AG$74","'Inversión Extranjera'!$G$7:$AF$61"}</definedName>
    <definedName name="III.0" localSheetId="0" hidden="1">{"'Inversión Extranjera'!$A$1:$AG$74","'Inversión Extranjera'!$G$7:$AF$61"}</definedName>
    <definedName name="III.0" localSheetId="9"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localSheetId="1" hidden="1">{"'Inversión Extranjera'!$A$1:$AG$74","'Inversión Extranjera'!$G$7:$AF$61"}</definedName>
    <definedName name="III.0" localSheetId="23"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24" hidden="1">{"'Inversión Extranjera'!$A$1:$AG$74","'Inversión Extranjera'!$G$7:$AF$61"}</definedName>
    <definedName name="III.0" hidden="1">{"'Inversión Extranjera'!$A$1:$AG$74","'Inversión Extranjera'!$G$7:$AF$61"}</definedName>
    <definedName name="iky" localSheetId="21" hidden="1">{"'Inversión Extranjera'!$A$1:$AG$74","'Inversión Extranjera'!$G$7:$AF$61"}</definedName>
    <definedName name="iky" localSheetId="23" hidden="1">{"'Inversión Extranjera'!$A$1:$AG$74","'Inversión Extranjera'!$G$7:$AF$61"}</definedName>
    <definedName name="iky" localSheetId="7" hidden="1">{"'Inversión Extranjera'!$A$1:$AG$74","'Inversión Extranjera'!$G$7:$AF$61"}</definedName>
    <definedName name="iky" hidden="1">{"'Inversión Extranjera'!$A$1:$AG$74","'Inversión Extranjera'!$G$7:$AF$61"}</definedName>
    <definedName name="ikyk" localSheetId="21" hidden="1">#REF!</definedName>
    <definedName name="ikyk" localSheetId="10" hidden="1">#REF!</definedName>
    <definedName name="ikyk" localSheetId="15" hidden="1">#REF!</definedName>
    <definedName name="ikyk" localSheetId="1" hidden="1">#REF!</definedName>
    <definedName name="ikyk" localSheetId="19" hidden="1">#REF!</definedName>
    <definedName name="ikyk" localSheetId="20" hidden="1">#REF!</definedName>
    <definedName name="ikyk" localSheetId="23" hidden="1">#REF!</definedName>
    <definedName name="ikyk" localSheetId="7" hidden="1">#REF!</definedName>
    <definedName name="ikyk" localSheetId="11" hidden="1">#REF!</definedName>
    <definedName name="ikyk" hidden="1">#REF!</definedName>
    <definedName name="ilguilgu" localSheetId="21" hidden="1">#REF!</definedName>
    <definedName name="ilguilgu" localSheetId="0" hidden="1">#REF!</definedName>
    <definedName name="ilguilgu" localSheetId="9" hidden="1">#REF!</definedName>
    <definedName name="ilguilgu" localSheetId="10" hidden="1">#REF!</definedName>
    <definedName name="ilguilgu" localSheetId="13" hidden="1">#REF!</definedName>
    <definedName name="ilguilgu" localSheetId="15" hidden="1">#REF!</definedName>
    <definedName name="ilguilgu" localSheetId="1" hidden="1">#REF!</definedName>
    <definedName name="ilguilgu" localSheetId="19" hidden="1">#REF!</definedName>
    <definedName name="ilguilgu" localSheetId="20" hidden="1">#REF!</definedName>
    <definedName name="ilguilgu" localSheetId="23" hidden="1">#REF!</definedName>
    <definedName name="ilguilgu" localSheetId="3" hidden="1">#REF!</definedName>
    <definedName name="ilguilgu" localSheetId="5" hidden="1">#REF!</definedName>
    <definedName name="ilguilgu" localSheetId="11" hidden="1">#REF!</definedName>
    <definedName name="ilguilgu" localSheetId="24" hidden="1">#REF!</definedName>
    <definedName name="ilguilgu" hidden="1">#REF!</definedName>
    <definedName name="iooo" localSheetId="21" hidden="1">#REF!</definedName>
    <definedName name="iooo" localSheetId="0" hidden="1">#REF!</definedName>
    <definedName name="iooo" localSheetId="9" hidden="1">#REF!</definedName>
    <definedName name="iooo" localSheetId="10" hidden="1">#REF!</definedName>
    <definedName name="iooo" localSheetId="13" hidden="1">#REF!</definedName>
    <definedName name="iooo" localSheetId="15" hidden="1">#REF!</definedName>
    <definedName name="iooo" localSheetId="1" hidden="1">#REF!</definedName>
    <definedName name="iooo" localSheetId="19" hidden="1">#REF!</definedName>
    <definedName name="iooo" localSheetId="20" hidden="1">#REF!</definedName>
    <definedName name="iooo" localSheetId="23" hidden="1">#REF!</definedName>
    <definedName name="iooo" localSheetId="3" hidden="1">#REF!</definedName>
    <definedName name="iooo" localSheetId="5" hidden="1">#REF!</definedName>
    <definedName name="iooo" localSheetId="11" hidden="1">#REF!</definedName>
    <definedName name="iooo" localSheetId="24" hidden="1">#REF!</definedName>
    <definedName name="iooo" hidden="1">#REF!</definedName>
    <definedName name="j" localSheetId="0" hidden="1">#REF!</definedName>
    <definedName name="j" localSheetId="9" hidden="1">#REF!</definedName>
    <definedName name="j" localSheetId="10" hidden="1">#REF!</definedName>
    <definedName name="j" localSheetId="13" hidden="1">#REF!</definedName>
    <definedName name="j" localSheetId="15" hidden="1">#REF!</definedName>
    <definedName name="j" localSheetId="1" hidden="1">#REF!</definedName>
    <definedName name="j" localSheetId="19" hidden="1">#REF!</definedName>
    <definedName name="j" localSheetId="20" hidden="1">#REF!</definedName>
    <definedName name="j" localSheetId="23" hidden="1">#REF!</definedName>
    <definedName name="j" localSheetId="3" hidden="1">#REF!</definedName>
    <definedName name="j" localSheetId="5" hidden="1">#REF!</definedName>
    <definedName name="j" localSheetId="11" hidden="1">#REF!</definedName>
    <definedName name="j" localSheetId="24" hidden="1">#REF!</definedName>
    <definedName name="j" hidden="1">#REF!</definedName>
    <definedName name="jdjd" localSheetId="0" hidden="1">#REF!</definedName>
    <definedName name="jdjd" localSheetId="9" hidden="1">#REF!</definedName>
    <definedName name="jdjd" localSheetId="10" hidden="1">#REF!</definedName>
    <definedName name="jdjd" localSheetId="13" hidden="1">#REF!</definedName>
    <definedName name="jdjd" localSheetId="15" hidden="1">#REF!</definedName>
    <definedName name="jdjd" localSheetId="1" hidden="1">#REF!</definedName>
    <definedName name="jdjd" localSheetId="19" hidden="1">#REF!</definedName>
    <definedName name="jdjd" localSheetId="20" hidden="1">#REF!</definedName>
    <definedName name="jdjd" localSheetId="23" hidden="1">#REF!</definedName>
    <definedName name="jdjd" localSheetId="3" hidden="1">#REF!</definedName>
    <definedName name="jdjd" localSheetId="5" hidden="1">#REF!</definedName>
    <definedName name="jdjd" localSheetId="11" hidden="1">#REF!</definedName>
    <definedName name="jdjd" localSheetId="24" hidden="1">#REF!</definedName>
    <definedName name="jdjd" hidden="1">#REF!</definedName>
    <definedName name="je" localSheetId="10" hidden="1">#REF!</definedName>
    <definedName name="je" localSheetId="15" hidden="1">#REF!</definedName>
    <definedName name="je" localSheetId="1" hidden="1">#REF!</definedName>
    <definedName name="je" localSheetId="19" hidden="1">#REF!</definedName>
    <definedName name="je" localSheetId="20" hidden="1">#REF!</definedName>
    <definedName name="je" localSheetId="23" hidden="1">#REF!</definedName>
    <definedName name="je" localSheetId="11" hidden="1">#REF!</definedName>
    <definedName name="je" hidden="1">#REF!</definedName>
    <definedName name="jhg" localSheetId="0" hidden="1">#REF!</definedName>
    <definedName name="jhg" localSheetId="9" hidden="1">#REF!</definedName>
    <definedName name="jhg" localSheetId="10" hidden="1">#REF!</definedName>
    <definedName name="jhg" localSheetId="13" hidden="1">#REF!</definedName>
    <definedName name="jhg" localSheetId="15" hidden="1">#REF!</definedName>
    <definedName name="jhg" localSheetId="1" hidden="1">#REF!</definedName>
    <definedName name="jhg" localSheetId="19" hidden="1">#REF!</definedName>
    <definedName name="jhg" localSheetId="20" hidden="1">#REF!</definedName>
    <definedName name="jhg" localSheetId="23" hidden="1">#REF!</definedName>
    <definedName name="jhg" localSheetId="3" hidden="1">#REF!</definedName>
    <definedName name="jhg" localSheetId="5" hidden="1">#REF!</definedName>
    <definedName name="jhg" localSheetId="11" hidden="1">#REF!</definedName>
    <definedName name="jhg" localSheetId="24" hidden="1">#REF!</definedName>
    <definedName name="jhg" hidden="1">#REF!</definedName>
    <definedName name="jkh" localSheetId="21"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2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24"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21" hidden="1">#REF!</definedName>
    <definedName name="jlt" localSheetId="10" hidden="1">#REF!</definedName>
    <definedName name="jlt" localSheetId="15" hidden="1">#REF!</definedName>
    <definedName name="jlt" localSheetId="1" hidden="1">#REF!</definedName>
    <definedName name="jlt" localSheetId="19" hidden="1">#REF!</definedName>
    <definedName name="jlt" localSheetId="20" hidden="1">#REF!</definedName>
    <definedName name="jlt" localSheetId="23" hidden="1">#REF!</definedName>
    <definedName name="jlt" localSheetId="7" hidden="1">#REF!</definedName>
    <definedName name="jlt" localSheetId="11" hidden="1">#REF!</definedName>
    <definedName name="jlt" hidden="1">#REF!</definedName>
    <definedName name="jltjññ" localSheetId="21" hidden="1">{"'Hoja1'!$A$2:$O$33"}</definedName>
    <definedName name="jltjññ" localSheetId="23" hidden="1">{"'Hoja1'!$A$2:$O$33"}</definedName>
    <definedName name="jltjññ" localSheetId="7" hidden="1">{"'Hoja1'!$A$2:$O$33"}</definedName>
    <definedName name="jltjññ" hidden="1">{"'Hoja1'!$A$2:$O$33"}</definedName>
    <definedName name="jltjt" localSheetId="21" hidden="1">{"Calculations",#N/A,FALSE,"Sheet1";"Charts 1",#N/A,FALSE,"Sheet1";"Charts 2",#N/A,FALSE,"Sheet1";"Charts 3",#N/A,FALSE,"Sheet1";"Charts 4",#N/A,FALSE,"Sheet1";"Raw Data",#N/A,FALSE,"Sheet1"}</definedName>
    <definedName name="jltjt" localSheetId="23" hidden="1">{"Calculations",#N/A,FALSE,"Sheet1";"Charts 1",#N/A,FALSE,"Sheet1";"Charts 2",#N/A,FALSE,"Sheet1";"Charts 3",#N/A,FALSE,"Sheet1";"Charts 4",#N/A,FALSE,"Sheet1";"Raw Data",#N/A,FALSE,"Sheet1"}</definedName>
    <definedName name="jltjt" localSheetId="7"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21" hidden="1">{"srtot",#N/A,FALSE,"SR";"b2.9095",#N/A,FALSE,"SR"}</definedName>
    <definedName name="jñfyhñ" localSheetId="23" hidden="1">{"srtot",#N/A,FALSE,"SR";"b2.9095",#N/A,FALSE,"SR"}</definedName>
    <definedName name="jñfyhñ" localSheetId="7" hidden="1">{"srtot",#N/A,FALSE,"SR";"b2.9095",#N/A,FALSE,"SR"}</definedName>
    <definedName name="jñfyhñ" hidden="1">{"srtot",#N/A,FALSE,"SR";"b2.9095",#N/A,FALSE,"SR"}</definedName>
    <definedName name="jñjñjñf" localSheetId="21" hidden="1">{#N/A,#N/A,FALSE,"BOP-input"}</definedName>
    <definedName name="jñjñjñf" localSheetId="23" hidden="1">{#N/A,#N/A,FALSE,"BOP-input"}</definedName>
    <definedName name="jñjñjñf" localSheetId="7" hidden="1">{#N/A,#N/A,FALSE,"BOP-input"}</definedName>
    <definedName name="jñjñjñf" hidden="1">{#N/A,#N/A,FALSE,"BOP-input"}</definedName>
    <definedName name="jñujñuñ" localSheetId="21" hidden="1">{"'Inversión Extranjera'!$A$1:$AG$74","'Inversión Extranjera'!$G$7:$AF$61"}</definedName>
    <definedName name="jñujñuñ" localSheetId="23" hidden="1">{"'Inversión Extranjera'!$A$1:$AG$74","'Inversión Extranjera'!$G$7:$AF$61"}</definedName>
    <definedName name="jñujñuñ" localSheetId="7" hidden="1">{"'Inversión Extranjera'!$A$1:$AG$74","'Inversión Extranjera'!$G$7:$AF$61"}</definedName>
    <definedName name="jñujñuñ" hidden="1">{"'Inversión Extranjera'!$A$1:$AG$74","'Inversión Extranjera'!$G$7:$AF$61"}</definedName>
    <definedName name="ju" localSheetId="21" hidden="1">{"'Inversión Extranjera'!$A$1:$AG$74","'Inversión Extranjera'!$G$7:$AF$61"}</definedName>
    <definedName name="ju" localSheetId="23" hidden="1">{"'Inversión Extranjera'!$A$1:$AG$74","'Inversión Extranjera'!$G$7:$AF$61"}</definedName>
    <definedName name="ju" localSheetId="7" hidden="1">{"'Inversión Extranjera'!$A$1:$AG$74","'Inversión Extranjera'!$G$7:$AF$61"}</definedName>
    <definedName name="ju" hidden="1">{"'Inversión Extranjera'!$A$1:$AG$74","'Inversión Extranjera'!$G$7:$AF$61"}</definedName>
    <definedName name="jud" localSheetId="21" hidden="1">#REF!</definedName>
    <definedName name="jud" localSheetId="10" hidden="1">#REF!</definedName>
    <definedName name="jud" localSheetId="15" hidden="1">#REF!</definedName>
    <definedName name="jud" localSheetId="1" hidden="1">#REF!</definedName>
    <definedName name="jud" localSheetId="19" hidden="1">#REF!</definedName>
    <definedName name="jud" localSheetId="20" hidden="1">#REF!</definedName>
    <definedName name="jud" localSheetId="23" hidden="1">#REF!</definedName>
    <definedName name="jud" localSheetId="7" hidden="1">#REF!</definedName>
    <definedName name="jud" localSheetId="11" hidden="1">#REF!</definedName>
    <definedName name="jud" hidden="1">#REF!</definedName>
    <definedName name="jue" localSheetId="21" hidden="1">#REF!</definedName>
    <definedName name="jue" localSheetId="10" hidden="1">#REF!</definedName>
    <definedName name="jue" localSheetId="15" hidden="1">#REF!</definedName>
    <definedName name="jue" localSheetId="1" hidden="1">#REF!</definedName>
    <definedName name="jue" localSheetId="19" hidden="1">#REF!</definedName>
    <definedName name="jue" localSheetId="20" hidden="1">#REF!</definedName>
    <definedName name="jue" localSheetId="23" hidden="1">#REF!</definedName>
    <definedName name="jue" localSheetId="7" hidden="1">#REF!</definedName>
    <definedName name="jue" localSheetId="11" hidden="1">#REF!</definedName>
    <definedName name="jue" hidden="1">#REF!</definedName>
    <definedName name="juet" localSheetId="21" hidden="1">#REF!</definedName>
    <definedName name="juet" localSheetId="10" hidden="1">#REF!</definedName>
    <definedName name="juet" localSheetId="15" hidden="1">#REF!</definedName>
    <definedName name="juet" localSheetId="1" hidden="1">#REF!</definedName>
    <definedName name="juet" localSheetId="19" hidden="1">#REF!</definedName>
    <definedName name="juet" localSheetId="20" hidden="1">#REF!</definedName>
    <definedName name="juet" localSheetId="23" hidden="1">#REF!</definedName>
    <definedName name="juet" localSheetId="11" hidden="1">#REF!</definedName>
    <definedName name="juet" hidden="1">#REF!</definedName>
    <definedName name="juguju" localSheetId="21" hidden="1">{"'Inversión Extranjera'!$A$1:$AG$74","'Inversión Extranjera'!$G$7:$AF$61"}</definedName>
    <definedName name="juguju" localSheetId="23" hidden="1">{"'Inversión Extranjera'!$A$1:$AG$74","'Inversión Extranjera'!$G$7:$AF$61"}</definedName>
    <definedName name="juguju" localSheetId="7" hidden="1">{"'Inversión Extranjera'!$A$1:$AG$74","'Inversión Extranjera'!$G$7:$AF$61"}</definedName>
    <definedName name="juguju" hidden="1">{"'Inversión Extranjera'!$A$1:$AG$74","'Inversión Extranjera'!$G$7:$AF$61"}</definedName>
    <definedName name="juj" localSheetId="21" hidden="1">#REF!</definedName>
    <definedName name="juj" localSheetId="10" hidden="1">#REF!</definedName>
    <definedName name="juj" localSheetId="15" hidden="1">#REF!</definedName>
    <definedName name="juj" localSheetId="1" hidden="1">#REF!</definedName>
    <definedName name="juj" localSheetId="19" hidden="1">#REF!</definedName>
    <definedName name="juj" localSheetId="20" hidden="1">#REF!</definedName>
    <definedName name="juj" localSheetId="23" hidden="1">#REF!</definedName>
    <definedName name="juj" localSheetId="7" hidden="1">#REF!</definedName>
    <definedName name="juj" localSheetId="11" hidden="1">#REF!</definedName>
    <definedName name="juj" hidden="1">#REF!</definedName>
    <definedName name="jukj" localSheetId="21" hidden="1">#REF!</definedName>
    <definedName name="jukj" localSheetId="10" hidden="1">#REF!</definedName>
    <definedName name="jukj" localSheetId="15" hidden="1">#REF!</definedName>
    <definedName name="jukj" localSheetId="1" hidden="1">#REF!</definedName>
    <definedName name="jukj" localSheetId="19" hidden="1">#REF!</definedName>
    <definedName name="jukj" localSheetId="20" hidden="1">#REF!</definedName>
    <definedName name="jukj" localSheetId="23" hidden="1">#REF!</definedName>
    <definedName name="jukj" localSheetId="7" hidden="1">#REF!</definedName>
    <definedName name="jukj" localSheetId="11" hidden="1">#REF!</definedName>
    <definedName name="jukj" hidden="1">#REF!</definedName>
    <definedName name="juñrñe" localSheetId="21" hidden="1">{"'Hoja1'!$A$2:$O$33"}</definedName>
    <definedName name="juñrñe" localSheetId="23" hidden="1">{"'Hoja1'!$A$2:$O$33"}</definedName>
    <definedName name="juñrñe" localSheetId="7" hidden="1">{"'Hoja1'!$A$2:$O$33"}</definedName>
    <definedName name="juñrñe" hidden="1">{"'Hoja1'!$A$2:$O$33"}</definedName>
    <definedName name="jutuj" localSheetId="21" hidden="1">{"'Inversión Extranjera'!$A$1:$AG$74","'Inversión Extranjera'!$G$7:$AF$61"}</definedName>
    <definedName name="jutuj" localSheetId="23" hidden="1">{"'Inversión Extranjera'!$A$1:$AG$74","'Inversión Extranjera'!$G$7:$AF$61"}</definedName>
    <definedName name="jutuj" localSheetId="7" hidden="1">{"'Inversión Extranjera'!$A$1:$AG$74","'Inversión Extranjera'!$G$7:$AF$61"}</definedName>
    <definedName name="jutuj" hidden="1">{"'Inversión Extranjera'!$A$1:$AG$74","'Inversión Extranjera'!$G$7:$AF$61"}</definedName>
    <definedName name="k" localSheetId="21" hidden="1">{"Calculations",#N/A,FALSE,"Sheet1";"Charts 1",#N/A,FALSE,"Sheet1";"Charts 2",#N/A,FALSE,"Sheet1";"Charts 3",#N/A,FALSE,"Sheet1";"Charts 4",#N/A,FALSE,"Sheet1";"Raw Data",#N/A,FALSE,"Sheet1"}</definedName>
    <definedName name="k" localSheetId="23" hidden="1">{"Calculations",#N/A,FALSE,"Sheet1";"Charts 1",#N/A,FALSE,"Sheet1";"Charts 2",#N/A,FALSE,"Sheet1";"Charts 3",#N/A,FALSE,"Sheet1";"Charts 4",#N/A,FALSE,"Sheet1";"Raw Data",#N/A,FALSE,"Sheet1"}</definedName>
    <definedName name="k" localSheetId="7"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21" hidden="1">#REF!</definedName>
    <definedName name="k32mxq" localSheetId="20" hidden="1">#REF!</definedName>
    <definedName name="k32mxq" localSheetId="23" hidden="1">#REF!</definedName>
    <definedName name="k32mxq" hidden="1">#REF!</definedName>
    <definedName name="kemsaa" localSheetId="21" hidden="1">#REF!</definedName>
    <definedName name="kemsaa" localSheetId="20" hidden="1">#REF!</definedName>
    <definedName name="kemsaa" localSheetId="23" hidden="1">#REF!</definedName>
    <definedName name="kemsaa" hidden="1">#REF!</definedName>
    <definedName name="ki" localSheetId="21" hidden="1">#REF!</definedName>
    <definedName name="ki" localSheetId="10" hidden="1">#REF!</definedName>
    <definedName name="ki" localSheetId="15" hidden="1">#REF!</definedName>
    <definedName name="ki" localSheetId="1" hidden="1">#REF!</definedName>
    <definedName name="ki" localSheetId="19" hidden="1">#REF!</definedName>
    <definedName name="ki" localSheetId="20" hidden="1">#REF!</definedName>
    <definedName name="ki" localSheetId="23" hidden="1">#REF!</definedName>
    <definedName name="ki" localSheetId="7" hidden="1">#REF!</definedName>
    <definedName name="ki" localSheetId="11" hidden="1">#REF!</definedName>
    <definedName name="ki" hidden="1">#REF!</definedName>
    <definedName name="kiki" localSheetId="21" hidden="1">'[9]Grafico I.5 C. Neg'!#REF!</definedName>
    <definedName name="kiki" localSheetId="10" hidden="1">'[9]Grafico I.5 C. Neg'!#REF!</definedName>
    <definedName name="kiki" localSheetId="15" hidden="1">'[9]Grafico I.5 C. Neg'!#REF!</definedName>
    <definedName name="kiki" localSheetId="1" hidden="1">'[9]Grafico I.5 C. Neg'!#REF!</definedName>
    <definedName name="kiki" localSheetId="19" hidden="1">'[9]Grafico I.5 C. Neg'!#REF!</definedName>
    <definedName name="kiki" localSheetId="20" hidden="1">'[9]Grafico I.5 C. Neg'!#REF!</definedName>
    <definedName name="kiki" localSheetId="23" hidden="1">'[9]Grafico I.5 C. Neg'!#REF!</definedName>
    <definedName name="kiki" localSheetId="7" hidden="1">'[9]Grafico I.5 C. Neg'!#REF!</definedName>
    <definedName name="kiki" localSheetId="11" hidden="1">'[9]Grafico I.5 C. Neg'!#REF!</definedName>
    <definedName name="kiki" hidden="1">'[9]Grafico I.5 C. Neg'!#REF!</definedName>
    <definedName name="kyik" localSheetId="21" hidden="1">{"'Inversión Extranjera'!$A$1:$AG$74","'Inversión Extranjera'!$G$7:$AF$61"}</definedName>
    <definedName name="kyik" localSheetId="23" hidden="1">{"'Inversión Extranjera'!$A$1:$AG$74","'Inversión Extranjera'!$G$7:$AF$61"}</definedName>
    <definedName name="kyik" localSheetId="7" hidden="1">{"'Inversión Extranjera'!$A$1:$AG$74","'Inversión Extranjera'!$G$7:$AF$61"}</definedName>
    <definedName name="kyik" hidden="1">{"'Inversión Extranjera'!$A$1:$AG$74","'Inversión Extranjera'!$G$7:$AF$61"}</definedName>
    <definedName name="lhylhy" localSheetId="21" hidden="1">{"'Inversión Extranjera'!$A$1:$AG$74","'Inversión Extranjera'!$G$7:$AF$61"}</definedName>
    <definedName name="lhylhy" localSheetId="23" hidden="1">{"'Inversión Extranjera'!$A$1:$AG$74","'Inversión Extranjera'!$G$7:$AF$61"}</definedName>
    <definedName name="lhylhy" localSheetId="7" hidden="1">{"'Inversión Extranjera'!$A$1:$AG$74","'Inversión Extranjera'!$G$7:$AF$61"}</definedName>
    <definedName name="lhylhy" hidden="1">{"'Inversión Extranjera'!$A$1:$AG$74","'Inversión Extranjera'!$G$7:$AF$61"}</definedName>
    <definedName name="ljjeltjy" localSheetId="21" hidden="1">#REF!</definedName>
    <definedName name="ljjeltjy" localSheetId="10" hidden="1">#REF!</definedName>
    <definedName name="ljjeltjy" localSheetId="15" hidden="1">#REF!</definedName>
    <definedName name="ljjeltjy" localSheetId="1" hidden="1">#REF!</definedName>
    <definedName name="ljjeltjy" localSheetId="19" hidden="1">#REF!</definedName>
    <definedName name="ljjeltjy" localSheetId="20" hidden="1">#REF!</definedName>
    <definedName name="ljjeltjy" localSheetId="23" hidden="1">#REF!</definedName>
    <definedName name="ljjeltjy" localSheetId="7" hidden="1">#REF!</definedName>
    <definedName name="ljjeltjy" localSheetId="11" hidden="1">#REF!</definedName>
    <definedName name="ljjeltjy" hidden="1">#REF!</definedName>
    <definedName name="ljtjlt" localSheetId="10" hidden="1">'[10]Grafico I.5 C. Neg'!#REF!</definedName>
    <definedName name="ljtjlt" localSheetId="15" hidden="1">'[10]Grafico I.5 C. Neg'!#REF!</definedName>
    <definedName name="ljtjlt" localSheetId="1" hidden="1">'[10]Grafico I.5 C. Neg'!#REF!</definedName>
    <definedName name="ljtjlt" localSheetId="19" hidden="1">'[10]Grafico I.5 C. Neg'!#REF!</definedName>
    <definedName name="ljtjlt" localSheetId="20" hidden="1">'[10]Grafico I.5 C. Neg'!#REF!</definedName>
    <definedName name="ljtjlt" localSheetId="23" hidden="1">'[10]Grafico I.5 C. Neg'!#REF!</definedName>
    <definedName name="ljtjlt" localSheetId="7" hidden="1">'[10]Grafico I.5 C. Neg'!#REF!</definedName>
    <definedName name="ljtjlt" localSheetId="11" hidden="1">'[10]Grafico I.5 C. Neg'!#REF!</definedName>
    <definedName name="ljtjlt" hidden="1">'[10]Grafico I.5 C. Neg'!#REF!</definedName>
    <definedName name="ljtljl" localSheetId="21" hidden="1">{"'Inversión Extranjera'!$A$1:$AG$74","'Inversión Extranjera'!$G$7:$AF$61"}</definedName>
    <definedName name="ljtljl" localSheetId="23" hidden="1">{"'Inversión Extranjera'!$A$1:$AG$74","'Inversión Extranjera'!$G$7:$AF$61"}</definedName>
    <definedName name="ljtljl" localSheetId="7" hidden="1">{"'Inversión Extranjera'!$A$1:$AG$74","'Inversión Extranjera'!$G$7:$AF$61"}</definedName>
    <definedName name="ljtljl" hidden="1">{"'Inversión Extranjera'!$A$1:$AG$74","'Inversión Extranjera'!$G$7:$AF$61"}</definedName>
    <definedName name="ljtljlljt" localSheetId="21" hidden="1">#REF!</definedName>
    <definedName name="ljtljlljt" localSheetId="10" hidden="1">#REF!</definedName>
    <definedName name="ljtljlljt" localSheetId="15" hidden="1">#REF!</definedName>
    <definedName name="ljtljlljt" localSheetId="1" hidden="1">#REF!</definedName>
    <definedName name="ljtljlljt" localSheetId="19" hidden="1">#REF!</definedName>
    <definedName name="ljtljlljt" localSheetId="20" hidden="1">#REF!</definedName>
    <definedName name="ljtljlljt" localSheetId="23" hidden="1">#REF!</definedName>
    <definedName name="ljtljlljt" localSheetId="7" hidden="1">#REF!</definedName>
    <definedName name="ljtljlljt" localSheetId="11" hidden="1">#REF!</definedName>
    <definedName name="ljtljlljt" hidden="1">#REF!</definedName>
    <definedName name="ltjtljj" localSheetId="21" hidden="1">{"srtot",#N/A,FALSE,"SR";"b2.9095",#N/A,FALSE,"SR"}</definedName>
    <definedName name="ltjtljj" localSheetId="23" hidden="1">{"srtot",#N/A,FALSE,"SR";"b2.9095",#N/A,FALSE,"SR"}</definedName>
    <definedName name="ltjtljj" localSheetId="7" hidden="1">{"srtot",#N/A,FALSE,"SR";"b2.9095",#N/A,FALSE,"SR"}</definedName>
    <definedName name="ltjtljj" hidden="1">{"srtot",#N/A,FALSE,"SR";"b2.9095",#N/A,FALSE,"SR"}</definedName>
    <definedName name="ltlyltjl" localSheetId="21" hidden="1">#REF!</definedName>
    <definedName name="ltlyltjl" localSheetId="10" hidden="1">#REF!</definedName>
    <definedName name="ltlyltjl" localSheetId="15" hidden="1">#REF!</definedName>
    <definedName name="ltlyltjl" localSheetId="1" hidden="1">#REF!</definedName>
    <definedName name="ltlyltjl" localSheetId="19" hidden="1">#REF!</definedName>
    <definedName name="ltlyltjl" localSheetId="20" hidden="1">#REF!</definedName>
    <definedName name="ltlyltjl" localSheetId="23" hidden="1">#REF!</definedName>
    <definedName name="ltlyltjl" localSheetId="7" hidden="1">#REF!</definedName>
    <definedName name="ltlyltjl" localSheetId="11" hidden="1">#REF!</definedName>
    <definedName name="ltlyltjl" hidden="1">#REF!</definedName>
    <definedName name="ltylyh" localSheetId="21" hidden="1">#REF!</definedName>
    <definedName name="ltylyh" localSheetId="10" hidden="1">#REF!</definedName>
    <definedName name="ltylyh" localSheetId="15" hidden="1">#REF!</definedName>
    <definedName name="ltylyh" localSheetId="1" hidden="1">#REF!</definedName>
    <definedName name="ltylyh" localSheetId="19" hidden="1">#REF!</definedName>
    <definedName name="ltylyh" localSheetId="20" hidden="1">#REF!</definedName>
    <definedName name="ltylyh" localSheetId="23" hidden="1">#REF!</definedName>
    <definedName name="ltylyh" localSheetId="7" hidden="1">#REF!</definedName>
    <definedName name="ltylyh" localSheetId="11" hidden="1">#REF!</definedName>
    <definedName name="ltylyh" hidden="1">#REF!</definedName>
    <definedName name="mim" localSheetId="21" hidden="1">{"'Inversión Extranjera'!$A$1:$AG$74","'Inversión Extranjera'!$G$7:$AF$61"}</definedName>
    <definedName name="mim" localSheetId="9"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localSheetId="1" hidden="1">{"'Inversión Extranjera'!$A$1:$AG$74","'Inversión Extranjera'!$G$7:$AF$61"}</definedName>
    <definedName name="mim" localSheetId="23"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24" hidden="1">{"'Inversión Extranjera'!$A$1:$AG$74","'Inversión Extranjera'!$G$7:$AF$61"}</definedName>
    <definedName name="mim" hidden="1">{"'Inversión Extranjera'!$A$1:$AG$74","'Inversión Extranjera'!$G$7:$AF$61"}</definedName>
    <definedName name="nnnnnnn" localSheetId="21" hidden="1">{"'Inversión Extranjera'!$A$1:$AG$74","'Inversión Extranjera'!$G$7:$AF$61"}</definedName>
    <definedName name="nnnnnnn" localSheetId="9"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localSheetId="1" hidden="1">{"'Inversión Extranjera'!$A$1:$AG$74","'Inversión Extranjera'!$G$7:$AF$61"}</definedName>
    <definedName name="nnnnnnn" localSheetId="23"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24" hidden="1">{"'Inversión Extranjera'!$A$1:$AG$74","'Inversión Extranjera'!$G$7:$AF$61"}</definedName>
    <definedName name="nnnnnnn" hidden="1">{"'Inversión Extranjera'!$A$1:$AG$74","'Inversión Extranjera'!$G$7:$AF$61"}</definedName>
    <definedName name="nombre01" localSheetId="21" hidden="1">#REF!</definedName>
    <definedName name="nombre01" localSheetId="0" hidden="1">#REF!</definedName>
    <definedName name="nombre01" localSheetId="9" hidden="1">#REF!</definedName>
    <definedName name="nombre01" localSheetId="10" hidden="1">#REF!</definedName>
    <definedName name="nombre01" localSheetId="13" hidden="1">#REF!</definedName>
    <definedName name="nombre01" localSheetId="15" hidden="1">#REF!</definedName>
    <definedName name="nombre01" localSheetId="1" hidden="1">#REF!</definedName>
    <definedName name="nombre01" localSheetId="19" hidden="1">#REF!</definedName>
    <definedName name="nombre01" localSheetId="20" hidden="1">#REF!</definedName>
    <definedName name="nombre01" localSheetId="23" hidden="1">#REF!</definedName>
    <definedName name="nombre01" localSheetId="3" hidden="1">#REF!</definedName>
    <definedName name="nombre01" localSheetId="5" hidden="1">#REF!</definedName>
    <definedName name="nombre01" localSheetId="11" hidden="1">#REF!</definedName>
    <definedName name="nombre01" localSheetId="24" hidden="1">#REF!</definedName>
    <definedName name="nombre01" hidden="1">#REF!</definedName>
    <definedName name="nombre02" localSheetId="21" hidden="1">#REF!</definedName>
    <definedName name="nombre02" localSheetId="0" hidden="1">#REF!</definedName>
    <definedName name="nombre02" localSheetId="9" hidden="1">#REF!</definedName>
    <definedName name="nombre02" localSheetId="10" hidden="1">#REF!</definedName>
    <definedName name="nombre02" localSheetId="13" hidden="1">#REF!</definedName>
    <definedName name="nombre02" localSheetId="15" hidden="1">#REF!</definedName>
    <definedName name="nombre02" localSheetId="1" hidden="1">#REF!</definedName>
    <definedName name="nombre02" localSheetId="19" hidden="1">#REF!</definedName>
    <definedName name="nombre02" localSheetId="20" hidden="1">#REF!</definedName>
    <definedName name="nombre02" localSheetId="23" hidden="1">#REF!</definedName>
    <definedName name="nombre02" localSheetId="3" hidden="1">#REF!</definedName>
    <definedName name="nombre02" localSheetId="5" hidden="1">#REF!</definedName>
    <definedName name="nombre02" localSheetId="11" hidden="1">#REF!</definedName>
    <definedName name="nombre02" localSheetId="24" hidden="1">#REF!</definedName>
    <definedName name="nombre02" hidden="1">#REF!</definedName>
    <definedName name="nueve" localSheetId="21" hidden="1">#REF!</definedName>
    <definedName name="nueve" localSheetId="0" hidden="1">#REF!</definedName>
    <definedName name="nueve" localSheetId="10" hidden="1">#REF!</definedName>
    <definedName name="nueve" localSheetId="15" hidden="1">#REF!</definedName>
    <definedName name="nueve" localSheetId="1" hidden="1">#REF!</definedName>
    <definedName name="nueve" localSheetId="19" hidden="1">#REF!</definedName>
    <definedName name="nueve" localSheetId="20" hidden="1">#REF!</definedName>
    <definedName name="nueve" localSheetId="23" hidden="1">#REF!</definedName>
    <definedName name="nueve" localSheetId="5" hidden="1">#REF!</definedName>
    <definedName name="nueve" localSheetId="11" hidden="1">#REF!</definedName>
    <definedName name="nueve" hidden="1">#REF!</definedName>
    <definedName name="nuevo" localSheetId="0" hidden="1">#REF!</definedName>
    <definedName name="nuevo" localSheetId="9" hidden="1">#REF!</definedName>
    <definedName name="nuevo" localSheetId="10" hidden="1">#REF!</definedName>
    <definedName name="nuevo" localSheetId="13" hidden="1">#REF!</definedName>
    <definedName name="nuevo" localSheetId="15" hidden="1">#REF!</definedName>
    <definedName name="nuevo" localSheetId="1" hidden="1">#REF!</definedName>
    <definedName name="nuevo" localSheetId="19" hidden="1">#REF!</definedName>
    <definedName name="nuevo" localSheetId="20" hidden="1">#REF!</definedName>
    <definedName name="nuevo" localSheetId="23" hidden="1">#REF!</definedName>
    <definedName name="nuevo" localSheetId="3" hidden="1">#REF!</definedName>
    <definedName name="nuevo" localSheetId="5" hidden="1">#REF!</definedName>
    <definedName name="nuevo" localSheetId="11" hidden="1">#REF!</definedName>
    <definedName name="nuevo" localSheetId="24" hidden="1">#REF!</definedName>
    <definedName name="nuevo" hidden="1">#REF!</definedName>
    <definedName name="nuevo1" localSheetId="0" hidden="1">#REF!</definedName>
    <definedName name="nuevo1" localSheetId="9" hidden="1">#REF!</definedName>
    <definedName name="nuevo1" localSheetId="10" hidden="1">#REF!</definedName>
    <definedName name="nuevo1" localSheetId="13" hidden="1">#REF!</definedName>
    <definedName name="nuevo1" localSheetId="15" hidden="1">#REF!</definedName>
    <definedName name="nuevo1" localSheetId="1" hidden="1">#REF!</definedName>
    <definedName name="nuevo1" localSheetId="19" hidden="1">#REF!</definedName>
    <definedName name="nuevo1" localSheetId="20" hidden="1">#REF!</definedName>
    <definedName name="nuevo1" localSheetId="23" hidden="1">#REF!</definedName>
    <definedName name="nuevo1" localSheetId="3" hidden="1">#REF!</definedName>
    <definedName name="nuevo1" localSheetId="5" hidden="1">#REF!</definedName>
    <definedName name="nuevo1" localSheetId="11" hidden="1">#REF!</definedName>
    <definedName name="nuevo1" localSheetId="24" hidden="1">#REF!</definedName>
    <definedName name="nuevo1" hidden="1">#REF!</definedName>
    <definedName name="ñ" localSheetId="21" hidden="1">{"'Basic'!$A$1:$F$96"}</definedName>
    <definedName name="ñ" localSheetId="23" hidden="1">{"'Basic'!$A$1:$F$96"}</definedName>
    <definedName name="ñ" localSheetId="7" hidden="1">{"'Basic'!$A$1:$F$96"}</definedName>
    <definedName name="ñ" hidden="1">{"'Basic'!$A$1:$F$96"}</definedName>
    <definedName name="ñktlkt" localSheetId="10" hidden="1">#REF!</definedName>
    <definedName name="ñktlkt" localSheetId="15" hidden="1">#REF!</definedName>
    <definedName name="ñktlkt" localSheetId="1" hidden="1">#REF!</definedName>
    <definedName name="ñktlkt" localSheetId="19" hidden="1">#REF!</definedName>
    <definedName name="ñktlkt" localSheetId="20" hidden="1">#REF!</definedName>
    <definedName name="ñktlkt" localSheetId="23" hidden="1">#REF!</definedName>
    <definedName name="ñktlkt" localSheetId="11" hidden="1">#REF!</definedName>
    <definedName name="ñktlkt" hidden="1">#REF!</definedName>
    <definedName name="ocho" localSheetId="0" hidden="1">#REF!</definedName>
    <definedName name="ocho" localSheetId="10" hidden="1">#REF!</definedName>
    <definedName name="ocho" localSheetId="15" hidden="1">#REF!</definedName>
    <definedName name="ocho" localSheetId="1" hidden="1">#REF!</definedName>
    <definedName name="ocho" localSheetId="19" hidden="1">#REF!</definedName>
    <definedName name="ocho" localSheetId="20" hidden="1">#REF!</definedName>
    <definedName name="ocho" localSheetId="23" hidden="1">#REF!</definedName>
    <definedName name="ocho" localSheetId="5" hidden="1">#REF!</definedName>
    <definedName name="ocho" localSheetId="11" hidden="1">#REF!</definedName>
    <definedName name="ocho" hidden="1">#REF!</definedName>
    <definedName name="okfi" localSheetId="0" hidden="1">#REF!</definedName>
    <definedName name="okfi" localSheetId="10" hidden="1">#REF!</definedName>
    <definedName name="okfi" localSheetId="15" hidden="1">#REF!</definedName>
    <definedName name="okfi" localSheetId="1" hidden="1">#REF!</definedName>
    <definedName name="okfi" localSheetId="19" hidden="1">#REF!</definedName>
    <definedName name="okfi" localSheetId="20" hidden="1">#REF!</definedName>
    <definedName name="okfi" localSheetId="23" hidden="1">#REF!</definedName>
    <definedName name="okfi" localSheetId="5" hidden="1">#REF!</definedName>
    <definedName name="okfi" localSheetId="11" hidden="1">#REF!</definedName>
    <definedName name="okfi" hidden="1">#REF!</definedName>
    <definedName name="once" localSheetId="0" hidden="1">#REF!</definedName>
    <definedName name="once" localSheetId="10" hidden="1">#REF!</definedName>
    <definedName name="once" localSheetId="15" hidden="1">#REF!</definedName>
    <definedName name="once" localSheetId="1" hidden="1">#REF!</definedName>
    <definedName name="once" localSheetId="19" hidden="1">#REF!</definedName>
    <definedName name="once" localSheetId="20" hidden="1">#REF!</definedName>
    <definedName name="once" localSheetId="23" hidden="1">#REF!</definedName>
    <definedName name="once" localSheetId="5" hidden="1">#REF!</definedName>
    <definedName name="once" localSheetId="11" hidden="1">#REF!</definedName>
    <definedName name="once" hidden="1">#REF!</definedName>
    <definedName name="ouut" localSheetId="21" hidden="1">{"srtot",#N/A,FALSE,"SR";"b2.9095",#N/A,FALSE,"SR"}</definedName>
    <definedName name="ouut" localSheetId="0" hidden="1">{"srtot",#N/A,FALSE,"SR";"b2.9095",#N/A,FALSE,"SR"}</definedName>
    <definedName name="ouut" localSheetId="9" hidden="1">{"srtot",#N/A,FALSE,"SR";"b2.9095",#N/A,FALSE,"SR"}</definedName>
    <definedName name="ouut" localSheetId="12" hidden="1">{"srtot",#N/A,FALSE,"SR";"b2.9095",#N/A,FALSE,"SR"}</definedName>
    <definedName name="ouut" localSheetId="13" hidden="1">{"srtot",#N/A,FALSE,"SR";"b2.9095",#N/A,FALSE,"SR"}</definedName>
    <definedName name="ouut" localSheetId="1" hidden="1">{"srtot",#N/A,FALSE,"SR";"b2.9095",#N/A,FALSE,"SR"}</definedName>
    <definedName name="ouut" localSheetId="23"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24" hidden="1">{"srtot",#N/A,FALSE,"SR";"b2.9095",#N/A,FALSE,"SR"}</definedName>
    <definedName name="ouut" hidden="1">{"srtot",#N/A,FALSE,"SR";"b2.9095",#N/A,FALSE,"SR"}</definedName>
    <definedName name="pego4" localSheetId="0" hidden="1">[5]OUT!#REF!</definedName>
    <definedName name="pego4" localSheetId="10" hidden="1">[5]OUT!#REF!</definedName>
    <definedName name="pego4" localSheetId="15" hidden="1">[5]OUT!#REF!</definedName>
    <definedName name="pego4" localSheetId="1" hidden="1">[5]OUT!#REF!</definedName>
    <definedName name="pego4" localSheetId="19" hidden="1">[5]OUT!#REF!</definedName>
    <definedName name="pego4" localSheetId="20" hidden="1">[5]OUT!#REF!</definedName>
    <definedName name="pego4" localSheetId="23" hidden="1">[5]OUT!#REF!</definedName>
    <definedName name="pego4" localSheetId="5" hidden="1">[5]OUT!#REF!</definedName>
    <definedName name="pego4" localSheetId="11" hidden="1">[5]OUT!#REF!</definedName>
    <definedName name="pego4" hidden="1">[5]OUT!#REF!</definedName>
    <definedName name="piouttiot" localSheetId="21" hidden="1">#REF!</definedName>
    <definedName name="piouttiot" localSheetId="0" hidden="1">#REF!</definedName>
    <definedName name="piouttiot" localSheetId="9" hidden="1">#REF!</definedName>
    <definedName name="piouttiot" localSheetId="10" hidden="1">#REF!</definedName>
    <definedName name="piouttiot" localSheetId="13" hidden="1">#REF!</definedName>
    <definedName name="piouttiot" localSheetId="15" hidden="1">#REF!</definedName>
    <definedName name="piouttiot" localSheetId="1" hidden="1">#REF!</definedName>
    <definedName name="piouttiot" localSheetId="19" hidden="1">#REF!</definedName>
    <definedName name="piouttiot" localSheetId="20" hidden="1">#REF!</definedName>
    <definedName name="piouttiot" localSheetId="23" hidden="1">#REF!</definedName>
    <definedName name="piouttiot" localSheetId="3" hidden="1">#REF!</definedName>
    <definedName name="piouttiot" localSheetId="5" hidden="1">#REF!</definedName>
    <definedName name="piouttiot" localSheetId="11" hidden="1">#REF!</definedName>
    <definedName name="piouttiot" localSheetId="24" hidden="1">#REF!</definedName>
    <definedName name="piouttiot" hidden="1">#REF!</definedName>
    <definedName name="pp" hidden="1">'[15]Base Comm'!$G$31</definedName>
    <definedName name="PRUEBA" localSheetId="21" hidden="1">'[10]Grafico I.5 C. Neg'!#REF!</definedName>
    <definedName name="PRUEBA" localSheetId="0" hidden="1">'[10]Grafico I.5 C. Neg'!#REF!</definedName>
    <definedName name="PRUEBA" localSheetId="9" hidden="1">'[10]Grafico I.5 C. Neg'!#REF!</definedName>
    <definedName name="PRUEBA" localSheetId="10" hidden="1">'[10]Grafico I.5 C. Neg'!#REF!</definedName>
    <definedName name="PRUEBA" localSheetId="13" hidden="1">'[10]Grafico I.5 C. Neg'!#REF!</definedName>
    <definedName name="PRUEBA" localSheetId="15" hidden="1">'[10]Grafico I.5 C. Neg'!#REF!</definedName>
    <definedName name="PRUEBA" localSheetId="1" hidden="1">'[10]Grafico I.5 C. Neg'!#REF!</definedName>
    <definedName name="PRUEBA" localSheetId="19" hidden="1">'[10]Grafico I.5 C. Neg'!#REF!</definedName>
    <definedName name="PRUEBA" localSheetId="20" hidden="1">'[10]Grafico I.5 C. Neg'!#REF!</definedName>
    <definedName name="PRUEBA" localSheetId="23" hidden="1">'[10]Grafico I.5 C. Neg'!#REF!</definedName>
    <definedName name="PRUEBA" localSheetId="3" hidden="1">'[10]Grafico I.5 C. Neg'!#REF!</definedName>
    <definedName name="PRUEBA" localSheetId="5" hidden="1">'[10]Grafico I.5 C. Neg'!#REF!</definedName>
    <definedName name="PRUEBA" localSheetId="8" hidden="1">'[10]Grafico I.5 C. Neg'!#REF!</definedName>
    <definedName name="PRUEBA" localSheetId="11" hidden="1">'[10]Grafico I.5 C. Neg'!#REF!</definedName>
    <definedName name="PRUEBA" localSheetId="24" hidden="1">'[10]Grafico I.5 C. Neg'!#REF!</definedName>
    <definedName name="PRUEBA" hidden="1">'[10]Grafico I.5 C. Neg'!#REF!</definedName>
    <definedName name="qef" localSheetId="21" hidden="1">{"'Hoja1'!$A$2:$O$33"}</definedName>
    <definedName name="qef" localSheetId="1" hidden="1">{"'Hoja1'!$A$2:$O$33"}</definedName>
    <definedName name="qef" localSheetId="23" hidden="1">{"'Hoja1'!$A$2:$O$33"}</definedName>
    <definedName name="qef" localSheetId="5" hidden="1">{"'Hoja1'!$A$2:$O$33"}</definedName>
    <definedName name="qef" localSheetId="7" hidden="1">{"'Hoja1'!$A$2:$O$33"}</definedName>
    <definedName name="qef" hidden="1">{"'Hoja1'!$A$2:$O$33"}</definedName>
    <definedName name="qgarw5e" localSheetId="10" hidden="1">#REF!</definedName>
    <definedName name="qgarw5e" localSheetId="15" hidden="1">#REF!</definedName>
    <definedName name="qgarw5e" localSheetId="19" hidden="1">#REF!</definedName>
    <definedName name="qgarw5e" localSheetId="20" hidden="1">#REF!</definedName>
    <definedName name="qgarw5e" localSheetId="23" hidden="1">#REF!</definedName>
    <definedName name="qgarw5e" localSheetId="11" hidden="1">#REF!</definedName>
    <definedName name="qgarw5e" hidden="1">#REF!</definedName>
    <definedName name="qqq_qq" localSheetId="21" hidden="1">{"Calculations",#N/A,FALSE,"Sheet1";"Charts 1",#N/A,FALSE,"Sheet1";"Charts 2",#N/A,FALSE,"Sheet1";"Charts 3",#N/A,FALSE,"Sheet1";"Charts 4",#N/A,FALSE,"Sheet1";"Raw Data",#N/A,FALSE,"Sheet1"}</definedName>
    <definedName name="qqq_qq" localSheetId="23" hidden="1">{"Calculations",#N/A,FALSE,"Sheet1";"Charts 1",#N/A,FALSE,"Sheet1";"Charts 2",#N/A,FALSE,"Sheet1";"Charts 3",#N/A,FALSE,"Sheet1";"Charts 4",#N/A,FALSE,"Sheet1";"Raw Data",#N/A,FALSE,"Sheet1"}</definedName>
    <definedName name="qqq_qq" localSheetId="7"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21" hidden="1">#REF!</definedName>
    <definedName name="quince" localSheetId="0" hidden="1">#REF!</definedName>
    <definedName name="quince" localSheetId="10" hidden="1">#REF!</definedName>
    <definedName name="quince" localSheetId="15" hidden="1">#REF!</definedName>
    <definedName name="quince" localSheetId="1" hidden="1">#REF!</definedName>
    <definedName name="quince" localSheetId="19" hidden="1">#REF!</definedName>
    <definedName name="quince" localSheetId="20" hidden="1">#REF!</definedName>
    <definedName name="quince" localSheetId="23" hidden="1">#REF!</definedName>
    <definedName name="quince" localSheetId="5" hidden="1">#REF!</definedName>
    <definedName name="quince" localSheetId="7" hidden="1">#REF!</definedName>
    <definedName name="quince" localSheetId="11" hidden="1">#REF!</definedName>
    <definedName name="quince" hidden="1">#REF!</definedName>
    <definedName name="qw" localSheetId="21" hidden="1">{"'Inversión Extranjera'!$A$1:$AG$74","'Inversión Extranjera'!$G$7:$AF$61"}</definedName>
    <definedName name="qw" localSheetId="0" hidden="1">{"'Inversión Extranjera'!$A$1:$AG$74","'Inversión Extranjera'!$G$7:$AF$61"}</definedName>
    <definedName name="qw" localSheetId="9"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localSheetId="1" hidden="1">{"'Inversión Extranjera'!$A$1:$AG$74","'Inversión Extranjera'!$G$7:$AF$61"}</definedName>
    <definedName name="qw" localSheetId="23"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24" hidden="1">{"'Inversión Extranjera'!$A$1:$AG$74","'Inversión Extranjera'!$G$7:$AF$61"}</definedName>
    <definedName name="qw" hidden="1">{"'Inversión Extranjera'!$A$1:$AG$74","'Inversión Extranjera'!$G$7:$AF$61"}</definedName>
    <definedName name="qwd" localSheetId="21" hidden="1">#REF!</definedName>
    <definedName name="qwd" localSheetId="0" hidden="1">#REF!</definedName>
    <definedName name="qwd" localSheetId="9" hidden="1">#REF!</definedName>
    <definedName name="qwd" localSheetId="10" hidden="1">#REF!</definedName>
    <definedName name="qwd" localSheetId="13" hidden="1">#REF!</definedName>
    <definedName name="qwd" localSheetId="15" hidden="1">#REF!</definedName>
    <definedName name="qwd" localSheetId="1" hidden="1">#REF!</definedName>
    <definedName name="qwd" localSheetId="19" hidden="1">#REF!</definedName>
    <definedName name="qwd" localSheetId="20" hidden="1">#REF!</definedName>
    <definedName name="qwd" localSheetId="23" hidden="1">#REF!</definedName>
    <definedName name="qwd" localSheetId="3" hidden="1">#REF!</definedName>
    <definedName name="qwd" localSheetId="5" hidden="1">#REF!</definedName>
    <definedName name="qwd" localSheetId="11" hidden="1">#REF!</definedName>
    <definedName name="qwd" localSheetId="24" hidden="1">#REF!</definedName>
    <definedName name="qwd" hidden="1">#REF!</definedName>
    <definedName name="rertq" localSheetId="21" hidden="1">{"srtot",#N/A,FALSE,"SR";"b2.9095",#N/A,FALSE,"SR"}</definedName>
    <definedName name="rertq" localSheetId="23" hidden="1">{"srtot",#N/A,FALSE,"SR";"b2.9095",#N/A,FALSE,"SR"}</definedName>
    <definedName name="rertq" localSheetId="7" hidden="1">{"srtot",#N/A,FALSE,"SR";"b2.9095",#N/A,FALSE,"SR"}</definedName>
    <definedName name="rertq" hidden="1">{"srtot",#N/A,FALSE,"SR";"b2.9095",#N/A,FALSE,"SR"}</definedName>
    <definedName name="ret" localSheetId="21" hidden="1">{"Calculations",#N/A,FALSE,"Sheet1";"Charts 1",#N/A,FALSE,"Sheet1";"Charts 2",#N/A,FALSE,"Sheet1";"Charts 3",#N/A,FALSE,"Sheet1";"Charts 4",#N/A,FALSE,"Sheet1";"Raw Data",#N/A,FALSE,"Sheet1"}</definedName>
    <definedName name="ret" localSheetId="0" hidden="1">{"Calculations",#N/A,FALSE,"Sheet1";"Charts 1",#N/A,FALSE,"Sheet1";"Charts 2",#N/A,FALSE,"Sheet1";"Charts 3",#N/A,FALSE,"Sheet1";"Charts 4",#N/A,FALSE,"Sheet1";"Raw Data",#N/A,FALSE,"Sheet1"}</definedName>
    <definedName name="ret" localSheetId="9" hidden="1">{"Calculations",#N/A,FALSE,"Sheet1";"Charts 1",#N/A,FALSE,"Sheet1";"Charts 2",#N/A,FALSE,"Sheet1";"Charts 3",#N/A,FALSE,"Sheet1";"Charts 4",#N/A,FALSE,"Sheet1";"Raw Data",#N/A,FALSE,"Sheet1"}</definedName>
    <definedName name="ret" localSheetId="12" hidden="1">{"Calculations",#N/A,FALSE,"Sheet1";"Charts 1",#N/A,FALSE,"Sheet1";"Charts 2",#N/A,FALSE,"Sheet1";"Charts 3",#N/A,FALSE,"Sheet1";"Charts 4",#N/A,FALSE,"Sheet1";"Raw Data",#N/A,FALSE,"Sheet1"}</definedName>
    <definedName name="ret" localSheetId="13"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localSheetId="23"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7" hidden="1">{"Calculations",#N/A,FALSE,"Sheet1";"Charts 1",#N/A,FALSE,"Sheet1";"Charts 2",#N/A,FALSE,"Sheet1";"Charts 3",#N/A,FALSE,"Sheet1";"Charts 4",#N/A,FALSE,"Sheet1";"Raw Data",#N/A,FALSE,"Sheet1"}</definedName>
    <definedName name="ret" localSheetId="8" hidden="1">{"Calculations",#N/A,FALSE,"Sheet1";"Charts 1",#N/A,FALSE,"Sheet1";"Charts 2",#N/A,FALSE,"Sheet1";"Charts 3",#N/A,FALSE,"Sheet1";"Charts 4",#N/A,FALSE,"Sheet1";"Raw Data",#N/A,FALSE,"Sheet1"}</definedName>
    <definedName name="ret" localSheetId="24"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f" localSheetId="21" hidden="1">#REF!</definedName>
    <definedName name="rf" localSheetId="0" hidden="1">#REF!</definedName>
    <definedName name="rf" localSheetId="10" hidden="1">#REF!</definedName>
    <definedName name="rf" localSheetId="15" hidden="1">#REF!</definedName>
    <definedName name="rf" localSheetId="1" hidden="1">#REF!</definedName>
    <definedName name="rf" localSheetId="19" hidden="1">#REF!</definedName>
    <definedName name="rf" localSheetId="20" hidden="1">#REF!</definedName>
    <definedName name="rf" localSheetId="23" hidden="1">#REF!</definedName>
    <definedName name="rf" localSheetId="5" hidden="1">#REF!</definedName>
    <definedName name="rf" localSheetId="7" hidden="1">#REF!</definedName>
    <definedName name="rf" localSheetId="11" hidden="1">#REF!</definedName>
    <definedName name="rf" hidden="1">#REF!</definedName>
    <definedName name="rfer" localSheetId="21" hidden="1">#REF!</definedName>
    <definedName name="rfer" localSheetId="0" hidden="1">#REF!</definedName>
    <definedName name="rfer" localSheetId="10" hidden="1">#REF!</definedName>
    <definedName name="rfer" localSheetId="15" hidden="1">#REF!</definedName>
    <definedName name="rfer" localSheetId="1" hidden="1">#REF!</definedName>
    <definedName name="rfer" localSheetId="19" hidden="1">#REF!</definedName>
    <definedName name="rfer" localSheetId="20" hidden="1">#REF!</definedName>
    <definedName name="rfer" localSheetId="23" hidden="1">#REF!</definedName>
    <definedName name="rfer" localSheetId="5" hidden="1">#REF!</definedName>
    <definedName name="rfer" localSheetId="11" hidden="1">#REF!</definedName>
    <definedName name="rfer" hidden="1">#REF!</definedName>
    <definedName name="rfrf" localSheetId="21" hidden="1">#REF!</definedName>
    <definedName name="rfrf" localSheetId="0" hidden="1">#REF!</definedName>
    <definedName name="rfrf" localSheetId="10" hidden="1">#REF!</definedName>
    <definedName name="rfrf" localSheetId="15" hidden="1">#REF!</definedName>
    <definedName name="rfrf" localSheetId="1" hidden="1">#REF!</definedName>
    <definedName name="rfrf" localSheetId="19" hidden="1">#REF!</definedName>
    <definedName name="rfrf" localSheetId="20" hidden="1">#REF!</definedName>
    <definedName name="rfrf" localSheetId="23" hidden="1">#REF!</definedName>
    <definedName name="rfrf" localSheetId="5" hidden="1">#REF!</definedName>
    <definedName name="rfrf" localSheetId="11" hidden="1">#REF!</definedName>
    <definedName name="rfrf" hidden="1">#REF!</definedName>
    <definedName name="rfrjerge" localSheetId="21" hidden="1">'[9]Grafico I.5 C. Neg'!#REF!</definedName>
    <definedName name="rfrjerge" localSheetId="0" hidden="1">'[9]Grafico I.5 C. Neg'!#REF!</definedName>
    <definedName name="rfrjerge" localSheetId="10" hidden="1">'[9]Grafico I.5 C. Neg'!#REF!</definedName>
    <definedName name="rfrjerge" localSheetId="15" hidden="1">'[9]Grafico I.5 C. Neg'!#REF!</definedName>
    <definedName name="rfrjerge" localSheetId="1" hidden="1">'[9]Grafico I.5 C. Neg'!#REF!</definedName>
    <definedName name="rfrjerge" localSheetId="19" hidden="1">'[9]Grafico I.5 C. Neg'!#REF!</definedName>
    <definedName name="rfrjerge" localSheetId="20" hidden="1">'[9]Grafico I.5 C. Neg'!#REF!</definedName>
    <definedName name="rfrjerge" localSheetId="23" hidden="1">'[9]Grafico I.5 C. Neg'!#REF!</definedName>
    <definedName name="rfrjerge" localSheetId="5" hidden="1">'[9]Grafico I.5 C. Neg'!#REF!</definedName>
    <definedName name="rfrjerge" localSheetId="11" hidden="1">'[9]Grafico I.5 C. Neg'!#REF!</definedName>
    <definedName name="rfrjerge" hidden="1">'[9]Grafico I.5 C. Neg'!#REF!</definedName>
    <definedName name="rg" localSheetId="21" hidden="1">#REF!</definedName>
    <definedName name="rg" localSheetId="0" hidden="1">#REF!</definedName>
    <definedName name="rg" localSheetId="10" hidden="1">#REF!</definedName>
    <definedName name="rg" localSheetId="15" hidden="1">#REF!</definedName>
    <definedName name="rg" localSheetId="1" hidden="1">#REF!</definedName>
    <definedName name="rg" localSheetId="19" hidden="1">#REF!</definedName>
    <definedName name="rg" localSheetId="20" hidden="1">#REF!</definedName>
    <definedName name="rg" localSheetId="23" hidden="1">#REF!</definedName>
    <definedName name="rg" localSheetId="5" hidden="1">#REF!</definedName>
    <definedName name="rg" localSheetId="7" hidden="1">#REF!</definedName>
    <definedName name="rg" localSheetId="11" hidden="1">#REF!</definedName>
    <definedName name="rg" hidden="1">#REF!</definedName>
    <definedName name="rg4tg" localSheetId="21" hidden="1">#REF!</definedName>
    <definedName name="rg4tg" localSheetId="0" hidden="1">#REF!</definedName>
    <definedName name="rg4tg" localSheetId="9" hidden="1">#REF!</definedName>
    <definedName name="rg4tg" localSheetId="10" hidden="1">#REF!</definedName>
    <definedName name="rg4tg" localSheetId="13" hidden="1">#REF!</definedName>
    <definedName name="rg4tg" localSheetId="15" hidden="1">#REF!</definedName>
    <definedName name="rg4tg" localSheetId="1" hidden="1">#REF!</definedName>
    <definedName name="rg4tg" localSheetId="19" hidden="1">#REF!</definedName>
    <definedName name="rg4tg" localSheetId="20" hidden="1">#REF!</definedName>
    <definedName name="rg4tg" localSheetId="23" hidden="1">#REF!</definedName>
    <definedName name="rg4tg" localSheetId="3" hidden="1">#REF!</definedName>
    <definedName name="rg4tg" localSheetId="5" hidden="1">#REF!</definedName>
    <definedName name="rg4tg" localSheetId="11" hidden="1">#REF!</definedName>
    <definedName name="rg4tg" localSheetId="24" hidden="1">#REF!</definedName>
    <definedName name="rg4tg" hidden="1">#REF!</definedName>
    <definedName name="rgaegaega" localSheetId="21" hidden="1">#REF!</definedName>
    <definedName name="rgaegaega" localSheetId="0" hidden="1">#REF!</definedName>
    <definedName name="rgaegaega" localSheetId="9" hidden="1">#REF!</definedName>
    <definedName name="rgaegaega" localSheetId="10" hidden="1">#REF!</definedName>
    <definedName name="rgaegaega" localSheetId="13" hidden="1">#REF!</definedName>
    <definedName name="rgaegaega" localSheetId="15" hidden="1">#REF!</definedName>
    <definedName name="rgaegaega" localSheetId="1" hidden="1">#REF!</definedName>
    <definedName name="rgaegaega" localSheetId="19" hidden="1">#REF!</definedName>
    <definedName name="rgaegaega" localSheetId="20" hidden="1">#REF!</definedName>
    <definedName name="rgaegaega" localSheetId="23" hidden="1">#REF!</definedName>
    <definedName name="rgaegaega" localSheetId="3" hidden="1">#REF!</definedName>
    <definedName name="rgaegaega" localSheetId="5" hidden="1">#REF!</definedName>
    <definedName name="rgaegaega" localSheetId="11" hidden="1">#REF!</definedName>
    <definedName name="rgaegaega" localSheetId="24" hidden="1">#REF!</definedName>
    <definedName name="rgaegaega" hidden="1">#REF!</definedName>
    <definedName name="rr" localSheetId="0" hidden="1">#REF!</definedName>
    <definedName name="rr" localSheetId="10" hidden="1">#REF!</definedName>
    <definedName name="rr" localSheetId="15" hidden="1">#REF!</definedName>
    <definedName name="rr" localSheetId="1" hidden="1">#REF!</definedName>
    <definedName name="rr" localSheetId="19" hidden="1">#REF!</definedName>
    <definedName name="rr" localSheetId="20" hidden="1">#REF!</definedName>
    <definedName name="rr" localSheetId="23" hidden="1">#REF!</definedName>
    <definedName name="rr" localSheetId="5" hidden="1">#REF!</definedName>
    <definedName name="rr" localSheetId="11" hidden="1">#REF!</definedName>
    <definedName name="rr" hidden="1">#REF!</definedName>
    <definedName name="rrrrrr" localSheetId="0" hidden="1">#REF!</definedName>
    <definedName name="rrrrrr" localSheetId="9" hidden="1">#REF!</definedName>
    <definedName name="rrrrrr" localSheetId="10" hidden="1">#REF!</definedName>
    <definedName name="rrrrrr" localSheetId="13" hidden="1">#REF!</definedName>
    <definedName name="rrrrrr" localSheetId="15" hidden="1">#REF!</definedName>
    <definedName name="rrrrrr" localSheetId="1" hidden="1">#REF!</definedName>
    <definedName name="rrrrrr" localSheetId="19" hidden="1">#REF!</definedName>
    <definedName name="rrrrrr" localSheetId="20" hidden="1">#REF!</definedName>
    <definedName name="rrrrrr" localSheetId="23" hidden="1">#REF!</definedName>
    <definedName name="rrrrrr" localSheetId="3" hidden="1">#REF!</definedName>
    <definedName name="rrrrrr" localSheetId="5" hidden="1">#REF!</definedName>
    <definedName name="rrrrrr" localSheetId="11" hidden="1">#REF!</definedName>
    <definedName name="rrrrrr" localSheetId="24" hidden="1">#REF!</definedName>
    <definedName name="rrrrrr" hidden="1">#REF!</definedName>
    <definedName name="rte" localSheetId="21" hidden="1">{"'Basic'!$A$1:$F$96"}</definedName>
    <definedName name="rte" localSheetId="23" hidden="1">{"'Basic'!$A$1:$F$96"}</definedName>
    <definedName name="rte" localSheetId="7" hidden="1">{"'Basic'!$A$1:$F$96"}</definedName>
    <definedName name="rte" hidden="1">{"'Basic'!$A$1:$F$96"}</definedName>
    <definedName name="rtyh" localSheetId="10" hidden="1">#REF!</definedName>
    <definedName name="rtyh" localSheetId="15" hidden="1">#REF!</definedName>
    <definedName name="rtyh" localSheetId="1" hidden="1">#REF!</definedName>
    <definedName name="rtyh" localSheetId="19" hidden="1">#REF!</definedName>
    <definedName name="rtyh" localSheetId="20" hidden="1">#REF!</definedName>
    <definedName name="rtyh" localSheetId="23" hidden="1">#REF!</definedName>
    <definedName name="rtyh" localSheetId="11" hidden="1">#REF!</definedName>
    <definedName name="rtyh" hidden="1">#REF!</definedName>
    <definedName name="rtyre" localSheetId="10" hidden="1">#REF!</definedName>
    <definedName name="rtyre" localSheetId="15" hidden="1">#REF!</definedName>
    <definedName name="rtyre" localSheetId="1" hidden="1">#REF!</definedName>
    <definedName name="rtyre" localSheetId="19" hidden="1">#REF!</definedName>
    <definedName name="rtyre" localSheetId="20" hidden="1">#REF!</definedName>
    <definedName name="rtyre" localSheetId="23" hidden="1">#REF!</definedName>
    <definedName name="rtyre" localSheetId="11" hidden="1">#REF!</definedName>
    <definedName name="rtyre" hidden="1">#REF!</definedName>
    <definedName name="ryhy" localSheetId="10" hidden="1">#REF!</definedName>
    <definedName name="ryhy" localSheetId="15" hidden="1">#REF!</definedName>
    <definedName name="ryhy" localSheetId="1" hidden="1">#REF!</definedName>
    <definedName name="ryhy" localSheetId="19" hidden="1">#REF!</definedName>
    <definedName name="ryhy" localSheetId="20" hidden="1">#REF!</definedName>
    <definedName name="ryhy" localSheetId="23" hidden="1">#REF!</definedName>
    <definedName name="ryhy" localSheetId="11" hidden="1">#REF!</definedName>
    <definedName name="ryhy" hidden="1">#REF!</definedName>
    <definedName name="ryjtyju" localSheetId="10" hidden="1">#REF!</definedName>
    <definedName name="ryjtyju" localSheetId="15" hidden="1">#REF!</definedName>
    <definedName name="ryjtyju" localSheetId="1" hidden="1">#REF!</definedName>
    <definedName name="ryjtyju" localSheetId="19" hidden="1">#REF!</definedName>
    <definedName name="ryjtyju" localSheetId="20" hidden="1">#REF!</definedName>
    <definedName name="ryjtyju" localSheetId="23" hidden="1">#REF!</definedName>
    <definedName name="ryjtyju" localSheetId="11" hidden="1">#REF!</definedName>
    <definedName name="ryjtyju" hidden="1">#REF!</definedName>
    <definedName name="s" localSheetId="0" hidden="1">#REF!</definedName>
    <definedName name="s" localSheetId="10" hidden="1">#REF!</definedName>
    <definedName name="s" localSheetId="15" hidden="1">#REF!</definedName>
    <definedName name="s" localSheetId="1" hidden="1">#REF!</definedName>
    <definedName name="s" localSheetId="19" hidden="1">#REF!</definedName>
    <definedName name="s" localSheetId="20" hidden="1">#REF!</definedName>
    <definedName name="s" localSheetId="23" hidden="1">#REF!</definedName>
    <definedName name="s" localSheetId="5" hidden="1">#REF!</definedName>
    <definedName name="s" localSheetId="11" hidden="1">#REF!</definedName>
    <definedName name="s" hidden="1">#REF!</definedName>
    <definedName name="sa" localSheetId="21" hidden="1">{"'Inversión Extranjera'!$A$1:$AG$74","'Inversión Extranjera'!$G$7:$AF$61"}</definedName>
    <definedName name="sa" localSheetId="0" hidden="1">{"'Inversión Extranjera'!$A$1:$AG$74","'Inversión Extranjera'!$G$7:$AF$61"}</definedName>
    <definedName name="sa" localSheetId="9"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localSheetId="1" hidden="1">{"'Inversión Extranjera'!$A$1:$AG$74","'Inversión Extranjera'!$G$7:$AF$61"}</definedName>
    <definedName name="sa" localSheetId="23"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24" hidden="1">{"'Inversión Extranjera'!$A$1:$AG$74","'Inversión Extranjera'!$G$7:$AF$61"}</definedName>
    <definedName name="sa" hidden="1">{"'Inversión Extranjera'!$A$1:$AG$74","'Inversión Extranjera'!$G$7:$AF$61"}</definedName>
    <definedName name="sadfas" localSheetId="21" hidden="1">#REF!</definedName>
    <definedName name="sadfas" localSheetId="0" hidden="1">#REF!</definedName>
    <definedName name="sadfas" localSheetId="9" hidden="1">#REF!</definedName>
    <definedName name="sadfas" localSheetId="10" hidden="1">#REF!</definedName>
    <definedName name="sadfas" localSheetId="13" hidden="1">#REF!</definedName>
    <definedName name="sadfas" localSheetId="15" hidden="1">#REF!</definedName>
    <definedName name="sadfas" localSheetId="1" hidden="1">#REF!</definedName>
    <definedName name="sadfas" localSheetId="19" hidden="1">#REF!</definedName>
    <definedName name="sadfas" localSheetId="20" hidden="1">#REF!</definedName>
    <definedName name="sadfas" localSheetId="23" hidden="1">#REF!</definedName>
    <definedName name="sadfas" localSheetId="3" hidden="1">#REF!</definedName>
    <definedName name="sadfas" localSheetId="5" hidden="1">#REF!</definedName>
    <definedName name="sadfas" localSheetId="11" hidden="1">#REF!</definedName>
    <definedName name="sadfas" localSheetId="24" hidden="1">#REF!</definedName>
    <definedName name="sadfas" hidden="1">#REF!</definedName>
    <definedName name="sd" localSheetId="21" hidden="1">{"srtot",#N/A,FALSE,"SR";"b2.9095",#N/A,FALSE,"SR"}</definedName>
    <definedName name="sd" localSheetId="1" hidden="1">{"srtot",#N/A,FALSE,"SR";"b2.9095",#N/A,FALSE,"SR"}</definedName>
    <definedName name="sd" localSheetId="23" hidden="1">{"srtot",#N/A,FALSE,"SR";"b2.9095",#N/A,FALSE,"SR"}</definedName>
    <definedName name="sd" localSheetId="5" hidden="1">{"srtot",#N/A,FALSE,"SR";"b2.9095",#N/A,FALSE,"SR"}</definedName>
    <definedName name="sd" localSheetId="7" hidden="1">{"srtot",#N/A,FALSE,"SR";"b2.9095",#N/A,FALSE,"SR"}</definedName>
    <definedName name="sd" hidden="1">{"srtot",#N/A,FALSE,"SR";"b2.9095",#N/A,FALSE,"SR"}</definedName>
    <definedName name="sdadf" localSheetId="21" hidden="1">#REF!</definedName>
    <definedName name="sdadf" localSheetId="0" hidden="1">#REF!</definedName>
    <definedName name="sdadf" localSheetId="9" hidden="1">#REF!</definedName>
    <definedName name="sdadf" localSheetId="10" hidden="1">#REF!</definedName>
    <definedName name="sdadf" localSheetId="13" hidden="1">#REF!</definedName>
    <definedName name="sdadf" localSheetId="15" hidden="1">#REF!</definedName>
    <definedName name="sdadf" localSheetId="1" hidden="1">#REF!</definedName>
    <definedName name="sdadf" localSheetId="19" hidden="1">#REF!</definedName>
    <definedName name="sdadf" localSheetId="20" hidden="1">#REF!</definedName>
    <definedName name="sdadf" localSheetId="23" hidden="1">#REF!</definedName>
    <definedName name="sdadf" localSheetId="3" hidden="1">#REF!</definedName>
    <definedName name="sdadf" localSheetId="5" hidden="1">#REF!</definedName>
    <definedName name="sdadf" localSheetId="11" hidden="1">#REF!</definedName>
    <definedName name="sdadf" localSheetId="24" hidden="1">#REF!</definedName>
    <definedName name="sdadf" hidden="1">#REF!</definedName>
    <definedName name="sdas" localSheetId="21" hidden="1">{"'Hoja1'!$A$2:$O$33"}</definedName>
    <definedName name="sdas" localSheetId="0" hidden="1">{"'Hoja1'!$A$2:$O$33"}</definedName>
    <definedName name="sdas" localSheetId="9" hidden="1">{"'Hoja1'!$A$2:$O$33"}</definedName>
    <definedName name="sdas" localSheetId="12" hidden="1">{"'Hoja1'!$A$2:$O$33"}</definedName>
    <definedName name="sdas" localSheetId="13" hidden="1">{"'Hoja1'!$A$2:$O$33"}</definedName>
    <definedName name="sdas" localSheetId="1" hidden="1">{"'Hoja1'!$A$2:$O$33"}</definedName>
    <definedName name="sdas" localSheetId="23" hidden="1">{"'Hoja1'!$A$2:$O$33"}</definedName>
    <definedName name="sdas" localSheetId="5" hidden="1">{"'Hoja1'!$A$2:$O$33"}</definedName>
    <definedName name="sdas" localSheetId="7" hidden="1">{"'Hoja1'!$A$2:$O$33"}</definedName>
    <definedName name="sdas" localSheetId="8" hidden="1">{"'Hoja1'!$A$2:$O$33"}</definedName>
    <definedName name="sdas" localSheetId="24" hidden="1">{"'Hoja1'!$A$2:$O$33"}</definedName>
    <definedName name="sdas" hidden="1">{"'Hoja1'!$A$2:$O$33"}</definedName>
    <definedName name="sdf" localSheetId="0" hidden="1">#REF!</definedName>
    <definedName name="sdf" localSheetId="9" hidden="1">#REF!</definedName>
    <definedName name="sdf" localSheetId="10" hidden="1">#REF!</definedName>
    <definedName name="sdf" localSheetId="13" hidden="1">#REF!</definedName>
    <definedName name="sdf" localSheetId="15" hidden="1">#REF!</definedName>
    <definedName name="sdf" localSheetId="1" hidden="1">#REF!</definedName>
    <definedName name="sdf" localSheetId="19" hidden="1">#REF!</definedName>
    <definedName name="sdf" localSheetId="20" hidden="1">#REF!</definedName>
    <definedName name="sdf" localSheetId="23" hidden="1">#REF!</definedName>
    <definedName name="sdf" localSheetId="3" hidden="1">#REF!</definedName>
    <definedName name="sdf" localSheetId="5" hidden="1">#REF!</definedName>
    <definedName name="sdf" localSheetId="11" hidden="1">#REF!</definedName>
    <definedName name="sdf" localSheetId="24" hidden="1">#REF!</definedName>
    <definedName name="sdf" hidden="1">#REF!</definedName>
    <definedName name="sdfs" localSheetId="21" hidden="1">{"'Hoja1'!$A$2:$O$33"}</definedName>
    <definedName name="sdfs" localSheetId="0" hidden="1">{"'Hoja1'!$A$2:$O$33"}</definedName>
    <definedName name="sdfs" localSheetId="9" hidden="1">{"'Hoja1'!$A$2:$O$33"}</definedName>
    <definedName name="sdfs" localSheetId="12" hidden="1">{"'Hoja1'!$A$2:$O$33"}</definedName>
    <definedName name="sdfs" localSheetId="13" hidden="1">{"'Hoja1'!$A$2:$O$33"}</definedName>
    <definedName name="sdfs" localSheetId="1" hidden="1">{"'Hoja1'!$A$2:$O$33"}</definedName>
    <definedName name="sdfs" localSheetId="23" hidden="1">{"'Hoja1'!$A$2:$O$33"}</definedName>
    <definedName name="sdfs" localSheetId="5" hidden="1">{"'Hoja1'!$A$2:$O$33"}</definedName>
    <definedName name="sdfs" localSheetId="7" hidden="1">{"'Hoja1'!$A$2:$O$33"}</definedName>
    <definedName name="sdfs" localSheetId="8" hidden="1">{"'Hoja1'!$A$2:$O$33"}</definedName>
    <definedName name="sdfs" localSheetId="24" hidden="1">{"'Hoja1'!$A$2:$O$33"}</definedName>
    <definedName name="sdfs" hidden="1">{"'Hoja1'!$A$2:$O$33"}</definedName>
    <definedName name="seff4" localSheetId="0" hidden="1">#REF!</definedName>
    <definedName name="seff4" localSheetId="10" hidden="1">#REF!</definedName>
    <definedName name="seff4" localSheetId="15" hidden="1">#REF!</definedName>
    <definedName name="seff4" localSheetId="1" hidden="1">#REF!</definedName>
    <definedName name="seff4" localSheetId="19" hidden="1">#REF!</definedName>
    <definedName name="seff4" localSheetId="20" hidden="1">#REF!</definedName>
    <definedName name="seff4" localSheetId="23" hidden="1">#REF!</definedName>
    <definedName name="seff4" localSheetId="5" hidden="1">#REF!</definedName>
    <definedName name="seff4" localSheetId="11" hidden="1">#REF!</definedName>
    <definedName name="seff4" hidden="1">#REF!</definedName>
    <definedName name="seis" localSheetId="0" hidden="1">#REF!</definedName>
    <definedName name="seis" localSheetId="10" hidden="1">#REF!</definedName>
    <definedName name="seis" localSheetId="15" hidden="1">#REF!</definedName>
    <definedName name="seis" localSheetId="1" hidden="1">#REF!</definedName>
    <definedName name="seis" localSheetId="19" hidden="1">#REF!</definedName>
    <definedName name="seis" localSheetId="20" hidden="1">#REF!</definedName>
    <definedName name="seis" localSheetId="23" hidden="1">#REF!</definedName>
    <definedName name="seis" localSheetId="5" hidden="1">#REF!</definedName>
    <definedName name="seis" localSheetId="11" hidden="1">#REF!</definedName>
    <definedName name="seis" hidden="1">#REF!</definedName>
    <definedName name="sesi" localSheetId="0" hidden="1">#REF!</definedName>
    <definedName name="sesi" localSheetId="10" hidden="1">#REF!</definedName>
    <definedName name="sesi" localSheetId="15" hidden="1">#REF!</definedName>
    <definedName name="sesi" localSheetId="1" hidden="1">#REF!</definedName>
    <definedName name="sesi" localSheetId="19" hidden="1">#REF!</definedName>
    <definedName name="sesi" localSheetId="20" hidden="1">#REF!</definedName>
    <definedName name="sesi" localSheetId="23" hidden="1">#REF!</definedName>
    <definedName name="sesi" localSheetId="5" hidden="1">#REF!</definedName>
    <definedName name="sesi" localSheetId="11" hidden="1">#REF!</definedName>
    <definedName name="sesi" hidden="1">#REF!</definedName>
    <definedName name="sfafa" localSheetId="0" hidden="1">#REF!</definedName>
    <definedName name="sfafa" localSheetId="9" hidden="1">#REF!</definedName>
    <definedName name="sfafa" localSheetId="10" hidden="1">#REF!</definedName>
    <definedName name="sfafa" localSheetId="13" hidden="1">#REF!</definedName>
    <definedName name="sfafa" localSheetId="15" hidden="1">#REF!</definedName>
    <definedName name="sfafa" localSheetId="1" hidden="1">#REF!</definedName>
    <definedName name="sfafa" localSheetId="19" hidden="1">#REF!</definedName>
    <definedName name="sfafa" localSheetId="20" hidden="1">#REF!</definedName>
    <definedName name="sfafa" localSheetId="23" hidden="1">#REF!</definedName>
    <definedName name="sfafa" localSheetId="3" hidden="1">#REF!</definedName>
    <definedName name="sfafa" localSheetId="5" hidden="1">#REF!</definedName>
    <definedName name="sfafa" localSheetId="11" hidden="1">#REF!</definedName>
    <definedName name="sfafa" localSheetId="24" hidden="1">#REF!</definedName>
    <definedName name="sfafa" hidden="1">#REF!</definedName>
    <definedName name="sfs" localSheetId="21" hidden="1">{"'Inversión Extranjera'!$A$1:$AG$74","'Inversión Extranjera'!$G$7:$AF$61"}</definedName>
    <definedName name="sfs" localSheetId="9"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localSheetId="1" hidden="1">{"'Inversión Extranjera'!$A$1:$AG$74","'Inversión Extranjera'!$G$7:$AF$61"}</definedName>
    <definedName name="sfs" localSheetId="23"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24" hidden="1">{"'Inversión Extranjera'!$A$1:$AG$74","'Inversión Extranjera'!$G$7:$AF$61"}</definedName>
    <definedName name="sfs" hidden="1">{"'Inversión Extranjera'!$A$1:$AG$74","'Inversión Extranjera'!$G$7:$AF$61"}</definedName>
    <definedName name="siete" localSheetId="21" hidden="1">#REF!</definedName>
    <definedName name="siete" localSheetId="0" hidden="1">#REF!</definedName>
    <definedName name="siete" localSheetId="10" hidden="1">#REF!</definedName>
    <definedName name="siete" localSheetId="15" hidden="1">#REF!</definedName>
    <definedName name="siete" localSheetId="1" hidden="1">#REF!</definedName>
    <definedName name="siete" localSheetId="19" hidden="1">#REF!</definedName>
    <definedName name="siete" localSheetId="20" hidden="1">#REF!</definedName>
    <definedName name="siete" localSheetId="23" hidden="1">#REF!</definedName>
    <definedName name="siete" localSheetId="5" hidden="1">#REF!</definedName>
    <definedName name="siete" localSheetId="7" hidden="1">#REF!</definedName>
    <definedName name="siete" localSheetId="11" hidden="1">#REF!</definedName>
    <definedName name="siete" hidden="1">#REF!</definedName>
    <definedName name="SpreadsheetBuilder_2" localSheetId="10" hidden="1">'[16]G I.4'!#REF!</definedName>
    <definedName name="SpreadsheetBuilder_2" localSheetId="15" hidden="1">'[16]G I.4'!#REF!</definedName>
    <definedName name="SpreadsheetBuilder_2" localSheetId="19" hidden="1">'[16]G I.4'!#REF!</definedName>
    <definedName name="SpreadsheetBuilder_2" localSheetId="20" hidden="1">'[16]G I.4'!#REF!</definedName>
    <definedName name="SpreadsheetBuilder_2" localSheetId="23" hidden="1">'[16]G I.4'!#REF!</definedName>
    <definedName name="SpreadsheetBuilder_2" localSheetId="11" hidden="1">'[16]G I.4'!#REF!</definedName>
    <definedName name="SpreadsheetBuilder_2" hidden="1">'[16]G I.4'!#REF!</definedName>
    <definedName name="ss" localSheetId="21" hidden="1">#REF!</definedName>
    <definedName name="ss" localSheetId="0" hidden="1">#REF!</definedName>
    <definedName name="ss" localSheetId="9" hidden="1">#REF!</definedName>
    <definedName name="ss" localSheetId="10" hidden="1">#REF!</definedName>
    <definedName name="ss" localSheetId="13" hidden="1">#REF!</definedName>
    <definedName name="ss" localSheetId="15" hidden="1">#REF!</definedName>
    <definedName name="ss" localSheetId="1" hidden="1">#REF!</definedName>
    <definedName name="ss" localSheetId="19" hidden="1">#REF!</definedName>
    <definedName name="ss" localSheetId="20" hidden="1">#REF!</definedName>
    <definedName name="ss" localSheetId="23" hidden="1">#REF!</definedName>
    <definedName name="ss" localSheetId="5" hidden="1">#REF!</definedName>
    <definedName name="ss" localSheetId="11" hidden="1">#REF!</definedName>
    <definedName name="ss" localSheetId="24" hidden="1">#REF!</definedName>
    <definedName name="ss" hidden="1">#REF!</definedName>
    <definedName name="szxdfghdryjs" localSheetId="21" hidden="1">#REF!</definedName>
    <definedName name="szxdfghdryjs" localSheetId="0" hidden="1">#REF!</definedName>
    <definedName name="szxdfghdryjs" localSheetId="9" hidden="1">#REF!</definedName>
    <definedName name="szxdfghdryjs" localSheetId="10" hidden="1">#REF!</definedName>
    <definedName name="szxdfghdryjs" localSheetId="13" hidden="1">#REF!</definedName>
    <definedName name="szxdfghdryjs" localSheetId="15" hidden="1">#REF!</definedName>
    <definedName name="szxdfghdryjs" localSheetId="1" hidden="1">#REF!</definedName>
    <definedName name="szxdfghdryjs" localSheetId="19" hidden="1">#REF!</definedName>
    <definedName name="szxdfghdryjs" localSheetId="20" hidden="1">#REF!</definedName>
    <definedName name="szxdfghdryjs" localSheetId="23" hidden="1">#REF!</definedName>
    <definedName name="szxdfghdryjs" localSheetId="3" hidden="1">#REF!</definedName>
    <definedName name="szxdfghdryjs" localSheetId="5" hidden="1">#REF!</definedName>
    <definedName name="szxdfghdryjs" localSheetId="11" hidden="1">#REF!</definedName>
    <definedName name="szxdfghdryjs" localSheetId="24" hidden="1">#REF!</definedName>
    <definedName name="szxdfghdryjs" hidden="1">#REF!</definedName>
    <definedName name="t" localSheetId="21" hidden="1">{"Calculations",#N/A,FALSE,"Sheet1";"Charts 1",#N/A,FALSE,"Sheet1";"Charts 2",#N/A,FALSE,"Sheet1";"Charts 3",#N/A,FALSE,"Sheet1";"Charts 4",#N/A,FALSE,"Sheet1";"Raw Data",#N/A,FALSE,"Sheet1"}</definedName>
    <definedName name="t" localSheetId="1" hidden="1">{"Calculations",#N/A,FALSE,"Sheet1";"Charts 1",#N/A,FALSE,"Sheet1";"Charts 2",#N/A,FALSE,"Sheet1";"Charts 3",#N/A,FALSE,"Sheet1";"Charts 4",#N/A,FALSE,"Sheet1";"Raw Data",#N/A,FALSE,"Sheet1"}</definedName>
    <definedName name="t" localSheetId="23" hidden="1">{"Calculations",#N/A,FALSE,"Sheet1";"Charts 1",#N/A,FALSE,"Sheet1";"Charts 2",#N/A,FALSE,"Sheet1";"Charts 3",#N/A,FALSE,"Sheet1";"Charts 4",#N/A,FALSE,"Sheet1";"Raw Data",#N/A,FALSE,"Sheet1"}</definedName>
    <definedName name="t" localSheetId="5" hidden="1">{"Calculations",#N/A,FALSE,"Sheet1";"Charts 1",#N/A,FALSE,"Sheet1";"Charts 2",#N/A,FALSE,"Sheet1";"Charts 3",#N/A,FALSE,"Sheet1";"Charts 4",#N/A,FALSE,"Sheet1";"Raw Data",#N/A,FALSE,"Sheet1"}</definedName>
    <definedName name="t" localSheetId="7"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e" localSheetId="21" hidden="1">#REF!</definedName>
    <definedName name="te" localSheetId="0" hidden="1">#REF!</definedName>
    <definedName name="te" localSheetId="10" hidden="1">#REF!</definedName>
    <definedName name="te" localSheetId="15" hidden="1">#REF!</definedName>
    <definedName name="te" localSheetId="1" hidden="1">#REF!</definedName>
    <definedName name="te" localSheetId="19" hidden="1">#REF!</definedName>
    <definedName name="te" localSheetId="20" hidden="1">#REF!</definedName>
    <definedName name="te" localSheetId="23" hidden="1">#REF!</definedName>
    <definedName name="te" localSheetId="5" hidden="1">#REF!</definedName>
    <definedName name="te" localSheetId="7" hidden="1">#REF!</definedName>
    <definedName name="te" localSheetId="11" hidden="1">#REF!</definedName>
    <definedName name="te" hidden="1">#REF!</definedName>
    <definedName name="teg" localSheetId="21" hidden="1">#REF!</definedName>
    <definedName name="teg" localSheetId="0" hidden="1">#REF!</definedName>
    <definedName name="teg" localSheetId="10" hidden="1">#REF!</definedName>
    <definedName name="teg" localSheetId="15" hidden="1">#REF!</definedName>
    <definedName name="teg" localSheetId="1" hidden="1">#REF!</definedName>
    <definedName name="teg" localSheetId="19" hidden="1">#REF!</definedName>
    <definedName name="teg" localSheetId="20" hidden="1">#REF!</definedName>
    <definedName name="teg" localSheetId="23" hidden="1">#REF!</definedName>
    <definedName name="teg" localSheetId="5" hidden="1">#REF!</definedName>
    <definedName name="teg" localSheetId="11" hidden="1">#REF!</definedName>
    <definedName name="teg" hidden="1">#REF!</definedName>
    <definedName name="temo" localSheetId="21" hidden="1">{"'Basic'!$A$1:$F$96"}</definedName>
    <definedName name="temo" localSheetId="0" hidden="1">{"'Basic'!$A$1:$F$96"}</definedName>
    <definedName name="temo" localSheetId="9" hidden="1">{"'Basic'!$A$1:$F$96"}</definedName>
    <definedName name="temo" localSheetId="12" hidden="1">{"'Basic'!$A$1:$F$96"}</definedName>
    <definedName name="temo" localSheetId="13" hidden="1">{"'Basic'!$A$1:$F$96"}</definedName>
    <definedName name="temo" localSheetId="1" hidden="1">{"'Basic'!$A$1:$F$96"}</definedName>
    <definedName name="temo" localSheetId="23" hidden="1">{"'Basic'!$A$1:$F$96"}</definedName>
    <definedName name="temo" localSheetId="5" hidden="1">{"'Basic'!$A$1:$F$96"}</definedName>
    <definedName name="temo" localSheetId="7" hidden="1">{"'Basic'!$A$1:$F$96"}</definedName>
    <definedName name="temo" localSheetId="8" hidden="1">{"'Basic'!$A$1:$F$96"}</definedName>
    <definedName name="temo" localSheetId="24" hidden="1">{"'Basic'!$A$1:$F$96"}</definedName>
    <definedName name="temo" hidden="1">{"'Basic'!$A$1:$F$96"}</definedName>
    <definedName name="tert" localSheetId="10" hidden="1">#REF!</definedName>
    <definedName name="tert" localSheetId="15" hidden="1">#REF!</definedName>
    <definedName name="tert" localSheetId="1" hidden="1">#REF!</definedName>
    <definedName name="tert" localSheetId="19" hidden="1">#REF!</definedName>
    <definedName name="tert" localSheetId="20" hidden="1">#REF!</definedName>
    <definedName name="tert" localSheetId="23" hidden="1">#REF!</definedName>
    <definedName name="tert" localSheetId="11" hidden="1">#REF!</definedName>
    <definedName name="tert" hidden="1">#REF!</definedName>
    <definedName name="Test" localSheetId="0" hidden="1">'[10]Grafico I.5 C. Neg'!#REF!</definedName>
    <definedName name="Test" localSheetId="9" hidden="1">'[10]Grafico I.5 C. Neg'!#REF!</definedName>
    <definedName name="Test" localSheetId="10" hidden="1">'[10]Grafico I.5 C. Neg'!#REF!</definedName>
    <definedName name="Test" localSheetId="13" hidden="1">'[10]Grafico I.5 C. Neg'!#REF!</definedName>
    <definedName name="Test" localSheetId="15" hidden="1">'[10]Grafico I.5 C. Neg'!#REF!</definedName>
    <definedName name="Test" localSheetId="1" hidden="1">'[10]Grafico I.5 C. Neg'!#REF!</definedName>
    <definedName name="Test" localSheetId="19" hidden="1">'[10]Grafico I.5 C. Neg'!#REF!</definedName>
    <definedName name="Test" localSheetId="20" hidden="1">'[10]Grafico I.5 C. Neg'!#REF!</definedName>
    <definedName name="Test" localSheetId="23" hidden="1">'[10]Grafico I.5 C. Neg'!#REF!</definedName>
    <definedName name="Test" localSheetId="3" hidden="1">'[10]Grafico I.5 C. Neg'!#REF!</definedName>
    <definedName name="Test" localSheetId="5" hidden="1">'[10]Grafico I.5 C. Neg'!#REF!</definedName>
    <definedName name="Test" localSheetId="11" hidden="1">'[10]Grafico I.5 C. Neg'!#REF!</definedName>
    <definedName name="Test" localSheetId="24" hidden="1">'[10]Grafico I.5 C. Neg'!#REF!</definedName>
    <definedName name="Test" hidden="1">'[10]Grafico I.5 C. Neg'!#REF!</definedName>
    <definedName name="tfvbf" localSheetId="21" hidden="1">{"'Inversión Extranjera'!$A$1:$AG$74","'Inversión Extranjera'!$G$7:$AF$61"}</definedName>
    <definedName name="tfvbf" localSheetId="1" hidden="1">{"'Inversión Extranjera'!$A$1:$AG$74","'Inversión Extranjera'!$G$7:$AF$61"}</definedName>
    <definedName name="tfvbf" localSheetId="23" hidden="1">{"'Inversión Extranjera'!$A$1:$AG$74","'Inversión Extranjera'!$G$7:$AF$61"}</definedName>
    <definedName name="tfvbf" localSheetId="5" hidden="1">{"'Inversión Extranjera'!$A$1:$AG$74","'Inversión Extranjera'!$G$7:$AF$61"}</definedName>
    <definedName name="tfvbf" localSheetId="7" hidden="1">{"'Inversión Extranjera'!$A$1:$AG$74","'Inversión Extranjera'!$G$7:$AF$61"}</definedName>
    <definedName name="tfvbf" hidden="1">{"'Inversión Extranjera'!$A$1:$AG$74","'Inversión Extranjera'!$G$7:$AF$61"}</definedName>
    <definedName name="tg" localSheetId="21" hidden="1">#REF!</definedName>
    <definedName name="tg" localSheetId="0" hidden="1">#REF!</definedName>
    <definedName name="tg" localSheetId="10" hidden="1">#REF!</definedName>
    <definedName name="tg" localSheetId="15" hidden="1">#REF!</definedName>
    <definedName name="tg" localSheetId="1" hidden="1">#REF!</definedName>
    <definedName name="tg" localSheetId="19" hidden="1">#REF!</definedName>
    <definedName name="tg" localSheetId="20" hidden="1">#REF!</definedName>
    <definedName name="tg" localSheetId="23" hidden="1">#REF!</definedName>
    <definedName name="tg" localSheetId="5" hidden="1">#REF!</definedName>
    <definedName name="tg" localSheetId="7" hidden="1">#REF!</definedName>
    <definedName name="tg" localSheetId="11" hidden="1">#REF!</definedName>
    <definedName name="tg" hidden="1">#REF!</definedName>
    <definedName name="tgetge" localSheetId="21" hidden="1">#REF!</definedName>
    <definedName name="tgetge" localSheetId="0" hidden="1">#REF!</definedName>
    <definedName name="tgetge" localSheetId="10" hidden="1">#REF!</definedName>
    <definedName name="tgetge" localSheetId="15" hidden="1">#REF!</definedName>
    <definedName name="tgetge" localSheetId="1" hidden="1">#REF!</definedName>
    <definedName name="tgetge" localSheetId="19" hidden="1">#REF!</definedName>
    <definedName name="tgetge" localSheetId="20" hidden="1">#REF!</definedName>
    <definedName name="tgetge" localSheetId="23" hidden="1">#REF!</definedName>
    <definedName name="tgetge" localSheetId="5" hidden="1">#REF!</definedName>
    <definedName name="tgetge" localSheetId="11" hidden="1">#REF!</definedName>
    <definedName name="tgetge" hidden="1">#REF!</definedName>
    <definedName name="tgf" localSheetId="21"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23" hidden="1">{"Calculations",#N/A,FALSE,"Sheet1";"Charts 1",#N/A,FALSE,"Sheet1";"Charts 2",#N/A,FALSE,"Sheet1";"Charts 3",#N/A,FALSE,"Sheet1";"Charts 4",#N/A,FALSE,"Sheet1";"Raw Data",#N/A,FALSE,"Sheet1"}</definedName>
    <definedName name="tgf" localSheetId="5" hidden="1">{"Calculations",#N/A,FALSE,"Sheet1";"Charts 1",#N/A,FALSE,"Sheet1";"Charts 2",#N/A,FALSE,"Sheet1";"Charts 3",#N/A,FALSE,"Sheet1";"Charts 4",#N/A,FALSE,"Sheet1";"Raw Data",#N/A,FALSE,"Sheet1"}</definedName>
    <definedName name="tgf" localSheetId="7"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localSheetId="10" hidden="1">'[9]Grafico I.5 C. Neg'!#REF!</definedName>
    <definedName name="thre" localSheetId="15" hidden="1">'[9]Grafico I.5 C. Neg'!#REF!</definedName>
    <definedName name="thre" localSheetId="1" hidden="1">'[9]Grafico I.5 C. Neg'!#REF!</definedName>
    <definedName name="thre" localSheetId="19" hidden="1">'[9]Grafico I.5 C. Neg'!#REF!</definedName>
    <definedName name="thre" localSheetId="20" hidden="1">'[9]Grafico I.5 C. Neg'!#REF!</definedName>
    <definedName name="thre" localSheetId="23" hidden="1">'[9]Grafico I.5 C. Neg'!#REF!</definedName>
    <definedName name="thre" localSheetId="11" hidden="1">'[9]Grafico I.5 C. Neg'!#REF!</definedName>
    <definedName name="thre" hidden="1">'[9]Grafico I.5 C. Neg'!#REF!</definedName>
    <definedName name="tjrhr" localSheetId="10" hidden="1">'[9]Grafico I.5 C. Neg'!#REF!</definedName>
    <definedName name="tjrhr" localSheetId="15" hidden="1">'[9]Grafico I.5 C. Neg'!#REF!</definedName>
    <definedName name="tjrhr" localSheetId="1" hidden="1">'[9]Grafico I.5 C. Neg'!#REF!</definedName>
    <definedName name="tjrhr" localSheetId="19" hidden="1">'[9]Grafico I.5 C. Neg'!#REF!</definedName>
    <definedName name="tjrhr" localSheetId="20" hidden="1">'[9]Grafico I.5 C. Neg'!#REF!</definedName>
    <definedName name="tjrhr" localSheetId="23" hidden="1">'[9]Grafico I.5 C. Neg'!#REF!</definedName>
    <definedName name="tjrhr" localSheetId="11" hidden="1">'[9]Grafico I.5 C. Neg'!#REF!</definedName>
    <definedName name="tjrhr" hidden="1">'[9]Grafico I.5 C. Neg'!#REF!</definedName>
    <definedName name="tju" localSheetId="21" hidden="1">#REF!</definedName>
    <definedName name="tju" localSheetId="10" hidden="1">#REF!</definedName>
    <definedName name="tju" localSheetId="15" hidden="1">#REF!</definedName>
    <definedName name="tju" localSheetId="1" hidden="1">#REF!</definedName>
    <definedName name="tju" localSheetId="19" hidden="1">#REF!</definedName>
    <definedName name="tju" localSheetId="20" hidden="1">#REF!</definedName>
    <definedName name="tju" localSheetId="23" hidden="1">#REF!</definedName>
    <definedName name="tju" localSheetId="11" hidden="1">#REF!</definedName>
    <definedName name="tju" hidden="1">#REF!</definedName>
    <definedName name="tjutjd" localSheetId="21" hidden="1">#REF!</definedName>
    <definedName name="tjutjd" localSheetId="10" hidden="1">#REF!</definedName>
    <definedName name="tjutjd" localSheetId="15" hidden="1">#REF!</definedName>
    <definedName name="tjutjd" localSheetId="1" hidden="1">#REF!</definedName>
    <definedName name="tjutjd" localSheetId="19" hidden="1">#REF!</definedName>
    <definedName name="tjutjd" localSheetId="20" hidden="1">#REF!</definedName>
    <definedName name="tjutjd" localSheetId="23" hidden="1">#REF!</definedName>
    <definedName name="tjutjd" localSheetId="11" hidden="1">#REF!</definedName>
    <definedName name="tjutjd" hidden="1">#REF!</definedName>
    <definedName name="tkyukukyu" localSheetId="21" hidden="1">{"'Inversión Extranjera'!$A$1:$AG$74","'Inversión Extranjera'!$G$7:$AF$61"}</definedName>
    <definedName name="tkyukukyu" localSheetId="23" hidden="1">{"'Inversión Extranjera'!$A$1:$AG$74","'Inversión Extranjera'!$G$7:$AF$61"}</definedName>
    <definedName name="tkyukukyu" localSheetId="7" hidden="1">{"'Inversión Extranjera'!$A$1:$AG$74","'Inversión Extranjera'!$G$7:$AF$61"}</definedName>
    <definedName name="tkyukukyu" hidden="1">{"'Inversión Extranjera'!$A$1:$AG$74","'Inversión Extranjera'!$G$7:$AF$61"}</definedName>
    <definedName name="tñtyj" localSheetId="21" hidden="1">{"'Inversión Extranjera'!$A$1:$AG$74","'Inversión Extranjera'!$G$7:$AF$61"}</definedName>
    <definedName name="tñtyj" localSheetId="23" hidden="1">{"'Inversión Extranjera'!$A$1:$AG$74","'Inversión Extranjera'!$G$7:$AF$61"}</definedName>
    <definedName name="tñtyj" localSheetId="7" hidden="1">{"'Inversión Extranjera'!$A$1:$AG$74","'Inversión Extranjera'!$G$7:$AF$61"}</definedName>
    <definedName name="tñtyj" hidden="1">{"'Inversión Extranjera'!$A$1:$AG$74","'Inversión Extranjera'!$G$7:$AF$61"}</definedName>
    <definedName name="tñyñulu" localSheetId="21" hidden="1">{"Calculations",#N/A,FALSE,"Sheet1";"Charts 1",#N/A,FALSE,"Sheet1";"Charts 2",#N/A,FALSE,"Sheet1";"Charts 3",#N/A,FALSE,"Sheet1";"Charts 4",#N/A,FALSE,"Sheet1";"Raw Data",#N/A,FALSE,"Sheet1"}</definedName>
    <definedName name="tñyñulu" localSheetId="23" hidden="1">{"Calculations",#N/A,FALSE,"Sheet1";"Charts 1",#N/A,FALSE,"Sheet1";"Charts 2",#N/A,FALSE,"Sheet1";"Charts 3",#N/A,FALSE,"Sheet1";"Charts 4",#N/A,FALSE,"Sheet1";"Raw Data",#N/A,FALSE,"Sheet1"}</definedName>
    <definedName name="tñyñulu" localSheetId="7"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21" hidden="1">#REF!</definedName>
    <definedName name="todo1" localSheetId="0" hidden="1">#REF!</definedName>
    <definedName name="todo1" localSheetId="10" hidden="1">#REF!</definedName>
    <definedName name="todo1" localSheetId="15" hidden="1">#REF!</definedName>
    <definedName name="todo1" localSheetId="1" hidden="1">#REF!</definedName>
    <definedName name="todo1" localSheetId="19" hidden="1">#REF!</definedName>
    <definedName name="todo1" localSheetId="20" hidden="1">#REF!</definedName>
    <definedName name="todo1" localSheetId="23" hidden="1">#REF!</definedName>
    <definedName name="todo1" localSheetId="5" hidden="1">#REF!</definedName>
    <definedName name="todo1" localSheetId="7" hidden="1">#REF!</definedName>
    <definedName name="todo1" localSheetId="11" hidden="1">#REF!</definedName>
    <definedName name="todo1" hidden="1">#REF!</definedName>
    <definedName name="todo2" localSheetId="21" hidden="1">'[3]Table 4'!#REF!</definedName>
    <definedName name="todo2" localSheetId="0" hidden="1">'[3]Table 4'!#REF!</definedName>
    <definedName name="todo2" localSheetId="10" hidden="1">'[3]Table 4'!#REF!</definedName>
    <definedName name="todo2" localSheetId="15" hidden="1">'[3]Table 4'!#REF!</definedName>
    <definedName name="todo2" localSheetId="1" hidden="1">'[3]Table 4'!#REF!</definedName>
    <definedName name="todo2" localSheetId="19" hidden="1">'[3]Table 4'!#REF!</definedName>
    <definedName name="todo2" localSheetId="20" hidden="1">'[3]Table 4'!#REF!</definedName>
    <definedName name="todo2" localSheetId="23" hidden="1">'[3]Table 4'!#REF!</definedName>
    <definedName name="todo2" localSheetId="5" hidden="1">'[3]Table 4'!#REF!</definedName>
    <definedName name="todo2" localSheetId="7" hidden="1">'[3]Table 4'!#REF!</definedName>
    <definedName name="todo2" localSheetId="11" hidden="1">'[3]Table 4'!#REF!</definedName>
    <definedName name="todo2" hidden="1">'[3]Table 4'!#REF!</definedName>
    <definedName name="todo4" localSheetId="21" hidden="1">[5]OUT!#REF!</definedName>
    <definedName name="todo4" localSheetId="0" hidden="1">[5]OUT!#REF!</definedName>
    <definedName name="todo4" localSheetId="10" hidden="1">[5]OUT!#REF!</definedName>
    <definedName name="todo4" localSheetId="15" hidden="1">[5]OUT!#REF!</definedName>
    <definedName name="todo4" localSheetId="1" hidden="1">[5]OUT!#REF!</definedName>
    <definedName name="todo4" localSheetId="19" hidden="1">[5]OUT!#REF!</definedName>
    <definedName name="todo4" localSheetId="20" hidden="1">[5]OUT!#REF!</definedName>
    <definedName name="todo4" localSheetId="23" hidden="1">[5]OUT!#REF!</definedName>
    <definedName name="todo4" localSheetId="5" hidden="1">[5]OUT!#REF!</definedName>
    <definedName name="todo4" localSheetId="7" hidden="1">[5]OUT!#REF!</definedName>
    <definedName name="todo4" localSheetId="11" hidden="1">[5]OUT!#REF!</definedName>
    <definedName name="todo4" hidden="1">[5]OUT!#REF!</definedName>
    <definedName name="tr" localSheetId="21" hidden="1">{"'Inversión Extranjera'!$A$1:$AG$74","'Inversión Extranjera'!$G$7:$AF$61"}</definedName>
    <definedName name="tr" localSheetId="1" hidden="1">{"'Inversión Extranjera'!$A$1:$AG$74","'Inversión Extranjera'!$G$7:$AF$61"}</definedName>
    <definedName name="tr" localSheetId="23" hidden="1">{"'Inversión Extranjera'!$A$1:$AG$74","'Inversión Extranjera'!$G$7:$AF$61"}</definedName>
    <definedName name="tr" localSheetId="5" hidden="1">{"'Inversión Extranjera'!$A$1:$AG$74","'Inversión Extranjera'!$G$7:$AF$61"}</definedName>
    <definedName name="tr" localSheetId="7" hidden="1">{"'Inversión Extranjera'!$A$1:$AG$74","'Inversión Extranjera'!$G$7:$AF$61"}</definedName>
    <definedName name="tr" hidden="1">{"'Inversión Extranjera'!$A$1:$AG$74","'Inversión Extranjera'!$G$7:$AF$61"}</definedName>
    <definedName name="trece" localSheetId="21" hidden="1">#REF!</definedName>
    <definedName name="trece" localSheetId="0" hidden="1">#REF!</definedName>
    <definedName name="trece" localSheetId="10" hidden="1">#REF!</definedName>
    <definedName name="trece" localSheetId="15" hidden="1">#REF!</definedName>
    <definedName name="trece" localSheetId="1" hidden="1">#REF!</definedName>
    <definedName name="trece" localSheetId="19" hidden="1">#REF!</definedName>
    <definedName name="trece" localSheetId="20" hidden="1">#REF!</definedName>
    <definedName name="trece" localSheetId="23" hidden="1">#REF!</definedName>
    <definedName name="trece" localSheetId="5" hidden="1">#REF!</definedName>
    <definedName name="trece" localSheetId="7" hidden="1">#REF!</definedName>
    <definedName name="trece" localSheetId="11" hidden="1">#REF!</definedName>
    <definedName name="trece" hidden="1">#REF!</definedName>
    <definedName name="tres" localSheetId="0" hidden="1">[8]BOP!#REF!</definedName>
    <definedName name="tres" localSheetId="10" hidden="1">[8]BOP!#REF!</definedName>
    <definedName name="tres" localSheetId="15" hidden="1">[8]BOP!#REF!</definedName>
    <definedName name="tres" localSheetId="1" hidden="1">[8]BOP!#REF!</definedName>
    <definedName name="tres" localSheetId="19" hidden="1">[8]BOP!#REF!</definedName>
    <definedName name="tres" localSheetId="20" hidden="1">[8]BOP!#REF!</definedName>
    <definedName name="tres" localSheetId="23" hidden="1">[8]BOP!#REF!</definedName>
    <definedName name="tres" localSheetId="5" hidden="1">[8]BOP!#REF!</definedName>
    <definedName name="tres" localSheetId="7" hidden="1">[8]BOP!#REF!</definedName>
    <definedName name="tres" localSheetId="11" hidden="1">[8]BOP!#REF!</definedName>
    <definedName name="tres" hidden="1">[8]BOP!#REF!</definedName>
    <definedName name="trg" localSheetId="21"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23" hidden="1">{"Calculations",#N/A,FALSE,"Sheet1";"Charts 1",#N/A,FALSE,"Sheet1";"Charts 2",#N/A,FALSE,"Sheet1";"Charts 3",#N/A,FALSE,"Sheet1";"Charts 4",#N/A,FALSE,"Sheet1";"Raw Data",#N/A,FALSE,"Sheet1"}</definedName>
    <definedName name="trg" localSheetId="5" hidden="1">{"Calculations",#N/A,FALSE,"Sheet1";"Charts 1",#N/A,FALSE,"Sheet1";"Charts 2",#N/A,FALSE,"Sheet1";"Charts 3",#N/A,FALSE,"Sheet1";"Charts 4",#N/A,FALSE,"Sheet1";"Raw Data",#N/A,FALSE,"Sheet1"}</definedName>
    <definedName name="trg" localSheetId="7"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21" hidden="1">{"'Inversión Extranjera'!$A$1:$AG$74","'Inversión Extranjera'!$G$7:$AF$61"}</definedName>
    <definedName name="trgt" localSheetId="23" hidden="1">{"'Inversión Extranjera'!$A$1:$AG$74","'Inversión Extranjera'!$G$7:$AF$61"}</definedName>
    <definedName name="trgt" localSheetId="7" hidden="1">{"'Inversión Extranjera'!$A$1:$AG$74","'Inversión Extranjera'!$G$7:$AF$61"}</definedName>
    <definedName name="trgt" hidden="1">{"'Inversión Extranjera'!$A$1:$AG$74","'Inversión Extranjera'!$G$7:$AF$61"}</definedName>
    <definedName name="trhw" localSheetId="0" hidden="1">'[10]Grafico I.5 C. Neg'!#REF!</definedName>
    <definedName name="trhw" localSheetId="9" hidden="1">'[10]Grafico I.5 C. Neg'!#REF!</definedName>
    <definedName name="trhw" localSheetId="10" hidden="1">'[10]Grafico I.5 C. Neg'!#REF!</definedName>
    <definedName name="trhw" localSheetId="13" hidden="1">'[10]Grafico I.5 C. Neg'!#REF!</definedName>
    <definedName name="trhw" localSheetId="15" hidden="1">'[10]Grafico I.5 C. Neg'!#REF!</definedName>
    <definedName name="trhw" localSheetId="1" hidden="1">'[10]Grafico I.5 C. Neg'!#REF!</definedName>
    <definedName name="trhw" localSheetId="19" hidden="1">'[10]Grafico I.5 C. Neg'!#REF!</definedName>
    <definedName name="trhw" localSheetId="20" hidden="1">'[10]Grafico I.5 C. Neg'!#REF!</definedName>
    <definedName name="trhw" localSheetId="23" hidden="1">'[10]Grafico I.5 C. Neg'!#REF!</definedName>
    <definedName name="trhw" localSheetId="3" hidden="1">'[10]Grafico I.5 C. Neg'!#REF!</definedName>
    <definedName name="trhw" localSheetId="5" hidden="1">'[10]Grafico I.5 C. Neg'!#REF!</definedName>
    <definedName name="trhw" localSheetId="11" hidden="1">'[10]Grafico I.5 C. Neg'!#REF!</definedName>
    <definedName name="trhw" localSheetId="24" hidden="1">'[10]Grafico I.5 C. Neg'!#REF!</definedName>
    <definedName name="trhw" hidden="1">'[10]Grafico I.5 C. Neg'!#REF!</definedName>
    <definedName name="trhyj" localSheetId="21" hidden="1">{"'Inversión Extranjera'!$A$1:$AG$74","'Inversión Extranjera'!$G$7:$AF$61"}</definedName>
    <definedName name="trhyj" localSheetId="23" hidden="1">{"'Inversión Extranjera'!$A$1:$AG$74","'Inversión Extranjera'!$G$7:$AF$61"}</definedName>
    <definedName name="trhyj" localSheetId="7" hidden="1">{"'Inversión Extranjera'!$A$1:$AG$74","'Inversión Extranjera'!$G$7:$AF$61"}</definedName>
    <definedName name="trhyj" hidden="1">{"'Inversión Extranjera'!$A$1:$AG$74","'Inversión Extranjera'!$G$7:$AF$61"}</definedName>
    <definedName name="try" localSheetId="21" hidden="1">{"'Inversión Extranjera'!$A$1:$AG$74","'Inversión Extranjera'!$G$7:$AF$61"}</definedName>
    <definedName name="try" localSheetId="0" hidden="1">{"'Inversión Extranjera'!$A$1:$AG$74","'Inversión Extranjera'!$G$7:$AF$61"}</definedName>
    <definedName name="try" localSheetId="9"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localSheetId="1" hidden="1">{"'Inversión Extranjera'!$A$1:$AG$74","'Inversión Extranjera'!$G$7:$AF$61"}</definedName>
    <definedName name="try" localSheetId="23"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24" hidden="1">{"'Inversión Extranjera'!$A$1:$AG$74","'Inversión Extranjera'!$G$7:$AF$61"}</definedName>
    <definedName name="try" hidden="1">{"'Inversión Extranjera'!$A$1:$AG$74","'Inversión Extranjera'!$G$7:$AF$61"}</definedName>
    <definedName name="tuj" localSheetId="21" hidden="1">#REF!</definedName>
    <definedName name="tuj" localSheetId="10" hidden="1">#REF!</definedName>
    <definedName name="tuj" localSheetId="15" hidden="1">#REF!</definedName>
    <definedName name="tuj" localSheetId="1" hidden="1">#REF!</definedName>
    <definedName name="tuj" localSheetId="19" hidden="1">#REF!</definedName>
    <definedName name="tuj" localSheetId="20" hidden="1">#REF!</definedName>
    <definedName name="tuj" localSheetId="23" hidden="1">#REF!</definedName>
    <definedName name="tuj" localSheetId="7" hidden="1">#REF!</definedName>
    <definedName name="tuj" localSheetId="11" hidden="1">#REF!</definedName>
    <definedName name="tuj" hidden="1">#REF!</definedName>
    <definedName name="tujrtj" localSheetId="21" hidden="1">{"'Inversión Extranjera'!$A$1:$AG$74","'Inversión Extranjera'!$G$7:$AF$61"}</definedName>
    <definedName name="tujrtj" localSheetId="23" hidden="1">{"'Inversión Extranjera'!$A$1:$AG$74","'Inversión Extranjera'!$G$7:$AF$61"}</definedName>
    <definedName name="tujrtj" localSheetId="7" hidden="1">{"'Inversión Extranjera'!$A$1:$AG$74","'Inversión Extranjera'!$G$7:$AF$61"}</definedName>
    <definedName name="tujrtj" hidden="1">{"'Inversión Extranjera'!$A$1:$AG$74","'Inversión Extranjera'!$G$7:$AF$61"}</definedName>
    <definedName name="tujtj" localSheetId="21" hidden="1">#REF!</definedName>
    <definedName name="tujtj" localSheetId="10" hidden="1">#REF!</definedName>
    <definedName name="tujtj" localSheetId="15" hidden="1">#REF!</definedName>
    <definedName name="tujtj" localSheetId="1" hidden="1">#REF!</definedName>
    <definedName name="tujtj" localSheetId="19" hidden="1">#REF!</definedName>
    <definedName name="tujtj" localSheetId="20" hidden="1">#REF!</definedName>
    <definedName name="tujtj" localSheetId="23" hidden="1">#REF!</definedName>
    <definedName name="tujtj" localSheetId="7" hidden="1">#REF!</definedName>
    <definedName name="tujtj" localSheetId="11" hidden="1">#REF!</definedName>
    <definedName name="tujtj" hidden="1">#REF!</definedName>
    <definedName name="tujtjt" localSheetId="21" hidden="1">#REF!</definedName>
    <definedName name="tujtjt" localSheetId="10" hidden="1">#REF!</definedName>
    <definedName name="tujtjt" localSheetId="15" hidden="1">#REF!</definedName>
    <definedName name="tujtjt" localSheetId="1" hidden="1">#REF!</definedName>
    <definedName name="tujtjt" localSheetId="19" hidden="1">#REF!</definedName>
    <definedName name="tujtjt" localSheetId="20" hidden="1">#REF!</definedName>
    <definedName name="tujtjt" localSheetId="23" hidden="1">#REF!</definedName>
    <definedName name="tujtjt" localSheetId="7" hidden="1">#REF!</definedName>
    <definedName name="tujtjt" localSheetId="11" hidden="1">#REF!</definedName>
    <definedName name="tujtjt" hidden="1">#REF!</definedName>
    <definedName name="tujujykyuk" localSheetId="21" hidden="1">#REF!</definedName>
    <definedName name="tujujykyuk" localSheetId="10" hidden="1">#REF!</definedName>
    <definedName name="tujujykyuk" localSheetId="15" hidden="1">#REF!</definedName>
    <definedName name="tujujykyuk" localSheetId="1" hidden="1">#REF!</definedName>
    <definedName name="tujujykyuk" localSheetId="19" hidden="1">#REF!</definedName>
    <definedName name="tujujykyuk" localSheetId="20" hidden="1">#REF!</definedName>
    <definedName name="tujujykyuk" localSheetId="23" hidden="1">#REF!</definedName>
    <definedName name="tujujykyuk" localSheetId="11" hidden="1">#REF!</definedName>
    <definedName name="tujujykyuk" hidden="1">#REF!</definedName>
    <definedName name="tujyuj" localSheetId="21" hidden="1">{"'Inversión Extranjera'!$A$1:$AG$74","'Inversión Extranjera'!$G$7:$AF$61"}</definedName>
    <definedName name="tujyuj" localSheetId="23" hidden="1">{"'Inversión Extranjera'!$A$1:$AG$74","'Inversión Extranjera'!$G$7:$AF$61"}</definedName>
    <definedName name="tujyuj" localSheetId="7" hidden="1">{"'Inversión Extranjera'!$A$1:$AG$74","'Inversión Extranjera'!$G$7:$AF$61"}</definedName>
    <definedName name="tujyuj" hidden="1">{"'Inversión Extranjera'!$A$1:$AG$74","'Inversión Extranjera'!$G$7:$AF$61"}</definedName>
    <definedName name="tv" localSheetId="21"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23" hidden="1">{"Calculations",#N/A,FALSE,"Sheet1";"Charts 1",#N/A,FALSE,"Sheet1";"Charts 2",#N/A,FALSE,"Sheet1";"Charts 3",#N/A,FALSE,"Sheet1";"Charts 4",#N/A,FALSE,"Sheet1";"Raw Data",#N/A,FALSE,"Sheet1"}</definedName>
    <definedName name="tv" localSheetId="5" hidden="1">{"Calculations",#N/A,FALSE,"Sheet1";"Charts 1",#N/A,FALSE,"Sheet1";"Charts 2",#N/A,FALSE,"Sheet1";"Charts 3",#N/A,FALSE,"Sheet1";"Charts 4",#N/A,FALSE,"Sheet1";"Raw Data",#N/A,FALSE,"Sheet1"}</definedName>
    <definedName name="tv" localSheetId="7"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21" hidden="1">{"'Inversión Extranjera'!$A$1:$AG$74","'Inversión Extranjera'!$G$7:$AF$61"}</definedName>
    <definedName name="tyhyr" localSheetId="23" hidden="1">{"'Inversión Extranjera'!$A$1:$AG$74","'Inversión Extranjera'!$G$7:$AF$61"}</definedName>
    <definedName name="tyhyr" localSheetId="7" hidden="1">{"'Inversión Extranjera'!$A$1:$AG$74","'Inversión Extranjera'!$G$7:$AF$61"}</definedName>
    <definedName name="tyhyr" hidden="1">{"'Inversión Extranjera'!$A$1:$AG$74","'Inversión Extranjera'!$G$7:$AF$61"}</definedName>
    <definedName name="ue" localSheetId="21" hidden="1">{"Calculations",#N/A,FALSE,"Sheet1";"Charts 1",#N/A,FALSE,"Sheet1";"Charts 2",#N/A,FALSE,"Sheet1";"Charts 3",#N/A,FALSE,"Sheet1";"Charts 4",#N/A,FALSE,"Sheet1";"Raw Data",#N/A,FALSE,"Sheet1"}</definedName>
    <definedName name="ue" localSheetId="23" hidden="1">{"Calculations",#N/A,FALSE,"Sheet1";"Charts 1",#N/A,FALSE,"Sheet1";"Charts 2",#N/A,FALSE,"Sheet1";"Charts 3",#N/A,FALSE,"Sheet1";"Charts 4",#N/A,FALSE,"Sheet1";"Raw Data",#N/A,FALSE,"Sheet1"}</definedName>
    <definedName name="ue" localSheetId="7"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21" hidden="1">#REF!</definedName>
    <definedName name="ui" localSheetId="0" hidden="1">#REF!</definedName>
    <definedName name="ui" localSheetId="9" hidden="1">#REF!</definedName>
    <definedName name="ui" localSheetId="10" hidden="1">#REF!</definedName>
    <definedName name="ui" localSheetId="13" hidden="1">#REF!</definedName>
    <definedName name="ui" localSheetId="15" hidden="1">#REF!</definedName>
    <definedName name="ui" localSheetId="1" hidden="1">#REF!</definedName>
    <definedName name="ui" localSheetId="19" hidden="1">#REF!</definedName>
    <definedName name="ui" localSheetId="20" hidden="1">#REF!</definedName>
    <definedName name="ui" localSheetId="23" hidden="1">#REF!</definedName>
    <definedName name="ui" localSheetId="3" hidden="1">#REF!</definedName>
    <definedName name="ui" localSheetId="5" hidden="1">#REF!</definedName>
    <definedName name="ui" localSheetId="11" hidden="1">#REF!</definedName>
    <definedName name="ui" localSheetId="24" hidden="1">#REF!</definedName>
    <definedName name="ui" hidden="1">#REF!</definedName>
    <definedName name="ujeet" localSheetId="21" hidden="1">{"Calculations",#N/A,FALSE,"Sheet1";"Charts 1",#N/A,FALSE,"Sheet1";"Charts 2",#N/A,FALSE,"Sheet1";"Charts 3",#N/A,FALSE,"Sheet1";"Charts 4",#N/A,FALSE,"Sheet1";"Raw Data",#N/A,FALSE,"Sheet1"}</definedName>
    <definedName name="ujeet" localSheetId="23" hidden="1">{"Calculations",#N/A,FALSE,"Sheet1";"Charts 1",#N/A,FALSE,"Sheet1";"Charts 2",#N/A,FALSE,"Sheet1";"Charts 3",#N/A,FALSE,"Sheet1";"Charts 4",#N/A,FALSE,"Sheet1";"Raw Data",#N/A,FALSE,"Sheet1"}</definedName>
    <definedName name="ujeet" localSheetId="7"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localSheetId="10" hidden="1">'[9]Grafico I.5 C. Neg'!#REF!</definedName>
    <definedName name="uji" localSheetId="15" hidden="1">'[9]Grafico I.5 C. Neg'!#REF!</definedName>
    <definedName name="uji" localSheetId="1" hidden="1">'[9]Grafico I.5 C. Neg'!#REF!</definedName>
    <definedName name="uji" localSheetId="19" hidden="1">'[9]Grafico I.5 C. Neg'!#REF!</definedName>
    <definedName name="uji" localSheetId="20" hidden="1">'[9]Grafico I.5 C. Neg'!#REF!</definedName>
    <definedName name="uji" localSheetId="23" hidden="1">'[9]Grafico I.5 C. Neg'!#REF!</definedName>
    <definedName name="uji" localSheetId="11" hidden="1">'[9]Grafico I.5 C. Neg'!#REF!</definedName>
    <definedName name="uji" hidden="1">'[9]Grafico I.5 C. Neg'!#REF!</definedName>
    <definedName name="ujjuju" localSheetId="21" hidden="1">#REF!</definedName>
    <definedName name="ujjuju" localSheetId="10" hidden="1">#REF!</definedName>
    <definedName name="ujjuju" localSheetId="15" hidden="1">#REF!</definedName>
    <definedName name="ujjuju" localSheetId="1" hidden="1">#REF!</definedName>
    <definedName name="ujjuju" localSheetId="19" hidden="1">#REF!</definedName>
    <definedName name="ujjuju" localSheetId="20" hidden="1">#REF!</definedName>
    <definedName name="ujjuju" localSheetId="23" hidden="1">#REF!</definedName>
    <definedName name="ujjuju" localSheetId="11" hidden="1">#REF!</definedName>
    <definedName name="ujjuju" hidden="1">#REF!</definedName>
    <definedName name="ujtju" localSheetId="21" hidden="1">{"'Hoja1'!$A$2:$O$33"}</definedName>
    <definedName name="ujtju" localSheetId="23" hidden="1">{"'Hoja1'!$A$2:$O$33"}</definedName>
    <definedName name="ujtju" localSheetId="7" hidden="1">{"'Hoja1'!$A$2:$O$33"}</definedName>
    <definedName name="ujtju" hidden="1">{"'Hoja1'!$A$2:$O$33"}</definedName>
    <definedName name="ujuj" localSheetId="21" hidden="1">{"'Inversión Extranjera'!$A$1:$AG$74","'Inversión Extranjera'!$G$7:$AF$61"}</definedName>
    <definedName name="ujuj" localSheetId="23" hidden="1">{"'Inversión Extranjera'!$A$1:$AG$74","'Inversión Extranjera'!$G$7:$AF$61"}</definedName>
    <definedName name="ujuj" localSheetId="7" hidden="1">{"'Inversión Extranjera'!$A$1:$AG$74","'Inversión Extranjera'!$G$7:$AF$61"}</definedName>
    <definedName name="ujuj" hidden="1">{"'Inversión Extranjera'!$A$1:$AG$74","'Inversión Extranjera'!$G$7:$AF$61"}</definedName>
    <definedName name="ujujñfñf" localSheetId="21" hidden="1">{#N/A,#N/A,TRUE,"garde";#N/A,#N/A,TRUE,"Feuil1";#N/A,#N/A,TRUE,"tableau";#N/A,#N/A,TRUE,"annquinz";#N/A,#N/A,TRUE,"graf1";#N/A,#N/A,TRUE,"graf2"}</definedName>
    <definedName name="ujujñfñf" localSheetId="23" hidden="1">{#N/A,#N/A,TRUE,"garde";#N/A,#N/A,TRUE,"Feuil1";#N/A,#N/A,TRUE,"tableau";#N/A,#N/A,TRUE,"annquinz";#N/A,#N/A,TRUE,"graf1";#N/A,#N/A,TRUE,"graf2"}</definedName>
    <definedName name="ujujñfñf" localSheetId="7" hidden="1">{#N/A,#N/A,TRUE,"garde";#N/A,#N/A,TRUE,"Feuil1";#N/A,#N/A,TRUE,"tableau";#N/A,#N/A,TRUE,"annquinz";#N/A,#N/A,TRUE,"graf1";#N/A,#N/A,TRUE,"graf2"}</definedName>
    <definedName name="ujujñfñf" hidden="1">{#N/A,#N/A,TRUE,"garde";#N/A,#N/A,TRUE,"Feuil1";#N/A,#N/A,TRUE,"tableau";#N/A,#N/A,TRUE,"annquinz";#N/A,#N/A,TRUE,"graf1";#N/A,#N/A,TRUE,"graf2"}</definedName>
    <definedName name="ujujuf" localSheetId="21" hidden="1">{"Calculations",#N/A,FALSE,"Sheet1";"Charts 1",#N/A,FALSE,"Sheet1";"Charts 2",#N/A,FALSE,"Sheet1";"Charts 3",#N/A,FALSE,"Sheet1";"Charts 4",#N/A,FALSE,"Sheet1";"Raw Data",#N/A,FALSE,"Sheet1"}</definedName>
    <definedName name="ujujuf" localSheetId="23" hidden="1">{"Calculations",#N/A,FALSE,"Sheet1";"Charts 1",#N/A,FALSE,"Sheet1";"Charts 2",#N/A,FALSE,"Sheet1";"Charts 3",#N/A,FALSE,"Sheet1";"Charts 4",#N/A,FALSE,"Sheet1";"Raw Data",#N/A,FALSE,"Sheet1"}</definedName>
    <definedName name="ujujuf" localSheetId="7"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21" hidden="1">#REF!</definedName>
    <definedName name="ujyky" localSheetId="10" hidden="1">#REF!</definedName>
    <definedName name="ujyky" localSheetId="15" hidden="1">#REF!</definedName>
    <definedName name="ujyky" localSheetId="1" hidden="1">#REF!</definedName>
    <definedName name="ujyky" localSheetId="19" hidden="1">#REF!</definedName>
    <definedName name="ujyky" localSheetId="20" hidden="1">#REF!</definedName>
    <definedName name="ujyky" localSheetId="23" hidden="1">#REF!</definedName>
    <definedName name="ujyky" localSheetId="7" hidden="1">#REF!</definedName>
    <definedName name="ujyky" localSheetId="11" hidden="1">#REF!</definedName>
    <definedName name="ujyky" hidden="1">#REF!</definedName>
    <definedName name="uno" localSheetId="21" hidden="1">[5]OUT!#REF!</definedName>
    <definedName name="uno" localSheetId="0" hidden="1">[5]OUT!#REF!</definedName>
    <definedName name="uno" localSheetId="10" hidden="1">[5]OUT!#REF!</definedName>
    <definedName name="uno" localSheetId="15" hidden="1">[5]OUT!#REF!</definedName>
    <definedName name="uno" localSheetId="1" hidden="1">[5]OUT!#REF!</definedName>
    <definedName name="uno" localSheetId="19" hidden="1">[5]OUT!#REF!</definedName>
    <definedName name="uno" localSheetId="20" hidden="1">[5]OUT!#REF!</definedName>
    <definedName name="uno" localSheetId="23" hidden="1">[5]OUT!#REF!</definedName>
    <definedName name="uno" localSheetId="5" hidden="1">[5]OUT!#REF!</definedName>
    <definedName name="uno" localSheetId="11" hidden="1">[5]OUT!#REF!</definedName>
    <definedName name="uno" hidden="1">[5]OUT!#REF!</definedName>
    <definedName name="urjuj" localSheetId="21" hidden="1">#REF!</definedName>
    <definedName name="urjuj" localSheetId="10" hidden="1">#REF!</definedName>
    <definedName name="urjuj" localSheetId="15" hidden="1">#REF!</definedName>
    <definedName name="urjuj" localSheetId="1" hidden="1">#REF!</definedName>
    <definedName name="urjuj" localSheetId="19" hidden="1">#REF!</definedName>
    <definedName name="urjuj" localSheetId="20" hidden="1">#REF!</definedName>
    <definedName name="urjuj" localSheetId="23" hidden="1">#REF!</definedName>
    <definedName name="urjuj" localSheetId="11" hidden="1">#REF!</definedName>
    <definedName name="urjuj" hidden="1">#REF!</definedName>
    <definedName name="v" localSheetId="21" hidden="1">{"'Inversión Extranjera'!$A$1:$AG$74","'Inversión Extranjera'!$G$7:$AF$61"}</definedName>
    <definedName name="v" localSheetId="1" hidden="1">{"'Inversión Extranjera'!$A$1:$AG$74","'Inversión Extranjera'!$G$7:$AF$61"}</definedName>
    <definedName name="v" localSheetId="23" hidden="1">{"'Inversión Extranjera'!$A$1:$AG$74","'Inversión Extranjera'!$G$7:$AF$61"}</definedName>
    <definedName name="v" localSheetId="5" hidden="1">{"'Inversión Extranjera'!$A$1:$AG$74","'Inversión Extranjera'!$G$7:$AF$61"}</definedName>
    <definedName name="v" localSheetId="7" hidden="1">{"'Inversión Extranjera'!$A$1:$AG$74","'Inversión Extranjera'!$G$7:$AF$61"}</definedName>
    <definedName name="v" hidden="1">{"'Inversión Extranjera'!$A$1:$AG$74","'Inversión Extranjera'!$G$7:$AF$61"}</definedName>
    <definedName name="vadfa" localSheetId="21" hidden="1">{"'Inversión Extranjera'!$A$1:$AG$74","'Inversión Extranjera'!$G$7:$AF$61"}</definedName>
    <definedName name="vadfa" localSheetId="0" hidden="1">{"'Inversión Extranjera'!$A$1:$AG$74","'Inversión Extranjera'!$G$7:$AF$61"}</definedName>
    <definedName name="vadfa" localSheetId="9"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localSheetId="1" hidden="1">{"'Inversión Extranjera'!$A$1:$AG$74","'Inversión Extranjera'!$G$7:$AF$61"}</definedName>
    <definedName name="vadfa" localSheetId="23"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24" hidden="1">{"'Inversión Extranjera'!$A$1:$AG$74","'Inversión Extranjera'!$G$7:$AF$61"}</definedName>
    <definedName name="vadfa" hidden="1">{"'Inversión Extranjera'!$A$1:$AG$74","'Inversión Extranjera'!$G$7:$AF$61"}</definedName>
    <definedName name="vadfe" localSheetId="21"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localSheetId="1" hidden="1">{"'Inversión Extranjera'!$A$1:$AG$74","'Inversión Extranjera'!$G$7:$AF$61"}</definedName>
    <definedName name="vadfe" localSheetId="23"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24" hidden="1">{"'Inversión Extranjera'!$A$1:$AG$74","'Inversión Extranjera'!$G$7:$AF$61"}</definedName>
    <definedName name="vadfe" hidden="1">{"'Inversión Extranjera'!$A$1:$AG$74","'Inversión Extranjera'!$G$7:$AF$61"}</definedName>
    <definedName name="vcbvc" localSheetId="21" hidden="1">#REF!</definedName>
    <definedName name="vcbvc" localSheetId="0" hidden="1">#REF!</definedName>
    <definedName name="vcbvc" localSheetId="9" hidden="1">#REF!</definedName>
    <definedName name="vcbvc" localSheetId="10" hidden="1">#REF!</definedName>
    <definedName name="vcbvc" localSheetId="13" hidden="1">#REF!</definedName>
    <definedName name="vcbvc" localSheetId="15" hidden="1">#REF!</definedName>
    <definedName name="vcbvc" localSheetId="1" hidden="1">#REF!</definedName>
    <definedName name="vcbvc" localSheetId="19" hidden="1">#REF!</definedName>
    <definedName name="vcbvc" localSheetId="20" hidden="1">#REF!</definedName>
    <definedName name="vcbvc" localSheetId="23" hidden="1">#REF!</definedName>
    <definedName name="vcbvc" localSheetId="3" hidden="1">#REF!</definedName>
    <definedName name="vcbvc" localSheetId="5" hidden="1">#REF!</definedName>
    <definedName name="vcbvc" localSheetId="11" hidden="1">#REF!</definedName>
    <definedName name="vcbvc" localSheetId="24" hidden="1">#REF!</definedName>
    <definedName name="vcbvc" hidden="1">#REF!</definedName>
    <definedName name="vdda" localSheetId="21" hidden="1">{"'Inversión Extranjera'!$A$1:$AG$74","'Inversión Extranjera'!$G$7:$AF$61"}</definedName>
    <definedName name="vdda" localSheetId="0" hidden="1">{"'Inversión Extranjera'!$A$1:$AG$74","'Inversión Extranjera'!$G$7:$AF$61"}</definedName>
    <definedName name="vdda" localSheetId="9"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localSheetId="1" hidden="1">{"'Inversión Extranjera'!$A$1:$AG$74","'Inversión Extranjera'!$G$7:$AF$61"}</definedName>
    <definedName name="vdda" localSheetId="23"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24" hidden="1">{"'Inversión Extranjera'!$A$1:$AG$74","'Inversión Extranjera'!$G$7:$AF$61"}</definedName>
    <definedName name="vdda" hidden="1">{"'Inversión Extranjera'!$A$1:$AG$74","'Inversión Extranjera'!$G$7:$AF$61"}</definedName>
    <definedName name="vf" localSheetId="21" hidden="1">{"'Inversión Extranjera'!$A$1:$AG$74","'Inversión Extranjera'!$G$7:$AF$61"}</definedName>
    <definedName name="vf" localSheetId="1" hidden="1">{"'Inversión Extranjera'!$A$1:$AG$74","'Inversión Extranjera'!$G$7:$AF$61"}</definedName>
    <definedName name="vf" localSheetId="23" hidden="1">{"'Inversión Extranjera'!$A$1:$AG$74","'Inversión Extranjera'!$G$7:$AF$61"}</definedName>
    <definedName name="vf" localSheetId="5" hidden="1">{"'Inversión Extranjera'!$A$1:$AG$74","'Inversión Extranjera'!$G$7:$AF$61"}</definedName>
    <definedName name="vf" localSheetId="7" hidden="1">{"'Inversión Extranjera'!$A$1:$AG$74","'Inversión Extranjera'!$G$7:$AF$61"}</definedName>
    <definedName name="vf" hidden="1">{"'Inversión Extranjera'!$A$1:$AG$74","'Inversión Extranjera'!$G$7:$AF$61"}</definedName>
    <definedName name="vv" localSheetId="21" hidden="1">{"'Inversión Extranjera'!$A$1:$AG$74","'Inversión Extranjera'!$G$7:$AF$61"}</definedName>
    <definedName name="vv" localSheetId="9"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localSheetId="1" hidden="1">{"'Inversión Extranjera'!$A$1:$AG$74","'Inversión Extranjera'!$G$7:$AF$61"}</definedName>
    <definedName name="vv" localSheetId="23"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24" hidden="1">{"'Inversión Extranjera'!$A$1:$AG$74","'Inversión Extranjera'!$G$7:$AF$61"}</definedName>
    <definedName name="vv" hidden="1">{"'Inversión Extranjera'!$A$1:$AG$74","'Inversión Extranjera'!$G$7:$AF$61"}</definedName>
    <definedName name="vvv" localSheetId="21" hidden="1">#REF!</definedName>
    <definedName name="vvv" localSheetId="0" hidden="1">#REF!</definedName>
    <definedName name="vvv" localSheetId="9" hidden="1">#REF!</definedName>
    <definedName name="vvv" localSheetId="10" hidden="1">#REF!</definedName>
    <definedName name="vvv" localSheetId="13" hidden="1">#REF!</definedName>
    <definedName name="vvv" localSheetId="15" hidden="1">#REF!</definedName>
    <definedName name="vvv" localSheetId="1" hidden="1">#REF!</definedName>
    <definedName name="vvv" localSheetId="19" hidden="1">#REF!</definedName>
    <definedName name="vvv" localSheetId="20" hidden="1">#REF!</definedName>
    <definedName name="vvv" localSheetId="23" hidden="1">#REF!</definedName>
    <definedName name="vvv" localSheetId="3" hidden="1">#REF!</definedName>
    <definedName name="vvv" localSheetId="5" hidden="1">#REF!</definedName>
    <definedName name="vvv" localSheetId="11" hidden="1">#REF!</definedName>
    <definedName name="vvv" localSheetId="24" hidden="1">#REF!</definedName>
    <definedName name="vvv" hidden="1">#REF!</definedName>
    <definedName name="w" localSheetId="0" hidden="1">'[10]Grafico I.5 C. Neg'!#REF!</definedName>
    <definedName name="w" localSheetId="10" hidden="1">'[10]Grafico I.5 C. Neg'!#REF!</definedName>
    <definedName name="w" localSheetId="15" hidden="1">'[10]Grafico I.5 C. Neg'!#REF!</definedName>
    <definedName name="w" localSheetId="1" hidden="1">'[10]Grafico I.5 C. Neg'!#REF!</definedName>
    <definedName name="w" localSheetId="19" hidden="1">'[10]Grafico I.5 C. Neg'!#REF!</definedName>
    <definedName name="w" localSheetId="20" hidden="1">'[10]Grafico I.5 C. Neg'!#REF!</definedName>
    <definedName name="w" localSheetId="23" hidden="1">'[10]Grafico I.5 C. Neg'!#REF!</definedName>
    <definedName name="w" localSheetId="5" hidden="1">'[10]Grafico I.5 C. Neg'!#REF!</definedName>
    <definedName name="w" localSheetId="11" hidden="1">'[10]Grafico I.5 C. Neg'!#REF!</definedName>
    <definedName name="w" hidden="1">'[10]Grafico I.5 C. Neg'!#REF!</definedName>
    <definedName name="W_wf" localSheetId="21" hidden="1">#REF!</definedName>
    <definedName name="W_wf" localSheetId="10" hidden="1">#REF!</definedName>
    <definedName name="W_wf" localSheetId="15" hidden="1">#REF!</definedName>
    <definedName name="W_wf" localSheetId="1" hidden="1">#REF!</definedName>
    <definedName name="W_wf" localSheetId="19" hidden="1">#REF!</definedName>
    <definedName name="W_wf" localSheetId="20" hidden="1">#REF!</definedName>
    <definedName name="W_wf" localSheetId="23" hidden="1">#REF!</definedName>
    <definedName name="W_wf" localSheetId="7" hidden="1">#REF!</definedName>
    <definedName name="W_wf" localSheetId="11" hidden="1">#REF!</definedName>
    <definedName name="W_wf" hidden="1">#REF!</definedName>
    <definedName name="WERT" hidden="1">[17]data!$P$5:$P$15</definedName>
    <definedName name="wew" localSheetId="21" hidden="1">{"'Hoja1'!$A$2:$O$33"}</definedName>
    <definedName name="wew" localSheetId="23" hidden="1">{"'Hoja1'!$A$2:$O$33"}</definedName>
    <definedName name="wew" localSheetId="7" hidden="1">{"'Hoja1'!$A$2:$O$33"}</definedName>
    <definedName name="wew" hidden="1">{"'Hoja1'!$A$2:$O$33"}</definedName>
    <definedName name="wfdef" localSheetId="0" hidden="1">#REF!</definedName>
    <definedName name="wfdef" localSheetId="9" hidden="1">#REF!</definedName>
    <definedName name="wfdef" localSheetId="10" hidden="1">#REF!</definedName>
    <definedName name="wfdef" localSheetId="13" hidden="1">#REF!</definedName>
    <definedName name="wfdef" localSheetId="15" hidden="1">#REF!</definedName>
    <definedName name="wfdef" localSheetId="1" hidden="1">#REF!</definedName>
    <definedName name="wfdef" localSheetId="19" hidden="1">#REF!</definedName>
    <definedName name="wfdef" localSheetId="20" hidden="1">#REF!</definedName>
    <definedName name="wfdef" localSheetId="23" hidden="1">#REF!</definedName>
    <definedName name="wfdef" localSheetId="3" hidden="1">#REF!</definedName>
    <definedName name="wfdef" localSheetId="5" hidden="1">#REF!</definedName>
    <definedName name="wfdef" localSheetId="11" hidden="1">#REF!</definedName>
    <definedName name="wfdef" localSheetId="24" hidden="1">#REF!</definedName>
    <definedName name="wfdef" hidden="1">#REF!</definedName>
    <definedName name="wht?" localSheetId="21" hidden="1">{"'Basic'!$A$1:$F$96"}</definedName>
    <definedName name="wht?" localSheetId="0" hidden="1">{"'Basic'!$A$1:$F$96"}</definedName>
    <definedName name="wht?" localSheetId="9" hidden="1">{"'Basic'!$A$1:$F$96"}</definedName>
    <definedName name="wht?" localSheetId="12" hidden="1">{"'Basic'!$A$1:$F$96"}</definedName>
    <definedName name="wht?" localSheetId="13" hidden="1">{"'Basic'!$A$1:$F$96"}</definedName>
    <definedName name="wht?" localSheetId="1" hidden="1">{"'Basic'!$A$1:$F$96"}</definedName>
    <definedName name="wht?" localSheetId="23" hidden="1">{"'Basic'!$A$1:$F$96"}</definedName>
    <definedName name="wht?" localSheetId="5" hidden="1">{"'Basic'!$A$1:$F$96"}</definedName>
    <definedName name="wht?" localSheetId="7" hidden="1">{"'Basic'!$A$1:$F$96"}</definedName>
    <definedName name="wht?" localSheetId="8" hidden="1">{"'Basic'!$A$1:$F$96"}</definedName>
    <definedName name="wht?" localSheetId="24" hidden="1">{"'Basic'!$A$1:$F$96"}</definedName>
    <definedName name="wht?" hidden="1">{"'Basic'!$A$1:$F$96"}</definedName>
    <definedName name="wre" localSheetId="0" hidden="1">#REF!</definedName>
    <definedName name="wre" localSheetId="9" hidden="1">#REF!</definedName>
    <definedName name="wre" localSheetId="10" hidden="1">#REF!</definedName>
    <definedName name="wre" localSheetId="13" hidden="1">#REF!</definedName>
    <definedName name="wre" localSheetId="15" hidden="1">#REF!</definedName>
    <definedName name="wre" localSheetId="1" hidden="1">#REF!</definedName>
    <definedName name="wre" localSheetId="19" hidden="1">#REF!</definedName>
    <definedName name="wre" localSheetId="20" hidden="1">#REF!</definedName>
    <definedName name="wre" localSheetId="23" hidden="1">#REF!</definedName>
    <definedName name="wre" localSheetId="3" hidden="1">#REF!</definedName>
    <definedName name="wre" localSheetId="5" hidden="1">#REF!</definedName>
    <definedName name="wre" localSheetId="11" hidden="1">#REF!</definedName>
    <definedName name="wre" localSheetId="24" hidden="1">#REF!</definedName>
    <definedName name="wre" hidden="1">#REF!</definedName>
    <definedName name="wrn.Chinese._.customs._.statistics." localSheetId="21"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24"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21"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2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24" hidden="1">{#N/A,#N/A,TRUE,"garde";#N/A,#N/A,TRUE,"Feuil1";#N/A,#N/A,TRUE,"tableau";#N/A,#N/A,TRUE,"annquinz";#N/A,#N/A,TRUE,"graf1";#N/A,#N/A,TRUE,"graf2"}</definedName>
    <definedName name="wrn.envoie." hidden="1">{#N/A,#N/A,TRUE,"garde";#N/A,#N/A,TRUE,"Feuil1";#N/A,#N/A,TRUE,"tableau";#N/A,#N/A,TRUE,"annquinz";#N/A,#N/A,TRUE,"graf1";#N/A,#N/A,TRUE,"graf2"}</definedName>
    <definedName name="wrn.INPUT._.Table." localSheetId="21" hidden="1">{#N/A,#N/A,FALSE,"BOP-input"}</definedName>
    <definedName name="wrn.INPUT._.Table." localSheetId="0" hidden="1">{#N/A,#N/A,FALSE,"BOP-input"}</definedName>
    <definedName name="wrn.INPUT._.Table." localSheetId="9" hidden="1">{#N/A,#N/A,FALSE,"BOP-input"}</definedName>
    <definedName name="wrn.INPUT._.Table." localSheetId="12" hidden="1">{#N/A,#N/A,FALSE,"BOP-input"}</definedName>
    <definedName name="wrn.INPUT._.Table." localSheetId="13" hidden="1">{#N/A,#N/A,FALSE,"BOP-input"}</definedName>
    <definedName name="wrn.INPUT._.Table." localSheetId="1" hidden="1">{#N/A,#N/A,FALSE,"BOP-input"}</definedName>
    <definedName name="wrn.INPUT._.Table." localSheetId="23"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24" hidden="1">{#N/A,#N/A,FALSE,"BOP-input"}</definedName>
    <definedName name="wrn.INPUT._.Table." hidden="1">{#N/A,#N/A,FALSE,"BOP-input"}</definedName>
    <definedName name="wrn.test." localSheetId="21" hidden="1">{"srtot",#N/A,FALSE,"SR";"b2.9095",#N/A,FALSE,"SR"}</definedName>
    <definedName name="wrn.test." localSheetId="0" hidden="1">{"srtot",#N/A,FALSE,"SR";"b2.9095",#N/A,FALSE,"SR"}</definedName>
    <definedName name="wrn.test." localSheetId="9" hidden="1">{"srtot",#N/A,FALSE,"SR";"b2.9095",#N/A,FALSE,"SR"}</definedName>
    <definedName name="wrn.test." localSheetId="12" hidden="1">{"srtot",#N/A,FALSE,"SR";"b2.9095",#N/A,FALSE,"SR"}</definedName>
    <definedName name="wrn.test." localSheetId="13" hidden="1">{"srtot",#N/A,FALSE,"SR";"b2.9095",#N/A,FALSE,"SR"}</definedName>
    <definedName name="wrn.test." localSheetId="1" hidden="1">{"srtot",#N/A,FALSE,"SR";"b2.9095",#N/A,FALSE,"SR"}</definedName>
    <definedName name="wrn.test." localSheetId="23"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24" hidden="1">{"srtot",#N/A,FALSE,"SR";"b2.9095",#N/A,FALSE,"SR"}</definedName>
    <definedName name="wrn.test." hidden="1">{"srtot",#N/A,FALSE,"SR";"b2.9095",#N/A,FALSE,"SR"}</definedName>
    <definedName name="wwwe" localSheetId="21" hidden="1">{"'Inversión Extranjera'!$A$1:$AG$74","'Inversión Extranjera'!$G$7:$AF$61"}</definedName>
    <definedName name="wwwe" localSheetId="23" hidden="1">{"'Inversión Extranjera'!$A$1:$AG$74","'Inversión Extranjera'!$G$7:$AF$61"}</definedName>
    <definedName name="wwwe" localSheetId="7" hidden="1">{"'Inversión Extranjera'!$A$1:$AG$74","'Inversión Extranjera'!$G$7:$AF$61"}</definedName>
    <definedName name="wwwe" hidden="1">{"'Inversión Extranjera'!$A$1:$AG$74","'Inversión Extranjera'!$G$7:$AF$61"}</definedName>
    <definedName name="x" localSheetId="21" hidden="1">{"'Inversión Extranjera'!$A$1:$AG$74","'Inversión Extranjera'!$G$7:$AF$61"}</definedName>
    <definedName name="x" localSheetId="0" hidden="1">{"'Inversión Extranjera'!$A$1:$AG$74","'Inversión Extranjera'!$G$7:$AF$61"}</definedName>
    <definedName name="x" localSheetId="9"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localSheetId="1" hidden="1">{"'Inversión Extranjera'!$A$1:$AG$74","'Inversión Extranjera'!$G$7:$AF$61"}</definedName>
    <definedName name="x" localSheetId="23"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24" hidden="1">{"'Inversión Extranjera'!$A$1:$AG$74","'Inversión Extranjera'!$G$7:$AF$61"}</definedName>
    <definedName name="x" hidden="1">{"'Inversión Extranjera'!$A$1:$AG$74","'Inversión Extranjera'!$G$7:$AF$61"}</definedName>
    <definedName name="xcvcxz" localSheetId="0" hidden="1">'[10]Grafico I.5 C. Neg'!#REF!</definedName>
    <definedName name="xcvcxz" localSheetId="9" hidden="1">'[10]Grafico I.5 C. Neg'!#REF!</definedName>
    <definedName name="xcvcxz" localSheetId="10" hidden="1">'[10]Grafico I.5 C. Neg'!#REF!</definedName>
    <definedName name="xcvcxz" localSheetId="13" hidden="1">'[10]Grafico I.5 C. Neg'!#REF!</definedName>
    <definedName name="xcvcxz" localSheetId="15" hidden="1">'[10]Grafico I.5 C. Neg'!#REF!</definedName>
    <definedName name="xcvcxz" localSheetId="1" hidden="1">'[10]Grafico I.5 C. Neg'!#REF!</definedName>
    <definedName name="xcvcxz" localSheetId="19" hidden="1">'[10]Grafico I.5 C. Neg'!#REF!</definedName>
    <definedName name="xcvcxz" localSheetId="20" hidden="1">'[10]Grafico I.5 C. Neg'!#REF!</definedName>
    <definedName name="xcvcxz" localSheetId="23" hidden="1">'[10]Grafico I.5 C. Neg'!#REF!</definedName>
    <definedName name="xcvcxz" localSheetId="3" hidden="1">'[10]Grafico I.5 C. Neg'!#REF!</definedName>
    <definedName name="xcvcxz" localSheetId="5" hidden="1">'[10]Grafico I.5 C. Neg'!#REF!</definedName>
    <definedName name="xcvcxz" localSheetId="11" hidden="1">'[10]Grafico I.5 C. Neg'!#REF!</definedName>
    <definedName name="xcvcxz" localSheetId="24" hidden="1">'[10]Grafico I.5 C. Neg'!#REF!</definedName>
    <definedName name="xcvcxz" hidden="1">'[10]Grafico I.5 C. Neg'!#REF!</definedName>
    <definedName name="ye" localSheetId="21" hidden="1">#REF!</definedName>
    <definedName name="ye" localSheetId="0" hidden="1">#REF!</definedName>
    <definedName name="ye" localSheetId="9" hidden="1">#REF!</definedName>
    <definedName name="ye" localSheetId="10" hidden="1">#REF!</definedName>
    <definedName name="ye" localSheetId="13" hidden="1">#REF!</definedName>
    <definedName name="ye" localSheetId="15" hidden="1">#REF!</definedName>
    <definedName name="ye" localSheetId="1" hidden="1">#REF!</definedName>
    <definedName name="ye" localSheetId="19" hidden="1">#REF!</definedName>
    <definedName name="ye" localSheetId="20" hidden="1">#REF!</definedName>
    <definedName name="ye" localSheetId="23" hidden="1">#REF!</definedName>
    <definedName name="ye" localSheetId="3" hidden="1">#REF!</definedName>
    <definedName name="ye" localSheetId="5" hidden="1">#REF!</definedName>
    <definedName name="ye" localSheetId="11" hidden="1">#REF!</definedName>
    <definedName name="ye" localSheetId="24" hidden="1">#REF!</definedName>
    <definedName name="ye" hidden="1">#REF!</definedName>
    <definedName name="yik" localSheetId="21" hidden="1">{"Calculations",#N/A,FALSE,"Sheet1";"Charts 1",#N/A,FALSE,"Sheet1";"Charts 2",#N/A,FALSE,"Sheet1";"Charts 3",#N/A,FALSE,"Sheet1";"Charts 4",#N/A,FALSE,"Sheet1";"Raw Data",#N/A,FALSE,"Sheet1"}</definedName>
    <definedName name="yik" localSheetId="23" hidden="1">{"Calculations",#N/A,FALSE,"Sheet1";"Charts 1",#N/A,FALSE,"Sheet1";"Charts 2",#N/A,FALSE,"Sheet1";"Charts 3",#N/A,FALSE,"Sheet1";"Charts 4",#N/A,FALSE,"Sheet1";"Raw Data",#N/A,FALSE,"Sheet1"}</definedName>
    <definedName name="yik" localSheetId="7"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21" hidden="1">#REF!</definedName>
    <definedName name="yjdtjdtj" localSheetId="0" hidden="1">#REF!</definedName>
    <definedName name="yjdtjdtj" localSheetId="9" hidden="1">#REF!</definedName>
    <definedName name="yjdtjdtj" localSheetId="10" hidden="1">#REF!</definedName>
    <definedName name="yjdtjdtj" localSheetId="13" hidden="1">#REF!</definedName>
    <definedName name="yjdtjdtj" localSheetId="15" hidden="1">#REF!</definedName>
    <definedName name="yjdtjdtj" localSheetId="1" hidden="1">#REF!</definedName>
    <definedName name="yjdtjdtj" localSheetId="19" hidden="1">#REF!</definedName>
    <definedName name="yjdtjdtj" localSheetId="20" hidden="1">#REF!</definedName>
    <definedName name="yjdtjdtj" localSheetId="23" hidden="1">#REF!</definedName>
    <definedName name="yjdtjdtj" localSheetId="3" hidden="1">#REF!</definedName>
    <definedName name="yjdtjdtj" localSheetId="5" hidden="1">#REF!</definedName>
    <definedName name="yjdtjdtj" localSheetId="11" hidden="1">#REF!</definedName>
    <definedName name="yjdtjdtj" localSheetId="24" hidden="1">#REF!</definedName>
    <definedName name="yjdtjdtj" hidden="1">#REF!</definedName>
    <definedName name="yjhrh" localSheetId="21" hidden="1">#REF!</definedName>
    <definedName name="yjhrh" localSheetId="0" hidden="1">#REF!</definedName>
    <definedName name="yjhrh" localSheetId="9" hidden="1">#REF!</definedName>
    <definedName name="yjhrh" localSheetId="10" hidden="1">#REF!</definedName>
    <definedName name="yjhrh" localSheetId="13" hidden="1">#REF!</definedName>
    <definedName name="yjhrh" localSheetId="15" hidden="1">#REF!</definedName>
    <definedName name="yjhrh" localSheetId="1" hidden="1">#REF!</definedName>
    <definedName name="yjhrh" localSheetId="19" hidden="1">#REF!</definedName>
    <definedName name="yjhrh" localSheetId="20" hidden="1">#REF!</definedName>
    <definedName name="yjhrh" localSheetId="23" hidden="1">#REF!</definedName>
    <definedName name="yjhrh" localSheetId="3" hidden="1">#REF!</definedName>
    <definedName name="yjhrh" localSheetId="5" hidden="1">#REF!</definedName>
    <definedName name="yjhrh" localSheetId="11" hidden="1">#REF!</definedName>
    <definedName name="yjhrh" localSheetId="24" hidden="1">#REF!</definedName>
    <definedName name="yjhrh" hidden="1">#REF!</definedName>
    <definedName name="yktjyukiuk" localSheetId="21" hidden="1">{"'Inversión Extranjera'!$A$1:$AG$74","'Inversión Extranjera'!$G$7:$AF$61"}</definedName>
    <definedName name="yktjyukiuk" localSheetId="23" hidden="1">{"'Inversión Extranjera'!$A$1:$AG$74","'Inversión Extranjera'!$G$7:$AF$61"}</definedName>
    <definedName name="yktjyukiuk" localSheetId="7" hidden="1">{"'Inversión Extranjera'!$A$1:$AG$74","'Inversión Extranjera'!$G$7:$AF$61"}</definedName>
    <definedName name="yktjyukiuk" hidden="1">{"'Inversión Extranjera'!$A$1:$AG$74","'Inversión Extranjera'!$G$7:$AF$61"}</definedName>
    <definedName name="yktkyuñkt" localSheetId="21" hidden="1">{"'Basic'!$A$1:$F$96"}</definedName>
    <definedName name="yktkyuñkt" localSheetId="23" hidden="1">{"'Basic'!$A$1:$F$96"}</definedName>
    <definedName name="yktkyuñkt" localSheetId="7" hidden="1">{"'Basic'!$A$1:$F$96"}</definedName>
    <definedName name="yktkyuñkt" hidden="1">{"'Basic'!$A$1:$F$96"}</definedName>
    <definedName name="ykyk" localSheetId="10" hidden="1">#REF!</definedName>
    <definedName name="ykyk" localSheetId="15" hidden="1">#REF!</definedName>
    <definedName name="ykyk" localSheetId="1" hidden="1">#REF!</definedName>
    <definedName name="ykyk" localSheetId="19" hidden="1">#REF!</definedName>
    <definedName name="ykyk" localSheetId="20" hidden="1">#REF!</definedName>
    <definedName name="ykyk" localSheetId="23" hidden="1">#REF!</definedName>
    <definedName name="ykyk" localSheetId="11" hidden="1">#REF!</definedName>
    <definedName name="ykyk" hidden="1">#REF!</definedName>
    <definedName name="ykyky" localSheetId="10" hidden="1">'[9]Grafico I.5 C. Neg'!#REF!</definedName>
    <definedName name="ykyky" localSheetId="15" hidden="1">'[9]Grafico I.5 C. Neg'!#REF!</definedName>
    <definedName name="ykyky" localSheetId="1" hidden="1">'[9]Grafico I.5 C. Neg'!#REF!</definedName>
    <definedName name="ykyky" localSheetId="19" hidden="1">'[9]Grafico I.5 C. Neg'!#REF!</definedName>
    <definedName name="ykyky" localSheetId="20" hidden="1">'[9]Grafico I.5 C. Neg'!#REF!</definedName>
    <definedName name="ykyky" localSheetId="23" hidden="1">'[9]Grafico I.5 C. Neg'!#REF!</definedName>
    <definedName name="ykyky" localSheetId="11" hidden="1">'[9]Grafico I.5 C. Neg'!#REF!</definedName>
    <definedName name="ykyky" hidden="1">'[9]Grafico I.5 C. Neg'!#REF!</definedName>
    <definedName name="ykykye" localSheetId="10" hidden="1">'[9]Grafico I.5 C. Neg'!#REF!</definedName>
    <definedName name="ykykye" localSheetId="15" hidden="1">'[9]Grafico I.5 C. Neg'!#REF!</definedName>
    <definedName name="ykykye" localSheetId="1" hidden="1">'[9]Grafico I.5 C. Neg'!#REF!</definedName>
    <definedName name="ykykye" localSheetId="19" hidden="1">'[9]Grafico I.5 C. Neg'!#REF!</definedName>
    <definedName name="ykykye" localSheetId="20" hidden="1">'[9]Grafico I.5 C. Neg'!#REF!</definedName>
    <definedName name="ykykye" localSheetId="23" hidden="1">'[9]Grafico I.5 C. Neg'!#REF!</definedName>
    <definedName name="ykykye" localSheetId="11" hidden="1">'[9]Grafico I.5 C. Neg'!#REF!</definedName>
    <definedName name="ykykye" hidden="1">'[9]Grafico I.5 C. Neg'!#REF!</definedName>
    <definedName name="ykykyuk" localSheetId="21" hidden="1">#REF!</definedName>
    <definedName name="ykykyuk" localSheetId="10" hidden="1">#REF!</definedName>
    <definedName name="ykykyuk" localSheetId="15" hidden="1">#REF!</definedName>
    <definedName name="ykykyuk" localSheetId="1" hidden="1">#REF!</definedName>
    <definedName name="ykykyuk" localSheetId="19" hidden="1">#REF!</definedName>
    <definedName name="ykykyuk" localSheetId="20" hidden="1">#REF!</definedName>
    <definedName name="ykykyuk" localSheetId="23" hidden="1">#REF!</definedName>
    <definedName name="ykykyuk" localSheetId="11" hidden="1">#REF!</definedName>
    <definedName name="ykykyuk" hidden="1">#REF!</definedName>
    <definedName name="ykyykyk" localSheetId="21" hidden="1">{"'Hoja1'!$A$2:$O$33"}</definedName>
    <definedName name="ykyykyk" localSheetId="23" hidden="1">{"'Hoja1'!$A$2:$O$33"}</definedName>
    <definedName name="ykyykyk" localSheetId="7" hidden="1">{"'Hoja1'!$A$2:$O$33"}</definedName>
    <definedName name="ykyykyk" hidden="1">{"'Hoja1'!$A$2:$O$33"}</definedName>
    <definedName name="yrt" localSheetId="10" hidden="1">#REF!</definedName>
    <definedName name="yrt" localSheetId="15" hidden="1">#REF!</definedName>
    <definedName name="yrt" localSheetId="1" hidden="1">#REF!</definedName>
    <definedName name="yrt" localSheetId="19" hidden="1">#REF!</definedName>
    <definedName name="yrt" localSheetId="20" hidden="1">#REF!</definedName>
    <definedName name="yrt" localSheetId="23" hidden="1">#REF!</definedName>
    <definedName name="yrt" localSheetId="11" hidden="1">#REF!</definedName>
    <definedName name="yrt" hidden="1">#REF!</definedName>
    <definedName name="yujyuj" localSheetId="10" hidden="1">#REF!</definedName>
    <definedName name="yujyuj" localSheetId="15" hidden="1">#REF!</definedName>
    <definedName name="yujyuj" localSheetId="1" hidden="1">#REF!</definedName>
    <definedName name="yujyuj" localSheetId="19" hidden="1">#REF!</definedName>
    <definedName name="yujyuj" localSheetId="20" hidden="1">#REF!</definedName>
    <definedName name="yujyuj" localSheetId="23" hidden="1">#REF!</definedName>
    <definedName name="yujyuj" localSheetId="11" hidden="1">#REF!</definedName>
    <definedName name="yujyuj" hidden="1">#REF!</definedName>
    <definedName name="yyy" localSheetId="21" hidden="1">{"'Inversión Extranjera'!$A$1:$AG$74","'Inversión Extranjera'!$G$7:$AF$61"}</definedName>
    <definedName name="yyy" localSheetId="9" hidden="1">{"'Inversión Extranjera'!$A$1:$AG$74","'Inversión Extranjera'!$G$7:$AF$61"}</definedName>
    <definedName name="yyy" localSheetId="12" hidden="1">{"'Inversión Extranjera'!$A$1:$AG$74","'Inversión Extranjera'!$G$7:$AF$61"}</definedName>
    <definedName name="yyy" localSheetId="13" hidden="1">{"'Inversión Extranjera'!$A$1:$AG$74","'Inversión Extranjera'!$G$7:$AF$61"}</definedName>
    <definedName name="yyy" localSheetId="1" hidden="1">{"'Inversión Extranjera'!$A$1:$AG$74","'Inversión Extranjera'!$G$7:$AF$61"}</definedName>
    <definedName name="yyy" localSheetId="23" hidden="1">{"'Inversión Extranjera'!$A$1:$AG$74","'Inversión Extranjera'!$G$7:$AF$61"}</definedName>
    <definedName name="yyy" localSheetId="5" hidden="1">{"'Inversión Extranjera'!$A$1:$AG$74","'Inversión Extranjera'!$G$7:$AF$61"}</definedName>
    <definedName name="yyy" localSheetId="7" hidden="1">{"'Inversión Extranjera'!$A$1:$AG$74","'Inversión Extranjera'!$G$7:$AF$61"}</definedName>
    <definedName name="yyy" localSheetId="8" hidden="1">{"'Inversión Extranjera'!$A$1:$AG$74","'Inversión Extranjera'!$G$7:$AF$61"}</definedName>
    <definedName name="yyy" localSheetId="24" hidden="1">{"'Inversión Extranjera'!$A$1:$AG$74","'Inversión Extranjera'!$G$7:$AF$61"}</definedName>
    <definedName name="yyy" hidden="1">{"'Inversión Extranjera'!$A$1:$AG$74","'Inversión Extranjera'!$G$7:$AF$61"}</definedName>
    <definedName name="zz" hidden="1">'[18]Base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<sst xmlns="http://schemas.openxmlformats.org/spreadsheetml/2006/main" count="776" uniqueCount="410">
  <si>
    <t>04</t>
  </si>
  <si>
    <t>II</t>
  </si>
  <si>
    <t>IV</t>
  </si>
  <si>
    <t>05</t>
  </si>
  <si>
    <t>06</t>
  </si>
  <si>
    <t>07</t>
  </si>
  <si>
    <t>08</t>
  </si>
  <si>
    <t>09</t>
  </si>
  <si>
    <t>10</t>
  </si>
  <si>
    <t>11</t>
  </si>
  <si>
    <t>12</t>
  </si>
  <si>
    <t>13</t>
  </si>
  <si>
    <t>14</t>
  </si>
  <si>
    <t>15</t>
  </si>
  <si>
    <t>16</t>
  </si>
  <si>
    <t>17</t>
  </si>
  <si>
    <t>18</t>
  </si>
  <si>
    <t>Fuente: Banco Central de Chile en base a información de la CMF.</t>
  </si>
  <si>
    <t>Total</t>
  </si>
  <si>
    <t>(variación real anual, porcentaje)</t>
  </si>
  <si>
    <t>19</t>
  </si>
  <si>
    <t>Inflación</t>
  </si>
  <si>
    <t>Fuente: Banco Central de Chile en base a información de la  CMF.</t>
  </si>
  <si>
    <t>Sin Ingresos</t>
  </si>
  <si>
    <t>50% Ingresos</t>
  </si>
  <si>
    <t>0-3 meses</t>
  </si>
  <si>
    <t>3-6 meses</t>
  </si>
  <si>
    <t>6-10 meses</t>
  </si>
  <si>
    <t>10 meses o más</t>
  </si>
  <si>
    <t>(porcentaje del PIB)</t>
  </si>
  <si>
    <t>Tabla II.1</t>
  </si>
  <si>
    <t>Fuentes de financiamiento (1)</t>
  </si>
  <si>
    <t>Participación</t>
  </si>
  <si>
    <t>Contribución al crecimiento</t>
  </si>
  <si>
    <t>Deuda local</t>
  </si>
  <si>
    <t xml:space="preserve">  Préstamos bancarios y otros</t>
  </si>
  <si>
    <t xml:space="preserve">    Colocaciones comerciales (2)</t>
  </si>
  <si>
    <t xml:space="preserve">    Factoring, leasing y otros (3)</t>
  </si>
  <si>
    <t xml:space="preserve">  Ins. de oferta pública locales (4)</t>
  </si>
  <si>
    <t>Deuda externa (5)</t>
  </si>
  <si>
    <t xml:space="preserve">   Préstamos (6)</t>
  </si>
  <si>
    <t xml:space="preserve">   Créditos comerciales</t>
  </si>
  <si>
    <t xml:space="preserve">   Bonos</t>
  </si>
  <si>
    <t xml:space="preserve">   Préstamos asociados a IED</t>
  </si>
  <si>
    <t>Tipo de cambio</t>
  </si>
  <si>
    <t xml:space="preserve">(1) Basado en información a nivel de empresa con la excepción de Factoring, leasing y otros, bonos securitizados y efectos de comercio. No incluye deuda comercial universitaria. </t>
  </si>
  <si>
    <t>(2) Incluye créditos comerciales de empresas y personas, COMEX y contingentes. No incluye créditos universitarios a personas.</t>
  </si>
  <si>
    <t xml:space="preserve">(4) Bonos corporativos, bonos securitizados con subyacente de origen no bancario y efectos de comercio. </t>
  </si>
  <si>
    <t>(5) Convertida a pesos usando el tipo de cambio promedio del último mes del trimestre.</t>
  </si>
  <si>
    <t>(6) Incluye a organismos multilaterales.</t>
  </si>
  <si>
    <t>(3) Factoring incluye instituciones bancarias y no bancarias. Se incluye deuda (principalmente Leasing) de Compañías de Seguros de Vida.</t>
  </si>
  <si>
    <t>Fuente: Banco Central de Chile en base a información de CMF.</t>
  </si>
  <si>
    <t>20.II</t>
  </si>
  <si>
    <t>I</t>
  </si>
  <si>
    <t>19.II</t>
  </si>
  <si>
    <t>Deuda externa</t>
  </si>
  <si>
    <t>PIB</t>
  </si>
  <si>
    <t>TC (2)</t>
  </si>
  <si>
    <t>&lt;1</t>
  </si>
  <si>
    <t>Categorías Rebaja</t>
  </si>
  <si>
    <t>Ene.20</t>
  </si>
  <si>
    <t>Servicios</t>
  </si>
  <si>
    <t>ICI Total</t>
  </si>
  <si>
    <t>(porcentaje de las colocaciones)</t>
  </si>
  <si>
    <t>Fuente: Banco Central de Chile en base a información de la CMF y SII.</t>
  </si>
  <si>
    <t>Deuda total de empresas por tipo de deuda (*)</t>
  </si>
  <si>
    <t>Contribución al crecimiento de la deuda bancaria local (*)</t>
  </si>
  <si>
    <t>Evolución histórica de indicadores (*)</t>
  </si>
  <si>
    <t>Meses de caja</t>
  </si>
  <si>
    <t>(porcentaje del total de firmas)</t>
  </si>
  <si>
    <t xml:space="preserve">Deuda comercial en riesgo (*)
</t>
  </si>
  <si>
    <t>Gráfico II.8</t>
  </si>
  <si>
    <t>Período</t>
  </si>
  <si>
    <t>Departamentos</t>
  </si>
  <si>
    <t>Casas</t>
  </si>
  <si>
    <t>Total (*)</t>
  </si>
  <si>
    <t>(miles de unidades)</t>
  </si>
  <si>
    <t>III</t>
  </si>
  <si>
    <t>(*) Promedio móvil anual.</t>
  </si>
  <si>
    <t>Fuente: Banco Central de Chile en base a información de la CChC.</t>
  </si>
  <si>
    <t>Gráfico II.9</t>
  </si>
  <si>
    <t>Term. y terminaciones</t>
  </si>
  <si>
    <t xml:space="preserve">En construcción </t>
  </si>
  <si>
    <t>Sin ejecución</t>
  </si>
  <si>
    <t>Fuente: Banco Central de Chile y CChC.</t>
  </si>
  <si>
    <t>20</t>
  </si>
  <si>
    <t>Gráfico II.11</t>
  </si>
  <si>
    <t>≤ 80%</t>
  </si>
  <si>
    <t>80%-90%</t>
  </si>
  <si>
    <t>&gt; 90%</t>
  </si>
  <si>
    <t>Razón deuda a garantía</t>
  </si>
  <si>
    <t xml:space="preserve">(porcentaje de las escrituraciones) </t>
  </si>
  <si>
    <t>Fuente: Banco Central de Chile en base a información del SII.</t>
  </si>
  <si>
    <t>Gráfico II.12</t>
  </si>
  <si>
    <t>Tres o más</t>
  </si>
  <si>
    <t>Dos</t>
  </si>
  <si>
    <t>Dos o más en la misma región</t>
  </si>
  <si>
    <t>Deuda según número de créditos y transacciones hipotecarias por deudor (*)</t>
  </si>
  <si>
    <t xml:space="preserve">(porcentaje del total) </t>
  </si>
  <si>
    <t>Fuente: Banco Central de Chile en base a información de la CMF y del SII.</t>
  </si>
  <si>
    <t>Deuda hipotecaria bancaria</t>
  </si>
  <si>
    <t>Deuda promedio</t>
  </si>
  <si>
    <t>Deudores</t>
  </si>
  <si>
    <t>(1) Al cuarto trimestre de 2019 la participación sobre el stock de deuda total es de 20% para consumo bancario, 9% las casas comerciales, CCAF y cooperativas de ahorro, 7% deuda universitaria y 6% para otros.</t>
  </si>
  <si>
    <t>Deuda no hipotecaria (1)</t>
  </si>
  <si>
    <t xml:space="preserve">Otros (2) </t>
  </si>
  <si>
    <t>Universitaria</t>
  </si>
  <si>
    <t>Gráfico II.15</t>
  </si>
  <si>
    <t>Centro UC</t>
  </si>
  <si>
    <t>Todos</t>
  </si>
  <si>
    <t>1.8 mill.</t>
  </si>
  <si>
    <t>650 mil</t>
  </si>
  <si>
    <t>500 mil</t>
  </si>
  <si>
    <t>350 mil</t>
  </si>
  <si>
    <t>290 mil</t>
  </si>
  <si>
    <t>Hogares que no logran cubrir sus gastos</t>
  </si>
  <si>
    <t>Gráfico II.17</t>
  </si>
  <si>
    <t>Fuente: Banco Central de Chile en base a información de la CMF y SUSESO.</t>
  </si>
  <si>
    <t>Gráfico II.18</t>
  </si>
  <si>
    <t>Deuda bancaria en riesgo de los hogares (*)</t>
  </si>
  <si>
    <t>Gráfico II.19</t>
  </si>
  <si>
    <t>Consumo</t>
  </si>
  <si>
    <t>Hipotecaria</t>
  </si>
  <si>
    <t>Fuente: Banco Central de Chile a base de información de la CMF, DIPRES y SUSESO.</t>
  </si>
  <si>
    <t xml:space="preserve">(*) Incluye deuda de consumo bancaria, en casas comerciales, cajas de compensación y asignación familiar, cooperativas de ahorro y crédito, deuda universitaria (CAE en bancos y Fisco, con recursos propios de bancos y CORFO), compañías de leasing y seguro, automotoras, y gobierno central (FONASA y otros). A partir de 2015.II datos de Cencosud son estimados usando estados financieros de Scotiabank. </t>
  </si>
  <si>
    <t xml:space="preserve">  Total</t>
  </si>
  <si>
    <t xml:space="preserve">  No Hipotecaria (*)</t>
  </si>
  <si>
    <t xml:space="preserve">  Hipotecaria </t>
  </si>
  <si>
    <t>En relación al PIB</t>
  </si>
  <si>
    <t xml:space="preserve">  No Hipotecaria</t>
  </si>
  <si>
    <t xml:space="preserve">     No bancaria</t>
  </si>
  <si>
    <t xml:space="preserve">     Bancaria</t>
  </si>
  <si>
    <t xml:space="preserve">  Hipotecaria</t>
  </si>
  <si>
    <t>Crecimiento real anual</t>
  </si>
  <si>
    <t>Part.</t>
  </si>
  <si>
    <t>Cont. al crec.</t>
  </si>
  <si>
    <t>(variación real anual y porcentaje del PIB)</t>
  </si>
  <si>
    <t>Deuda de los hogares</t>
  </si>
  <si>
    <t>Tabla II.2</t>
  </si>
  <si>
    <t>Tasa de incumplimiento bancario por cartera (*)</t>
  </si>
  <si>
    <t>Gráfico II.20</t>
  </si>
  <si>
    <t>Gráfico II.21</t>
  </si>
  <si>
    <t>En un año con desempleo en 15%</t>
  </si>
  <si>
    <t>En un año con desempleo en 18%</t>
  </si>
  <si>
    <t>(*) Deuda bancaria de los hogares (consumo e hipotecaria) equivale a 37% del PIB y 40% de las colocaciones bancarias totales al cierre del 2019.</t>
  </si>
  <si>
    <t>Min. Social</t>
  </si>
  <si>
    <t>(meses de ventas, porcentaje de empresas)</t>
  </si>
  <si>
    <t>Gráfico II.22</t>
  </si>
  <si>
    <t>Fuente: Banco Central de Chile en base a información de la CMF y SII</t>
  </si>
  <si>
    <t>Jul.20</t>
  </si>
  <si>
    <t>Abr.20</t>
  </si>
  <si>
    <t>Dic.19</t>
  </si>
  <si>
    <t>Jun.19</t>
  </si>
  <si>
    <t>(porcentaje, puntos porcentuales)</t>
  </si>
  <si>
    <t xml:space="preserve">Crecimiento real anual ventas mensuales (*) </t>
  </si>
  <si>
    <t>Ene.19</t>
  </si>
  <si>
    <t>Gráfico II.23</t>
  </si>
  <si>
    <t>(*) Distribución de la deuda sobre el total (arriba) e incumplimiento a un año en adelante (abajo).  Los grupos se separan por tramos de endeudamiento (grupos de barras) y crecimiento anual de ventas (colores de barras). Endeudamiento medido como deuda sobre ventas últimos 12 meses. Incumplimiento definido como la deuda actual de empresas que presentarán incumplimiento en 12 meses hacia el futuro y que hoy presentan un atraso máximo de 30 días. Cierres a diciembre 2010 – 2018, empresas del sector Comercio con financiamiento local y ventas anuales menores o iguales a 1 millón de UF.</t>
  </si>
  <si>
    <t>(meses de ventas, porcentaje de la deuda a diciembre)</t>
  </si>
  <si>
    <t xml:space="preserve">Distribución de la deuda (arriba) e incumplimiento (abajo) según nivel de endeudamiento y crecimiento de las ventas anuales (*) </t>
  </si>
  <si>
    <t>Gráfico II.24</t>
  </si>
  <si>
    <t>Caída media</t>
  </si>
  <si>
    <t>Medio-alto</t>
  </si>
  <si>
    <t>Apalancamiento bajo</t>
  </si>
  <si>
    <t>Mantiene o sube ventas</t>
  </si>
  <si>
    <t>Caída mayor</t>
  </si>
  <si>
    <t>Probabilidad de Impago</t>
  </si>
  <si>
    <t>Deuda</t>
  </si>
  <si>
    <t>2020.II</t>
  </si>
  <si>
    <t>2020.I</t>
  </si>
  <si>
    <t>&gt;12</t>
  </si>
  <si>
    <t>[6, 12[</t>
  </si>
  <si>
    <t>[3, 6[</t>
  </si>
  <si>
    <t>[2, 3[</t>
  </si>
  <si>
    <t>[1,2[</t>
  </si>
  <si>
    <t>Sin deuda</t>
  </si>
  <si>
    <t>20.III</t>
  </si>
  <si>
    <t>(7) Septiembre 2020 estimado con datos preliminares.</t>
  </si>
  <si>
    <t>Zona sur</t>
  </si>
  <si>
    <t>Zona centro</t>
  </si>
  <si>
    <t>Zona norte</t>
  </si>
  <si>
    <t>RM</t>
  </si>
  <si>
    <t>Sep.20</t>
  </si>
  <si>
    <t>Deuda en riesgo</t>
  </si>
  <si>
    <t>(1) Colocaciones no consideran créditos contingentes.  La clasificación de actividad económica proviene de un directorio al año 2019. Los resultados están sujetos a potenciales cambios en la medida que se actualice dicha información. Incluye créditos sin clasificación sectorial y a personas.</t>
  </si>
  <si>
    <t>(2) Índice de cartera vencida considera créditos contingentes en las colocaciones y no COMEX.</t>
  </si>
  <si>
    <t>Índice de cuota impaga (1)</t>
  </si>
  <si>
    <t>ICV (2)</t>
  </si>
  <si>
    <t>(*) A diciembre de cada año.  Barras corresponden a información de número de créditos hipotecarios bancarios ponderados por deuda (CMF). Líneas corresponden a información de número de transacciones hipotecarias en la misma región ponderados por deuda (SII).</t>
  </si>
  <si>
    <t>-</t>
  </si>
  <si>
    <t>Ago.19</t>
  </si>
  <si>
    <t>Sept.19</t>
  </si>
  <si>
    <t>Oct.19</t>
  </si>
  <si>
    <t>Nov.19</t>
  </si>
  <si>
    <t>Feb.20</t>
  </si>
  <si>
    <t>Mar.20</t>
  </si>
  <si>
    <t>May.20</t>
  </si>
  <si>
    <t>Jun.20</t>
  </si>
  <si>
    <t>Ago.20</t>
  </si>
  <si>
    <t>Sept.20</t>
  </si>
  <si>
    <t>Grafico II.3</t>
  </si>
  <si>
    <t>CMF</t>
  </si>
  <si>
    <t>Ene.18</t>
  </si>
  <si>
    <t>Jun.18</t>
  </si>
  <si>
    <t>Fuente: Banco Central de Chile en base a información CMF y SII.</t>
  </si>
  <si>
    <t xml:space="preserve">. </t>
  </si>
  <si>
    <t>(veces, porcentaje)</t>
  </si>
  <si>
    <t>Gráfico II.13</t>
  </si>
  <si>
    <t>Fuente: Banco Central de Chile en base a información de Mercado Libre (PortalInmobiliario).</t>
  </si>
  <si>
    <t>Precios de arriendo y tasa de avisaje</t>
  </si>
  <si>
    <t>(porcentaje del PIB 2019)</t>
  </si>
  <si>
    <t>Gráfico II.6</t>
  </si>
  <si>
    <t>Gráfico II.5</t>
  </si>
  <si>
    <t>Gráfico II.4</t>
  </si>
  <si>
    <t>Gráfico II.2</t>
  </si>
  <si>
    <t>Gráfico II.1</t>
  </si>
  <si>
    <t>Mayo</t>
  </si>
  <si>
    <t>Junio</t>
  </si>
  <si>
    <t>Julio</t>
  </si>
  <si>
    <t>Agosto</t>
  </si>
  <si>
    <t>Fuente: Encuesta Social Covid del Ministerio de Desarrollo Social y Encuesta de Empleo Covid del Centro UC.</t>
  </si>
  <si>
    <t>Antes de la pandemia</t>
  </si>
  <si>
    <t>Durante la pandemia (24jun-7ago)</t>
  </si>
  <si>
    <t>(porcentaje de hogares por grupo o fecha)</t>
  </si>
  <si>
    <t>Brecha</t>
  </si>
  <si>
    <t>Con FOGAPE-Covid</t>
  </si>
  <si>
    <t>Sin FOGAPE-Covid (elegibles)</t>
  </si>
  <si>
    <t>(*) “Sin FOGAPE-Covid (elegibles)” corresponde a empresas con ventas menores 1 millón de UF anuales, que hubiesen sido elegibles pero no recibieron crédito FOGAPE. “Brecha” es la diferencia entre Con FOGAPE y Sin FOGAPE. Considera empresas que accedieron a crédito FOGAPE – Covid hasta el mes de agosto del 2020. Sectores comercio, manufactura y construcción con financiamiento local.</t>
  </si>
  <si>
    <t>Indicadores para deudores bancarios asalariados</t>
  </si>
  <si>
    <t>Gráfico II.16</t>
  </si>
  <si>
    <t>Gráfico II.7</t>
  </si>
  <si>
    <t>02</t>
  </si>
  <si>
    <t>(porcentaje de los activos totales)</t>
  </si>
  <si>
    <t>Conjunto</t>
  </si>
  <si>
    <t>Actividad</t>
  </si>
  <si>
    <t>Tasa interés y tipo cambio</t>
  </si>
  <si>
    <t>(*) Basado en información a nivel individual de empresas con periocidad anual. No considera empresas estatales, mineras ni financieras. Los efectos de los shocks se evalúan en un horizonte de tres años, a partir de la línea punteada. Existen problemas de reporte durante el año 2009 debido a la transición de normas contables FECU a IFRS. Para mayor detalle sobre series y metodología ver Espinosa et al. (2017).</t>
  </si>
  <si>
    <t>Empresas con pérdidas, por tipo de shock (*)</t>
  </si>
  <si>
    <t>Feb.18</t>
  </si>
  <si>
    <t>Mar.18</t>
  </si>
  <si>
    <t>ROA</t>
  </si>
  <si>
    <t>Bancaria</t>
  </si>
  <si>
    <t>Feb.19</t>
  </si>
  <si>
    <t>Mar.19</t>
  </si>
  <si>
    <t>Abr.18</t>
  </si>
  <si>
    <t>May.18</t>
  </si>
  <si>
    <t>Jul.18</t>
  </si>
  <si>
    <t>Ago.18</t>
  </si>
  <si>
    <t>Sep.18</t>
  </si>
  <si>
    <t>Oct.18</t>
  </si>
  <si>
    <t>Nov.18</t>
  </si>
  <si>
    <t>Dic.18</t>
  </si>
  <si>
    <t>Abr.19</t>
  </si>
  <si>
    <t>May.19</t>
  </si>
  <si>
    <t>Jul.19</t>
  </si>
  <si>
    <t>Sep.19</t>
  </si>
  <si>
    <t>Cobertura de interéses</t>
  </si>
  <si>
    <t>Ene.17</t>
  </si>
  <si>
    <t>Feb.17</t>
  </si>
  <si>
    <t>Mar.17</t>
  </si>
  <si>
    <t>Abr.17</t>
  </si>
  <si>
    <t>May.17</t>
  </si>
  <si>
    <t>Jun.17</t>
  </si>
  <si>
    <t>Jul.17</t>
  </si>
  <si>
    <t>Ago.17</t>
  </si>
  <si>
    <t>Sep.17</t>
  </si>
  <si>
    <t>Oct.17</t>
  </si>
  <si>
    <t>Nov.17</t>
  </si>
  <si>
    <t>Dic.17</t>
  </si>
  <si>
    <t>Ene.13</t>
  </si>
  <si>
    <t>Feb.13</t>
  </si>
  <si>
    <t>Mar.13</t>
  </si>
  <si>
    <t>Abr.13</t>
  </si>
  <si>
    <t>May.13</t>
  </si>
  <si>
    <t>Jun.13</t>
  </si>
  <si>
    <t>Jul.13</t>
  </si>
  <si>
    <t>Ago.13</t>
  </si>
  <si>
    <t>Sep.13</t>
  </si>
  <si>
    <t>Oct.13</t>
  </si>
  <si>
    <t>Nov.13</t>
  </si>
  <si>
    <t>Dic.13</t>
  </si>
  <si>
    <t>Ene.14</t>
  </si>
  <si>
    <t>Feb.14</t>
  </si>
  <si>
    <t>Mar.14</t>
  </si>
  <si>
    <t>Abr.14</t>
  </si>
  <si>
    <t>May.14</t>
  </si>
  <si>
    <t>Jun.14</t>
  </si>
  <si>
    <t>Jul.14</t>
  </si>
  <si>
    <t>Ago.14</t>
  </si>
  <si>
    <t>Sep.14</t>
  </si>
  <si>
    <t>Oct.14</t>
  </si>
  <si>
    <t>Nov.14</t>
  </si>
  <si>
    <t>Dic.14</t>
  </si>
  <si>
    <t>Ene.15</t>
  </si>
  <si>
    <t>Feb.15</t>
  </si>
  <si>
    <t>Mar.15</t>
  </si>
  <si>
    <t>Abr.15</t>
  </si>
  <si>
    <t>May.15</t>
  </si>
  <si>
    <t>Jun.15</t>
  </si>
  <si>
    <t>Jul.15</t>
  </si>
  <si>
    <t>Ago.15</t>
  </si>
  <si>
    <t>Sep.15</t>
  </si>
  <si>
    <t>Oct.15</t>
  </si>
  <si>
    <t>Nov.15</t>
  </si>
  <si>
    <t>Dic.15</t>
  </si>
  <si>
    <t>Ene.16</t>
  </si>
  <si>
    <t>Feb.16</t>
  </si>
  <si>
    <t>Mar.16</t>
  </si>
  <si>
    <t>Abr.16</t>
  </si>
  <si>
    <t>May.16</t>
  </si>
  <si>
    <t>Jun.16</t>
  </si>
  <si>
    <t>Jul.16</t>
  </si>
  <si>
    <t>Ago.16</t>
  </si>
  <si>
    <t>Sep.16</t>
  </si>
  <si>
    <t>Oct.16</t>
  </si>
  <si>
    <t>Nov.16</t>
  </si>
  <si>
    <t>Dic.16</t>
  </si>
  <si>
    <t>Ago.10</t>
  </si>
  <si>
    <t>Sep.10</t>
  </si>
  <si>
    <t>Oct.10</t>
  </si>
  <si>
    <t>Nov.10</t>
  </si>
  <si>
    <t>Dic.10</t>
  </si>
  <si>
    <t>Ene.11</t>
  </si>
  <si>
    <t>Feb.11</t>
  </si>
  <si>
    <t>Mar.11</t>
  </si>
  <si>
    <t>Abr.11</t>
  </si>
  <si>
    <t>May.11</t>
  </si>
  <si>
    <t>Jun.11</t>
  </si>
  <si>
    <t>Jul.11</t>
  </si>
  <si>
    <t>Ago.11</t>
  </si>
  <si>
    <t>Sep.11</t>
  </si>
  <si>
    <t>Oct.11</t>
  </si>
  <si>
    <t>Nov.11</t>
  </si>
  <si>
    <t>Dic.11</t>
  </si>
  <si>
    <t>Ene.12</t>
  </si>
  <si>
    <t>Feb.12</t>
  </si>
  <si>
    <t>Mar.12</t>
  </si>
  <si>
    <t>Abr.12</t>
  </si>
  <si>
    <t>May.12</t>
  </si>
  <si>
    <t>Jun.12</t>
  </si>
  <si>
    <t>Jul.12</t>
  </si>
  <si>
    <t>Ago.12</t>
  </si>
  <si>
    <t>Sep.12</t>
  </si>
  <si>
    <t>Oct.12</t>
  </si>
  <si>
    <t>Nov.12</t>
  </si>
  <si>
    <t>Dic.12</t>
  </si>
  <si>
    <t>00</t>
  </si>
  <si>
    <t>01</t>
  </si>
  <si>
    <t>03</t>
  </si>
  <si>
    <t>21</t>
  </si>
  <si>
    <t>22</t>
  </si>
  <si>
    <t>Resto sin FOGAPE (SP)</t>
  </si>
  <si>
    <t>MiPymes con FOGAPE (SP)</t>
  </si>
  <si>
    <t>Grandes con FOGAPE (SP)</t>
  </si>
  <si>
    <t>Sin clasificación</t>
  </si>
  <si>
    <t>(*) No considera personas. Se identifican firmas de los sectores productivos (SP) no CMF que han recibido créditos FOGAPE entre mayo y agosto del 2020 y se muestra su contribución al crecimiento antes y después de mayo del 2020 (línea punteada). Estrato calculado en base a micro datos de ventas a diciembre 2019 (Formulario 29, SII). MiPyme incluye empresas sin estrato. Deuda incluye contingentes y créditos de comercio exterior. Definición de empresas CMF incluye filiales directas.</t>
  </si>
  <si>
    <t>Sectores productivos</t>
  </si>
  <si>
    <t xml:space="preserve">Ventas de viviendas nuevas en el Gran Santiago </t>
  </si>
  <si>
    <t>Índice de precios de departamentos</t>
  </si>
  <si>
    <t>Índice de precios de casas</t>
  </si>
  <si>
    <t>Tasa de avisaje de departamentos (ED)</t>
  </si>
  <si>
    <t>Tasa de avisaje de casas (ED)</t>
  </si>
  <si>
    <t>+10.000</t>
  </si>
  <si>
    <t>4.000-10.000</t>
  </si>
  <si>
    <t>2.000-4.000</t>
  </si>
  <si>
    <t>0-2.000</t>
  </si>
  <si>
    <t>Fuente: Banco Central de Chile en base a información de la DIPRES, CMF y SUSESO.</t>
  </si>
  <si>
    <t xml:space="preserve">(2) Otros incluye compañias de leasing y seguro, automotoras y Gobierno central (FONASA y otros). </t>
  </si>
  <si>
    <t>(*) RDI: veces el ingreso mensual. RCI: porcentaje del ingreso mensual.</t>
  </si>
  <si>
    <t>RDI (*)</t>
  </si>
  <si>
    <t>RCI (*)</t>
  </si>
  <si>
    <t>IEF 2020.S1</t>
  </si>
  <si>
    <t>IEF 2020.S2</t>
  </si>
  <si>
    <t>Fuente: Banco Central de Chile en base a información de la SUSESO y CMF.</t>
  </si>
  <si>
    <t>Endeudamiento histórico 2012-19 y marzo - junio 2020, según acceso a crédito FOGAPE - Covid (*)</t>
  </si>
  <si>
    <t xml:space="preserve">(*) FOGAPE - Covid entre mayo y junio 2020 y se muestra su endeudamiento antes (marzo) y después de recibir el crédito (junio). Endeudamiento medido como deuda sobre ventas promedio de los últimos doce meses. Sectores Comercio, Manufactura y Construcción con financiamiento local. </t>
  </si>
  <si>
    <t>(*) Tasa de incumplimiento de 3 o más cuotas impagas.</t>
  </si>
  <si>
    <t>(porcentaje del número de deudores)</t>
  </si>
  <si>
    <t xml:space="preserve">Oferta disponible de viviendas nuevas en el Gran Santiago </t>
  </si>
  <si>
    <t>Fuente: Banco Central de Chile.</t>
  </si>
  <si>
    <t xml:space="preserve">(*) ROA: Utilidad acumulada en doce meses antes de gastos financieros más impuestos sobre activos totales. Cobertura: Utilidad antes de impuestos y gastos financieros sobre los gastos financieros anuales. Datos consolidados. No considera empresas estatales ni aquellas clasificadas en los sectores Servicios Financieros y Minería. </t>
  </si>
  <si>
    <t>Fecha</t>
  </si>
  <si>
    <t>Meses</t>
  </si>
  <si>
    <t>Año</t>
  </si>
  <si>
    <t>Deuda hipotecaria por tramos de deuda en UF</t>
  </si>
  <si>
    <t>Endeudamiento en meses de ventas</t>
  </si>
  <si>
    <t xml:space="preserve">CC, CCAF y Coop. </t>
  </si>
  <si>
    <t>(*) Dato a septiembre de 2020 corresponde a una estimación de las fuentes de financiamiento con los datos reportados hasta la fecha. La deuda externa corresponde a bonos externos, préstamos externos, créditos comerciales más IED. Incluye información anual hasta 2017, en adelante, datos trimestrales. Tipo de cambio corresponde al promedio del último mes.</t>
  </si>
  <si>
    <t>(*) Medias móviles anuales.</t>
  </si>
  <si>
    <t>Precios de viviendas por macrozonas (*)</t>
  </si>
  <si>
    <t>Gráfico II.14</t>
  </si>
  <si>
    <t>Bonos locales (3)</t>
  </si>
  <si>
    <t>Banca local (4)</t>
  </si>
  <si>
    <t>Factoring, leasing y otros (5)</t>
  </si>
  <si>
    <t>Bonos externos (6)</t>
  </si>
  <si>
    <t>Préstamos externos y otros (6) (7)</t>
  </si>
  <si>
    <t>IED (6)</t>
  </si>
  <si>
    <t>(2) Se considera el PIB de año móvil terminado en cada trimestre.</t>
  </si>
  <si>
    <t>(3) Bonos corporativos, bonos securitizados con subyacente de origen no bancario y efectos de comercio.</t>
  </si>
  <si>
    <t>(4) Incluye créditos contingentes, personas y comex. No incluye créditos universitarios a personas.</t>
  </si>
  <si>
    <t>(5) Factoring incluye instituciones bancarias y no bancarias (estimado a diciembre 2018). Se incluye deuda (principalmente leasing) de Compañías de Seguros de Vida.</t>
  </si>
  <si>
    <t>(6) Convertida a pesos según el tipo de cambio promedio del último mes de cada trimestre.</t>
  </si>
  <si>
    <t>(7) Incluye a organismos multilaterales.</t>
  </si>
  <si>
    <r>
      <t xml:space="preserve">(*)  Septiembre 2020 estimado con datos preliminares. Basado en información a nivel de empresas con la excepción de </t>
    </r>
    <r>
      <rPr>
        <i/>
        <sz val="8"/>
        <color theme="1"/>
        <rFont val="Frutiger LT 45 Light"/>
      </rPr>
      <t>factoring</t>
    </r>
    <r>
      <rPr>
        <sz val="8"/>
        <color theme="1"/>
        <rFont val="Frutiger LT 45 Light"/>
      </rPr>
      <t xml:space="preserve">, </t>
    </r>
    <r>
      <rPr>
        <i/>
        <sz val="8"/>
        <color theme="1"/>
        <rFont val="Frutiger LT 45 Light"/>
      </rPr>
      <t>leasing</t>
    </r>
    <r>
      <rPr>
        <sz val="8"/>
        <color theme="1"/>
        <rFont val="Frutiger LT 45 Light"/>
      </rPr>
      <t xml:space="preserve"> y otros, bonos securitizados y efectos de comercio. </t>
    </r>
  </si>
  <si>
    <t>Variación anual de la razón de deuda de empresas a PIB (*)</t>
  </si>
  <si>
    <t>(porcentaje)</t>
  </si>
  <si>
    <t>(*) Corresponde al valor de las colocaciones comerciales clasificadas en las categorías A1-A6 ponderadas por las probabilidades de impago equivalentes de las distintas clasificaciones de riesgo.</t>
  </si>
  <si>
    <t>(índice 2010=100, 2020.T1)</t>
  </si>
  <si>
    <t>(Índice base 2007:T1=100, porcentaje)</t>
  </si>
  <si>
    <t>Gráfico II.10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</si>
</sst>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64" formatCode="_-* #,##0.00_-;\-* #,##0.00_-;_-* &quot;-&quot;??_-;_-@_-"/>
    <numFmt numFmtId="165" formatCode="0.0"/>
    <numFmt numFmtId="166" formatCode="0.0000000000000000"/>
    <numFmt numFmtId="167" formatCode="_ * #,##0.0_ ;_ * \-#,##0.0_ ;_ * &quot;-&quot;_ ;_ @_ "/>
    <numFmt numFmtId="168" formatCode="#,##0.0"/>
    <numFmt numFmtId="169" formatCode="0.0%"/>
    <numFmt numFmtId="170" formatCode="0.000"/>
    <numFmt numFmtId="171" formatCode="_-* #,##0.0000_-;\-* #,##0.0000_-;_-* &quot;-&quot;??_-;_-@_-"/>
    <numFmt numFmtId="172" formatCode="_ * #,##0_ ;_ * \-#,##0_ ;_ * &quot;-&quot;?_ ;_ @_ "/>
  </numFmts>
  <fonts count="34">
    <font>
      <sz val="11"/>
      <color theme="1"/>
      <name val="Calibri"/>
      <family val="2"/>
      <scheme val="minor"/>
    </font>
    <font>
      <sz val="11"/>
      <color theme="1"/>
      <name val="Calibri"/>
      <family val="2"/>
      <scheme val="minor"/>
    </font>
    <font>
      <sz val="10"/>
      <name val="Arial"/>
      <family val="2"/>
    </font>
    <font>
      <sz val="8"/>
      <name val="Frutiger LT 45 Light"/>
    </font>
    <font>
      <sz val="11"/>
      <name val="Calibri"/>
      <family val="2"/>
    </font>
    <font>
      <i/>
      <sz val="8"/>
      <color theme="1"/>
      <name val="Frutiger LT 45 Light"/>
    </font>
    <font>
      <sz val="8"/>
      <color theme="1"/>
      <name val="Frutiger LT 45 Light"/>
    </font>
    <font>
      <sz val="8"/>
      <color theme="1"/>
      <name val="Frutiger LT 45 Light"/>
      <family val="2"/>
    </font>
    <font>
      <sz val="8"/>
      <color rgb="FF000000"/>
      <name val="Frutiger LT 45 Light"/>
      <family val="2"/>
    </font>
    <font>
      <sz val="8"/>
      <name val="Frutiger LT 45 Light"/>
      <family val="2"/>
    </font>
    <font>
      <b/>
      <sz val="9"/>
      <color theme="1"/>
      <name val="Frutiger LT 45 Light"/>
      <family val="2"/>
    </font>
    <font>
      <b/>
      <sz val="9"/>
      <color theme="0"/>
      <name val="Frutiger LT 45 Light"/>
      <family val="2"/>
    </font>
    <font>
      <b/>
      <sz val="9"/>
      <color theme="0"/>
      <name val="Frutiger LT Std 47 Light Cn"/>
      <family val="2"/>
    </font>
    <font>
      <b/>
      <sz val="8"/>
      <color theme="0"/>
      <name val="Frutiger LT Std 47 Light Cn"/>
      <family val="2"/>
    </font>
    <font>
      <sz val="10"/>
      <name val="Courier"/>
      <family val="3"/>
    </font>
    <font>
      <b/>
      <sz val="8"/>
      <name val="Frutiger LT 45 Light"/>
    </font>
    <font>
      <b/>
      <sz val="8"/>
      <name val="Frutiger LT 45 Light"/>
      <family val="2"/>
    </font>
    <font>
      <sz val="12"/>
      <color theme="1"/>
      <name val="Calibri"/>
      <family val="2"/>
      <scheme val="minor"/>
    </font>
    <font>
      <sz val="8"/>
      <color rgb="FF000000"/>
      <name val="Frutiger LT 45 Light"/>
    </font>
    <font>
      <b/>
      <sz val="8"/>
      <color theme="1"/>
      <name val="Frutiger LT 45 Light"/>
    </font>
    <font>
      <sz val="8"/>
      <color theme="1"/>
      <name val="Calibri"/>
      <family val="2"/>
      <scheme val="minor"/>
    </font>
    <font>
      <b/>
      <sz val="9"/>
      <color rgb="FF000000"/>
      <name val="Frutiger LT 45 Light"/>
      <family val="2"/>
    </font>
    <font>
      <sz val="9"/>
      <color theme="1"/>
      <name val="Calibri Light"/>
      <family val="2"/>
      <scheme val="major"/>
    </font>
    <font>
      <sz val="8"/>
      <color rgb="FFFF0000"/>
      <name val="Frutiger LT 45 Light"/>
      <family val="2"/>
    </font>
    <font>
      <u/>
      <sz val="11"/>
      <color theme="10"/>
      <name val="Calibri"/>
      <family val="2"/>
      <scheme val="minor"/>
    </font>
    <font>
      <sz val="9"/>
      <color theme="1"/>
      <name val="Frutiger LT 45 Light"/>
      <family val="2"/>
    </font>
    <font>
      <i/>
      <sz val="8"/>
      <name val="Frutiger LT 45 Light"/>
      <family val="2"/>
    </font>
    <font>
      <b/>
      <sz val="8"/>
      <color theme="0"/>
      <name val="Frutiger LT 45 Light"/>
      <family val="2"/>
    </font>
    <font>
      <sz val="8"/>
      <color theme="0"/>
      <name val="Frutiger LT 45 Light"/>
      <family val="2"/>
    </font>
    <font>
      <b/>
      <sz val="9"/>
      <name val="Frutiger LT 45 Light"/>
      <family val="2"/>
    </font>
    <font>
      <sz val="12"/>
      <color theme="1"/>
      <name val="Frutiger LT 45 Light"/>
    </font>
    <font>
      <b/>
      <sz val="9"/>
      <name val="Frutiger LT 45 Light"/>
    </font>
    <font>
      <b/>
      <sz val="9"/>
      <color rgb="FF000000"/>
      <name val="Frutiger LT 45 Light"/>
    </font>
    <font>
      <b/>
      <sz val="9"/>
      <color theme="1"/>
      <name val="Frutiger LT 45 Light"/>
    </font>
  </fonts>
  <fills count="8">
    <fill>
      <patternFill patternType="none"/>
    </fill>
    <fill>
      <patternFill patternType="gray125"/>
    </fill>
    <fill>
      <patternFill patternType="solid">
        <fgColor theme="0"/>
        <bgColor indexed="64"/>
      </patternFill>
    </fill>
    <fill>
      <patternFill patternType="solid">
        <fgColor rgb="FFBDDCDC"/>
        <bgColor indexed="64"/>
      </patternFill>
    </fill>
    <fill>
      <patternFill patternType="solid">
        <fgColor rgb="FF007E7A"/>
        <bgColor indexed="64"/>
      </patternFill>
    </fill>
    <fill>
      <patternFill patternType="solid">
        <fgColor rgb="FF008080"/>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theme="0"/>
      </left>
      <right/>
      <top/>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top style="medium">
        <color rgb="FF009999"/>
      </top>
      <bottom/>
      <diagonal/>
    </border>
    <border>
      <left style="thin">
        <color theme="0"/>
      </left>
      <right style="thin">
        <color theme="0"/>
      </right>
      <top style="thin">
        <color theme="0"/>
      </top>
      <bottom/>
      <diagonal/>
    </border>
    <border>
      <left/>
      <right/>
      <top/>
      <bottom style="medium">
        <color rgb="FF007E7A"/>
      </bottom>
      <diagonal/>
    </border>
    <border>
      <left/>
      <right style="thin">
        <color theme="0"/>
      </right>
      <top/>
      <bottom/>
      <diagonal/>
    </border>
  </borders>
  <cellStyleXfs count="18">
    <xf numFmtId="0" fontId="0" fillId="0" borderId="0"/>
    <xf numFmtId="0" fontId="2" fillId="0" borderId="0"/>
    <xf numFmtId="0" fontId="4" fillId="0" borderId="0"/>
    <xf numFmtId="164" fontId="2" fillId="0" borderId="0" applyFont="0" applyFill="0" applyBorder="0" applyAlignment="0" applyProtection="0"/>
    <xf numFmtId="0" fontId="1" fillId="0" borderId="0"/>
    <xf numFmtId="41" fontId="1" fillId="0" borderId="0" applyFont="0" applyFill="0" applyBorder="0" applyAlignment="0" applyProtection="0"/>
    <xf numFmtId="0" fontId="14" fillId="0" borderId="0">
      <alignment vertical="center"/>
    </xf>
    <xf numFmtId="9" fontId="1" fillId="0" borderId="0" applyFont="0" applyFill="0" applyBorder="0" applyAlignment="0" applyProtection="0"/>
    <xf numFmtId="0" fontId="17" fillId="0" borderId="0"/>
    <xf numFmtId="164" fontId="1" fillId="0" borderId="0" applyFont="0" applyFill="0" applyBorder="0" applyAlignment="0" applyProtection="0"/>
    <xf numFmtId="0" fontId="2" fillId="0" borderId="0"/>
    <xf numFmtId="0" fontId="1" fillId="0" borderId="0"/>
    <xf numFmtId="0" fontId="1" fillId="0" borderId="0"/>
    <xf numFmtId="0" fontId="24" fillId="0" borderId="0" applyNumberFormat="0" applyFill="0" applyBorder="0" applyAlignment="0" applyProtection="0"/>
    <xf numFmtId="0" fontId="2" fillId="0" borderId="0"/>
    <xf numFmtId="0" fontId="2" fillId="0" borderId="0"/>
    <xf numFmtId="0" fontId="4" fillId="0" borderId="0"/>
    <xf numFmtId="0" fontId="4" fillId="0" borderId="0"/>
  </cellStyleXfs>
  <cellXfs count="311">
    <xf numFmtId="0" fontId="0" fillId="0" borderId="0" xfId="0"/>
    <xf numFmtId="0" fontId="3" fillId="0" borderId="0" xfId="1" applyFont="1" applyFill="1"/>
    <xf numFmtId="0" fontId="3" fillId="0" borderId="0" xfId="1" applyFont="1" applyFill="1" applyAlignment="1">
      <alignment vertical="justify" wrapText="1"/>
    </xf>
    <xf numFmtId="0" fontId="3" fillId="0" borderId="0" xfId="1" applyFont="1" applyFill="1" applyAlignment="1">
      <alignment wrapText="1"/>
    </xf>
    <xf numFmtId="0" fontId="8" fillId="0" borderId="0" xfId="0" applyFont="1" applyFill="1" applyAlignment="1">
      <alignment horizontal="left" readingOrder="1"/>
    </xf>
    <xf numFmtId="0" fontId="10" fillId="0" borderId="0" xfId="0" applyFont="1" applyFill="1"/>
    <xf numFmtId="0" fontId="7" fillId="0" borderId="0" xfId="0" applyFont="1"/>
    <xf numFmtId="0" fontId="12" fillId="2" borderId="0" xfId="1" applyFont="1" applyFill="1" applyBorder="1" applyAlignment="1">
      <alignment horizontal="center" vertical="center"/>
    </xf>
    <xf numFmtId="0" fontId="13" fillId="2" borderId="1" xfId="1" applyNumberFormat="1" applyFont="1" applyFill="1" applyBorder="1" applyAlignment="1">
      <alignment horizontal="center" vertical="center" wrapText="1"/>
    </xf>
    <xf numFmtId="0" fontId="13" fillId="2" borderId="0" xfId="1" applyNumberFormat="1" applyFont="1" applyFill="1" applyBorder="1" applyAlignment="1">
      <alignment horizontal="center" vertical="center" wrapText="1"/>
    </xf>
    <xf numFmtId="0" fontId="13" fillId="2" borderId="5" xfId="1" applyNumberFormat="1" applyFont="1" applyFill="1" applyBorder="1" applyAlignment="1">
      <alignment horizontal="center" vertical="center" wrapText="1"/>
    </xf>
    <xf numFmtId="0" fontId="7" fillId="2" borderId="0" xfId="1" applyFont="1" applyFill="1" applyAlignment="1">
      <alignment vertical="center"/>
    </xf>
    <xf numFmtId="0" fontId="7" fillId="2" borderId="0" xfId="1" applyFont="1" applyFill="1" applyAlignment="1">
      <alignment vertical="center" wrapText="1"/>
    </xf>
    <xf numFmtId="168" fontId="15" fillId="2" borderId="2" xfId="6" applyNumberFormat="1" applyFont="1" applyFill="1" applyBorder="1" applyAlignment="1">
      <alignment horizontal="center" vertical="center"/>
    </xf>
    <xf numFmtId="168" fontId="15" fillId="2" borderId="0" xfId="6" applyNumberFormat="1" applyFont="1" applyFill="1" applyBorder="1" applyAlignment="1">
      <alignment horizontal="center" vertical="center"/>
    </xf>
    <xf numFmtId="168" fontId="9" fillId="2" borderId="2" xfId="6" applyNumberFormat="1" applyFont="1" applyFill="1" applyBorder="1" applyAlignment="1">
      <alignment horizontal="center" vertical="center"/>
    </xf>
    <xf numFmtId="168" fontId="9" fillId="2" borderId="0" xfId="6" applyNumberFormat="1" applyFont="1" applyFill="1" applyBorder="1" applyAlignment="1">
      <alignment horizontal="center" vertical="center"/>
    </xf>
    <xf numFmtId="168" fontId="9" fillId="2" borderId="1" xfId="6" applyNumberFormat="1" applyFont="1" applyFill="1" applyBorder="1" applyAlignment="1">
      <alignment horizontal="center" vertical="center"/>
    </xf>
    <xf numFmtId="168" fontId="0" fillId="0" borderId="0" xfId="0" applyNumberFormat="1"/>
    <xf numFmtId="168" fontId="9" fillId="0" borderId="1" xfId="6" applyNumberFormat="1" applyFont="1" applyFill="1" applyBorder="1" applyAlignment="1">
      <alignment horizontal="center" vertical="center"/>
    </xf>
    <xf numFmtId="168" fontId="15" fillId="2" borderId="1" xfId="6" applyNumberFormat="1" applyFont="1" applyFill="1" applyBorder="1" applyAlignment="1">
      <alignment horizontal="center" vertical="center"/>
    </xf>
    <xf numFmtId="168" fontId="15" fillId="0" borderId="1" xfId="6" applyNumberFormat="1" applyFont="1" applyFill="1" applyBorder="1" applyAlignment="1">
      <alignment horizontal="center" vertical="center"/>
    </xf>
    <xf numFmtId="168" fontId="9" fillId="2" borderId="7" xfId="6" applyNumberFormat="1" applyFont="1" applyFill="1" applyBorder="1" applyAlignment="1">
      <alignment horizontal="center" vertical="center"/>
    </xf>
    <xf numFmtId="168" fontId="7" fillId="2" borderId="0" xfId="1" applyNumberFormat="1" applyFont="1" applyFill="1" applyAlignment="1">
      <alignment vertical="center" wrapText="1"/>
    </xf>
    <xf numFmtId="0" fontId="18" fillId="0" borderId="0" xfId="0" applyFont="1" applyFill="1" applyAlignment="1">
      <alignment horizontal="left" readingOrder="1"/>
    </xf>
    <xf numFmtId="0" fontId="6" fillId="0" borderId="0" xfId="0" applyFont="1" applyFill="1"/>
    <xf numFmtId="0" fontId="6" fillId="0" borderId="0" xfId="0" applyFont="1" applyFill="1" applyAlignment="1">
      <alignment horizontal="center"/>
    </xf>
    <xf numFmtId="0" fontId="6" fillId="0" borderId="0" xfId="0" applyFont="1" applyFill="1" applyAlignment="1">
      <alignment horizontal="left"/>
    </xf>
    <xf numFmtId="0" fontId="6" fillId="0" borderId="0" xfId="0" applyFont="1" applyFill="1" applyAlignment="1"/>
    <xf numFmtId="165" fontId="6" fillId="0" borderId="0" xfId="0" applyNumberFormat="1" applyFont="1" applyFill="1" applyAlignment="1">
      <alignment horizontal="center"/>
    </xf>
    <xf numFmtId="2" fontId="6" fillId="0" borderId="0" xfId="0" applyNumberFormat="1" applyFont="1" applyFill="1" applyAlignment="1">
      <alignment horizontal="center"/>
    </xf>
    <xf numFmtId="170" fontId="6" fillId="0" borderId="0" xfId="0" applyNumberFormat="1" applyFont="1" applyFill="1" applyAlignment="1">
      <alignment horizontal="center"/>
    </xf>
    <xf numFmtId="0" fontId="6" fillId="0" borderId="0" xfId="0" applyFont="1" applyFill="1" applyAlignment="1">
      <alignment horizontal="center" vertical="center"/>
    </xf>
    <xf numFmtId="165" fontId="6" fillId="0" borderId="0" xfId="0" applyNumberFormat="1" applyFont="1" applyFill="1" applyAlignment="1">
      <alignment horizontal="center" vertical="center"/>
    </xf>
    <xf numFmtId="165" fontId="3" fillId="0" borderId="0" xfId="2" applyNumberFormat="1" applyFont="1" applyFill="1" applyAlignment="1">
      <alignment horizontal="center"/>
    </xf>
    <xf numFmtId="1" fontId="6" fillId="0" borderId="0" xfId="0" applyNumberFormat="1" applyFont="1" applyFill="1" applyAlignment="1">
      <alignment horizontal="right"/>
    </xf>
    <xf numFmtId="2" fontId="6" fillId="0" borderId="0" xfId="0" applyNumberFormat="1" applyFont="1" applyFill="1"/>
    <xf numFmtId="0" fontId="6" fillId="0" borderId="0" xfId="0" applyFont="1" applyFill="1" applyAlignment="1">
      <alignment horizontal="right"/>
    </xf>
    <xf numFmtId="0" fontId="6" fillId="0" borderId="0" xfId="0" applyFont="1" applyFill="1" applyBorder="1"/>
    <xf numFmtId="9" fontId="6" fillId="0" borderId="0" xfId="7" applyFont="1" applyFill="1"/>
    <xf numFmtId="167" fontId="6" fillId="0" borderId="0" xfId="5" applyNumberFormat="1" applyFont="1" applyFill="1" applyAlignment="1">
      <alignment horizontal="center"/>
    </xf>
    <xf numFmtId="167" fontId="6" fillId="0" borderId="0" xfId="5" applyNumberFormat="1" applyFont="1" applyFill="1"/>
    <xf numFmtId="1" fontId="6" fillId="0" borderId="0" xfId="0" applyNumberFormat="1" applyFont="1" applyFill="1" applyAlignment="1">
      <alignment horizontal="center"/>
    </xf>
    <xf numFmtId="0" fontId="3" fillId="0" borderId="0" xfId="0" applyFont="1" applyFill="1" applyBorder="1"/>
    <xf numFmtId="166" fontId="6" fillId="0" borderId="0" xfId="0" applyNumberFormat="1" applyFont="1" applyFill="1"/>
    <xf numFmtId="17" fontId="6" fillId="0" borderId="0" xfId="0" applyNumberFormat="1" applyFont="1" applyFill="1" applyBorder="1" applyAlignment="1">
      <alignment horizontal="center"/>
    </xf>
    <xf numFmtId="165" fontId="15" fillId="0" borderId="0" xfId="0" applyNumberFormat="1" applyFont="1" applyFill="1" applyBorder="1"/>
    <xf numFmtId="1" fontId="6" fillId="0" borderId="0" xfId="0" applyNumberFormat="1" applyFont="1" applyFill="1"/>
    <xf numFmtId="165" fontId="3" fillId="0" borderId="0" xfId="1" applyNumberFormat="1" applyFont="1" applyFill="1" applyAlignment="1">
      <alignment horizontal="center"/>
    </xf>
    <xf numFmtId="0" fontId="3" fillId="0" borderId="0" xfId="1" applyFont="1" applyFill="1" applyAlignment="1">
      <alignment horizontal="center"/>
    </xf>
    <xf numFmtId="2" fontId="3" fillId="0" borderId="0" xfId="1" applyNumberFormat="1" applyFont="1" applyFill="1"/>
    <xf numFmtId="0" fontId="20" fillId="0" borderId="0" xfId="0" applyFont="1" applyFill="1" applyAlignment="1">
      <alignment horizontal="left"/>
    </xf>
    <xf numFmtId="0" fontId="18" fillId="0" borderId="0" xfId="0" applyFont="1" applyFill="1" applyAlignment="1">
      <alignment wrapText="1" readingOrder="1"/>
    </xf>
    <xf numFmtId="0" fontId="18" fillId="0" borderId="0" xfId="0" applyFont="1" applyFill="1" applyAlignment="1">
      <alignment vertical="top" wrapText="1" readingOrder="1"/>
    </xf>
    <xf numFmtId="9" fontId="6" fillId="0" borderId="0" xfId="0" applyNumberFormat="1" applyFont="1" applyFill="1" applyAlignment="1">
      <alignment horizontal="left"/>
    </xf>
    <xf numFmtId="41" fontId="6" fillId="0" borderId="0" xfId="5" applyNumberFormat="1" applyFont="1" applyFill="1"/>
    <xf numFmtId="0" fontId="6" fillId="0" borderId="0" xfId="8" applyFont="1" applyFill="1" applyAlignment="1"/>
    <xf numFmtId="0" fontId="6" fillId="0" borderId="0" xfId="8" applyFont="1" applyFill="1"/>
    <xf numFmtId="0" fontId="6" fillId="0" borderId="0" xfId="8" applyFont="1" applyFill="1" applyAlignment="1">
      <alignment wrapText="1"/>
    </xf>
    <xf numFmtId="0" fontId="19" fillId="0" borderId="0" xfId="8" applyFont="1" applyFill="1" applyAlignment="1"/>
    <xf numFmtId="2" fontId="6" fillId="0" borderId="0" xfId="8" applyNumberFormat="1" applyFont="1" applyFill="1"/>
    <xf numFmtId="0" fontId="9" fillId="0" borderId="0" xfId="1" applyFont="1" applyFill="1" applyAlignment="1">
      <alignment vertical="top" wrapText="1"/>
    </xf>
    <xf numFmtId="0" fontId="18" fillId="0" borderId="0" xfId="0" applyFont="1" applyFill="1" applyAlignment="1">
      <alignment vertical="top" readingOrder="1"/>
    </xf>
    <xf numFmtId="0" fontId="18" fillId="0" borderId="0" xfId="0" applyFont="1" applyFill="1" applyAlignment="1">
      <alignment readingOrder="1"/>
    </xf>
    <xf numFmtId="0" fontId="21" fillId="0" borderId="0" xfId="0" applyFont="1" applyFill="1" applyAlignment="1">
      <alignment horizontal="left" vertical="center" readingOrder="1"/>
    </xf>
    <xf numFmtId="0" fontId="7" fillId="0" borderId="0" xfId="0" applyFont="1" applyAlignment="1">
      <alignment vertical="center"/>
    </xf>
    <xf numFmtId="0" fontId="7" fillId="0" borderId="0" xfId="0" applyFont="1" applyAlignment="1">
      <alignment horizontal="left" vertical="center"/>
    </xf>
    <xf numFmtId="164" fontId="7" fillId="0" borderId="0" xfId="9" applyFont="1" applyAlignment="1">
      <alignment horizontal="center" vertical="center"/>
    </xf>
    <xf numFmtId="164" fontId="7" fillId="0" borderId="0" xfId="9" applyFont="1" applyAlignment="1">
      <alignment horizontal="center" vertical="center" wrapText="1"/>
    </xf>
    <xf numFmtId="1" fontId="9" fillId="0" borderId="0" xfId="10" applyNumberFormat="1" applyFont="1" applyAlignment="1">
      <alignment horizontal="center" vertical="center"/>
    </xf>
    <xf numFmtId="2" fontId="7" fillId="0" borderId="0" xfId="0" applyNumberFormat="1" applyFont="1" applyAlignment="1">
      <alignment vertical="center"/>
    </xf>
    <xf numFmtId="0" fontId="8" fillId="0" borderId="0" xfId="0" applyFont="1" applyFill="1" applyAlignment="1">
      <alignment horizontal="left" vertical="center" readingOrder="1"/>
    </xf>
    <xf numFmtId="0" fontId="7" fillId="0" borderId="0" xfId="11" quotePrefix="1" applyFont="1" applyAlignment="1">
      <alignment horizontal="right" vertical="center"/>
    </xf>
    <xf numFmtId="0" fontId="7" fillId="0" borderId="0" xfId="12" quotePrefix="1" applyFont="1" applyAlignment="1">
      <alignment horizontal="left" vertical="center"/>
    </xf>
    <xf numFmtId="2" fontId="9" fillId="0" borderId="0" xfId="10" applyNumberFormat="1" applyFont="1" applyAlignment="1">
      <alignment horizontal="center" vertical="center"/>
    </xf>
    <xf numFmtId="0" fontId="7" fillId="0" borderId="0" xfId="11" applyFont="1" applyAlignment="1">
      <alignment horizontal="right" vertical="center"/>
    </xf>
    <xf numFmtId="0" fontId="7" fillId="0" borderId="0" xfId="12" applyFont="1" applyAlignment="1">
      <alignment horizontal="left" vertical="center"/>
    </xf>
    <xf numFmtId="165" fontId="7" fillId="0" borderId="0" xfId="0" applyNumberFormat="1" applyFont="1" applyAlignment="1">
      <alignment horizontal="center" vertical="center"/>
    </xf>
    <xf numFmtId="10" fontId="7" fillId="0" borderId="0" xfId="7" applyNumberFormat="1" applyFont="1" applyAlignment="1">
      <alignment vertical="center"/>
    </xf>
    <xf numFmtId="0" fontId="7" fillId="0" borderId="0" xfId="12" applyFont="1" applyFill="1" applyAlignment="1">
      <alignment horizontal="left" vertical="center"/>
    </xf>
    <xf numFmtId="171" fontId="7" fillId="0" borderId="0" xfId="0" applyNumberFormat="1" applyFont="1" applyAlignment="1">
      <alignment vertical="center"/>
    </xf>
    <xf numFmtId="164" fontId="7" fillId="0" borderId="0" xfId="0" applyNumberFormat="1" applyFont="1" applyAlignment="1">
      <alignment vertical="center"/>
    </xf>
    <xf numFmtId="0" fontId="7" fillId="0" borderId="0" xfId="0" applyFont="1" applyAlignment="1">
      <alignment horizontal="center" vertical="center"/>
    </xf>
    <xf numFmtId="0" fontId="22" fillId="0" borderId="0" xfId="0" applyFont="1" applyAlignment="1">
      <alignment vertical="center"/>
    </xf>
    <xf numFmtId="1" fontId="22" fillId="0" borderId="0" xfId="0" applyNumberFormat="1" applyFont="1" applyAlignment="1">
      <alignment horizontal="center"/>
    </xf>
    <xf numFmtId="0" fontId="7" fillId="0" borderId="0" xfId="11" applyFont="1" applyFill="1" applyAlignment="1">
      <alignment horizontal="right" vertical="center"/>
    </xf>
    <xf numFmtId="165" fontId="9" fillId="0" borderId="0" xfId="10" applyNumberFormat="1" applyFont="1" applyAlignment="1">
      <alignment horizontal="center" vertical="center"/>
    </xf>
    <xf numFmtId="0" fontId="23" fillId="0" borderId="0" xfId="0" applyFont="1" applyAlignment="1">
      <alignment vertical="center"/>
    </xf>
    <xf numFmtId="0" fontId="7" fillId="0" borderId="0" xfId="0" applyFont="1" applyBorder="1" applyAlignment="1">
      <alignment horizontal="center" vertical="center"/>
    </xf>
    <xf numFmtId="1" fontId="22" fillId="0" borderId="0" xfId="0" applyNumberFormat="1" applyFont="1" applyBorder="1"/>
    <xf numFmtId="164" fontId="7" fillId="0" borderId="0" xfId="0" applyNumberFormat="1" applyFont="1" applyBorder="1" applyAlignment="1">
      <alignment vertical="center"/>
    </xf>
    <xf numFmtId="164" fontId="7" fillId="0" borderId="0" xfId="9" applyFont="1" applyBorder="1" applyAlignment="1">
      <alignment horizontal="center" vertical="center"/>
    </xf>
    <xf numFmtId="0" fontId="24" fillId="0" borderId="0" xfId="13" applyAlignment="1">
      <alignment horizontal="center"/>
    </xf>
    <xf numFmtId="164" fontId="7" fillId="0" borderId="0" xfId="9" applyFont="1" applyAlignment="1"/>
    <xf numFmtId="0" fontId="7" fillId="0" borderId="0" xfId="0" applyFont="1" applyFill="1"/>
    <xf numFmtId="0" fontId="7" fillId="0" borderId="0" xfId="0" applyFont="1" applyFill="1" applyBorder="1" applyAlignment="1"/>
    <xf numFmtId="165" fontId="7" fillId="0" borderId="0" xfId="0" applyNumberFormat="1" applyFont="1" applyAlignment="1">
      <alignment horizontal="center"/>
    </xf>
    <xf numFmtId="0" fontId="7" fillId="0" borderId="0" xfId="0" applyFont="1" applyBorder="1" applyAlignment="1"/>
    <xf numFmtId="0" fontId="0" fillId="0" borderId="0" xfId="0" applyFill="1"/>
    <xf numFmtId="164" fontId="7" fillId="0" borderId="0" xfId="9" quotePrefix="1" applyFont="1" applyAlignment="1"/>
    <xf numFmtId="0" fontId="9" fillId="0" borderId="0" xfId="14" applyFont="1" applyBorder="1" applyAlignment="1">
      <alignment horizontal="center" vertical="center"/>
    </xf>
    <xf numFmtId="0" fontId="7" fillId="0" borderId="0" xfId="0" applyFont="1" applyBorder="1" applyAlignment="1">
      <alignment vertical="center"/>
    </xf>
    <xf numFmtId="0" fontId="10" fillId="0" borderId="0" xfId="0" applyFont="1" applyAlignment="1">
      <alignment vertical="center"/>
    </xf>
    <xf numFmtId="165" fontId="7" fillId="0" borderId="0" xfId="0" applyNumberFormat="1" applyFont="1" applyBorder="1" applyAlignment="1">
      <alignment horizontal="center" vertical="center"/>
    </xf>
    <xf numFmtId="0" fontId="7" fillId="0" borderId="0" xfId="11" quotePrefix="1" applyFont="1" applyAlignment="1">
      <alignment horizontal="center" vertical="center"/>
    </xf>
    <xf numFmtId="0" fontId="7" fillId="0" borderId="0" xfId="11" quotePrefix="1" applyFont="1" applyAlignment="1">
      <alignment horizontal="left" vertical="center"/>
    </xf>
    <xf numFmtId="2" fontId="7" fillId="0" borderId="0" xfId="0" applyNumberFormat="1" applyFont="1" applyBorder="1" applyAlignment="1">
      <alignment horizontal="center" vertical="center"/>
    </xf>
    <xf numFmtId="0" fontId="7" fillId="0" borderId="0" xfId="11" applyFont="1" applyAlignment="1">
      <alignment horizontal="center" vertical="center"/>
    </xf>
    <xf numFmtId="0" fontId="7" fillId="0" borderId="0" xfId="11" applyFont="1" applyAlignment="1">
      <alignment horizontal="left" vertical="center"/>
    </xf>
    <xf numFmtId="0" fontId="7" fillId="0" borderId="0" xfId="11" applyFont="1" applyFill="1" applyAlignment="1">
      <alignment horizontal="center" vertical="center"/>
    </xf>
    <xf numFmtId="49" fontId="9" fillId="0" borderId="0" xfId="14" applyNumberFormat="1" applyFont="1" applyBorder="1" applyAlignment="1">
      <alignment horizontal="center" vertical="center"/>
    </xf>
    <xf numFmtId="0" fontId="0" fillId="0" borderId="0" xfId="0" applyAlignment="1">
      <alignment vertical="center"/>
    </xf>
    <xf numFmtId="0" fontId="25" fillId="0" borderId="0" xfId="0" applyFont="1" applyAlignment="1">
      <alignment vertical="center"/>
    </xf>
    <xf numFmtId="0" fontId="9" fillId="0" borderId="0" xfId="15" applyFont="1" applyBorder="1" applyAlignment="1">
      <alignment horizontal="center" vertical="center"/>
    </xf>
    <xf numFmtId="0" fontId="7" fillId="0" borderId="0" xfId="11" applyFont="1" applyFill="1" applyAlignment="1">
      <alignment horizontal="left" vertical="center"/>
    </xf>
    <xf numFmtId="10" fontId="0" fillId="0" borderId="0" xfId="7" applyNumberFormat="1" applyFont="1" applyBorder="1" applyAlignment="1">
      <alignment horizontal="center" vertical="center"/>
    </xf>
    <xf numFmtId="0" fontId="25" fillId="0" borderId="0" xfId="0" applyFont="1" applyBorder="1" applyAlignment="1">
      <alignment vertical="center"/>
    </xf>
    <xf numFmtId="165" fontId="7" fillId="0" borderId="0" xfId="0" applyNumberFormat="1" applyFont="1" applyBorder="1" applyAlignment="1">
      <alignment vertical="center"/>
    </xf>
    <xf numFmtId="0" fontId="6" fillId="0" borderId="0" xfId="8" applyFont="1" applyFill="1" applyAlignment="1">
      <alignment horizontal="center" vertical="center"/>
    </xf>
    <xf numFmtId="3" fontId="6" fillId="0" borderId="0" xfId="8" applyNumberFormat="1" applyFont="1" applyFill="1" applyAlignment="1">
      <alignment horizontal="center" vertical="center"/>
    </xf>
    <xf numFmtId="2" fontId="6" fillId="0" borderId="0" xfId="8" applyNumberFormat="1" applyFont="1" applyFill="1" applyAlignment="1">
      <alignment horizontal="center" vertical="center"/>
    </xf>
    <xf numFmtId="1" fontId="6" fillId="0" borderId="0" xfId="8" applyNumberFormat="1" applyFont="1" applyFill="1" applyAlignment="1">
      <alignment horizontal="center" vertical="center"/>
    </xf>
    <xf numFmtId="0" fontId="6" fillId="0" borderId="0" xfId="8" applyFont="1" applyFill="1" applyAlignment="1">
      <alignment vertical="justify" wrapText="1"/>
    </xf>
    <xf numFmtId="0" fontId="0" fillId="0" borderId="0" xfId="0" applyFill="1" applyAlignment="1">
      <alignment vertical="center"/>
    </xf>
    <xf numFmtId="165" fontId="0" fillId="0" borderId="0" xfId="0" applyNumberFormat="1" applyFill="1"/>
    <xf numFmtId="2" fontId="0" fillId="0" borderId="0" xfId="0" applyNumberFormat="1" applyFill="1"/>
    <xf numFmtId="165"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xf numFmtId="0" fontId="10" fillId="0" borderId="0" xfId="0" applyFont="1" applyFill="1" applyAlignment="1">
      <alignment vertical="center"/>
    </xf>
    <xf numFmtId="10" fontId="7" fillId="0" borderId="0" xfId="0" applyNumberFormat="1" applyFont="1"/>
    <xf numFmtId="0" fontId="7" fillId="0" borderId="0" xfId="0" quotePrefix="1" applyFont="1"/>
    <xf numFmtId="0" fontId="0" fillId="0" borderId="0" xfId="0" applyFill="1" applyAlignment="1">
      <alignment horizontal="left" vertical="center"/>
    </xf>
    <xf numFmtId="2" fontId="0" fillId="0" borderId="0" xfId="0" applyNumberFormat="1" applyFill="1" applyAlignment="1">
      <alignment vertical="center"/>
    </xf>
    <xf numFmtId="165" fontId="0" fillId="0" borderId="0" xfId="0" applyNumberFormat="1" applyFill="1" applyAlignment="1">
      <alignment vertical="center"/>
    </xf>
    <xf numFmtId="0" fontId="6" fillId="0" borderId="0" xfId="0" applyFont="1" applyAlignment="1">
      <alignment horizontal="center"/>
    </xf>
    <xf numFmtId="11" fontId="0" fillId="0" borderId="0" xfId="0" applyNumberFormat="1"/>
    <xf numFmtId="3" fontId="0" fillId="0" borderId="0" xfId="0" applyNumberFormat="1"/>
    <xf numFmtId="0" fontId="7" fillId="0" borderId="0" xfId="0" applyFont="1" applyAlignment="1">
      <alignment horizontal="center"/>
    </xf>
    <xf numFmtId="0" fontId="7" fillId="0" borderId="0" xfId="0" applyFont="1" applyFill="1" applyAlignment="1">
      <alignment vertical="center" wrapText="1"/>
    </xf>
    <xf numFmtId="0" fontId="25" fillId="0" borderId="0" xfId="0" applyFont="1"/>
    <xf numFmtId="0" fontId="6" fillId="0" borderId="0" xfId="0" applyFont="1"/>
    <xf numFmtId="2" fontId="7" fillId="2" borderId="0" xfId="0" applyNumberFormat="1" applyFont="1" applyFill="1" applyAlignment="1">
      <alignment horizontal="center"/>
    </xf>
    <xf numFmtId="0" fontId="7" fillId="2" borderId="0" xfId="0" applyFont="1" applyFill="1" applyAlignment="1">
      <alignment horizontal="center"/>
    </xf>
    <xf numFmtId="168" fontId="16" fillId="0" borderId="8" xfId="6" applyNumberFormat="1" applyFont="1" applyFill="1" applyBorder="1" applyAlignment="1">
      <alignment horizontal="center" vertical="center"/>
    </xf>
    <xf numFmtId="3" fontId="16" fillId="0" borderId="8" xfId="6" applyNumberFormat="1" applyFont="1" applyFill="1" applyBorder="1" applyAlignment="1">
      <alignment horizontal="center" vertical="center"/>
    </xf>
    <xf numFmtId="0" fontId="9" fillId="3" borderId="8" xfId="14" applyFont="1" applyFill="1" applyBorder="1" applyAlignment="1">
      <alignment vertical="center"/>
    </xf>
    <xf numFmtId="168" fontId="16" fillId="0" borderId="0" xfId="6" applyNumberFormat="1" applyFont="1" applyFill="1" applyBorder="1" applyAlignment="1">
      <alignment horizontal="center" vertical="center"/>
    </xf>
    <xf numFmtId="3" fontId="9" fillId="0" borderId="0" xfId="6" applyNumberFormat="1" applyFont="1" applyFill="1" applyBorder="1" applyAlignment="1">
      <alignment horizontal="center" vertical="center"/>
    </xf>
    <xf numFmtId="0" fontId="9" fillId="3" borderId="0" xfId="14" applyFont="1" applyFill="1" applyBorder="1" applyAlignment="1">
      <alignment vertical="center"/>
    </xf>
    <xf numFmtId="0" fontId="16" fillId="3" borderId="0" xfId="14" applyFont="1" applyFill="1" applyBorder="1" applyAlignment="1">
      <alignment vertical="center"/>
    </xf>
    <xf numFmtId="168" fontId="9" fillId="0" borderId="0" xfId="6" applyNumberFormat="1" applyFont="1" applyFill="1" applyBorder="1" applyAlignment="1">
      <alignment horizontal="center" vertical="center"/>
    </xf>
    <xf numFmtId="0" fontId="26" fillId="3" borderId="0" xfId="14" applyFont="1" applyFill="1" applyBorder="1" applyAlignment="1">
      <alignment horizontal="left" vertical="center"/>
    </xf>
    <xf numFmtId="0" fontId="9" fillId="3" borderId="0" xfId="14" applyFont="1" applyFill="1" applyBorder="1" applyAlignment="1">
      <alignment horizontal="left" vertical="center"/>
    </xf>
    <xf numFmtId="0" fontId="0" fillId="0" borderId="0" xfId="0" applyFill="1" applyBorder="1" applyAlignment="1">
      <alignment vertical="center"/>
    </xf>
    <xf numFmtId="0" fontId="9" fillId="0" borderId="0" xfId="14" applyFont="1" applyFill="1" applyBorder="1" applyAlignment="1">
      <alignment horizontal="center" vertical="center"/>
    </xf>
    <xf numFmtId="0" fontId="16" fillId="3" borderId="0" xfId="14" applyFont="1" applyFill="1" applyBorder="1" applyAlignment="1">
      <alignment horizontal="left" vertical="center"/>
    </xf>
    <xf numFmtId="0" fontId="16" fillId="0" borderId="0" xfId="14" applyFont="1" applyFill="1" applyBorder="1" applyAlignment="1">
      <alignment horizontal="center" vertical="center"/>
    </xf>
    <xf numFmtId="17" fontId="27" fillId="4" borderId="0" xfId="14" applyNumberFormat="1" applyFont="1" applyFill="1" applyBorder="1" applyAlignment="1">
      <alignment horizontal="center" vertical="center"/>
    </xf>
    <xf numFmtId="0" fontId="27" fillId="4" borderId="0" xfId="14" applyFont="1" applyFill="1" applyBorder="1" applyAlignment="1">
      <alignment horizontal="center" vertical="center"/>
    </xf>
    <xf numFmtId="0" fontId="9" fillId="0" borderId="0" xfId="16" applyFont="1" applyFill="1" applyAlignment="1">
      <alignment vertical="center"/>
    </xf>
    <xf numFmtId="0" fontId="9" fillId="0" borderId="0" xfId="16" applyFont="1" applyFill="1" applyBorder="1" applyAlignment="1">
      <alignment vertical="center"/>
    </xf>
    <xf numFmtId="0" fontId="9" fillId="0" borderId="0" xfId="1" applyFont="1" applyFill="1" applyBorder="1" applyAlignment="1">
      <alignment vertical="center"/>
    </xf>
    <xf numFmtId="0" fontId="9" fillId="0" borderId="0" xfId="17" applyFont="1" applyFill="1" applyAlignment="1">
      <alignment vertical="center"/>
    </xf>
    <xf numFmtId="0" fontId="9" fillId="0" borderId="0" xfId="1" applyFont="1" applyFill="1" applyAlignment="1">
      <alignment vertical="center"/>
    </xf>
    <xf numFmtId="0" fontId="29" fillId="0" borderId="0" xfId="17" applyFont="1" applyFill="1" applyAlignment="1">
      <alignment vertical="center"/>
    </xf>
    <xf numFmtId="2" fontId="6" fillId="0" borderId="0" xfId="0" applyNumberFormat="1" applyFont="1" applyAlignment="1">
      <alignment horizontal="center"/>
    </xf>
    <xf numFmtId="0" fontId="0" fillId="0" borderId="0" xfId="0" quotePrefix="1"/>
    <xf numFmtId="165" fontId="0" fillId="0" borderId="0" xfId="0" applyNumberFormat="1"/>
    <xf numFmtId="41" fontId="0" fillId="0" borderId="0" xfId="0" applyNumberFormat="1"/>
    <xf numFmtId="172" fontId="0" fillId="0" borderId="0" xfId="0" applyNumberFormat="1"/>
    <xf numFmtId="3" fontId="6" fillId="0" borderId="0" xfId="0" applyNumberFormat="1" applyFont="1"/>
    <xf numFmtId="0" fontId="6" fillId="0" borderId="0" xfId="0" quotePrefix="1" applyFont="1"/>
    <xf numFmtId="168" fontId="6" fillId="2" borderId="0" xfId="0" applyNumberFormat="1" applyFont="1" applyFill="1" applyAlignment="1">
      <alignment horizontal="center"/>
    </xf>
    <xf numFmtId="165" fontId="6" fillId="0" borderId="0" xfId="0" applyNumberFormat="1" applyFont="1"/>
    <xf numFmtId="0" fontId="3" fillId="3" borderId="0" xfId="14" applyFont="1" applyFill="1" applyBorder="1" applyAlignment="1">
      <alignment vertical="center"/>
    </xf>
    <xf numFmtId="0" fontId="15" fillId="3" borderId="8" xfId="14" applyFont="1" applyFill="1" applyBorder="1" applyAlignment="1">
      <alignment vertical="center"/>
    </xf>
    <xf numFmtId="0" fontId="0" fillId="0" borderId="0" xfId="0" applyAlignment="1">
      <alignment horizontal="center"/>
    </xf>
    <xf numFmtId="3" fontId="17" fillId="0" borderId="0" xfId="0" applyNumberFormat="1" applyFont="1"/>
    <xf numFmtId="3" fontId="30" fillId="0" borderId="0" xfId="0" applyNumberFormat="1" applyFont="1"/>
    <xf numFmtId="168" fontId="15" fillId="6" borderId="0" xfId="6" applyNumberFormat="1" applyFont="1" applyFill="1" applyBorder="1" applyAlignment="1">
      <alignment horizontal="center" vertical="center"/>
    </xf>
    <xf numFmtId="168" fontId="15" fillId="6" borderId="1" xfId="6" applyNumberFormat="1" applyFont="1" applyFill="1" applyBorder="1" applyAlignment="1">
      <alignment horizontal="center" vertical="center"/>
    </xf>
    <xf numFmtId="168" fontId="16" fillId="6" borderId="8" xfId="6" applyNumberFormat="1" applyFont="1" applyFill="1" applyBorder="1" applyAlignment="1">
      <alignment horizontal="center" vertical="center"/>
    </xf>
    <xf numFmtId="10" fontId="7" fillId="0" borderId="0" xfId="7" applyNumberFormat="1" applyFont="1" applyAlignment="1">
      <alignment horizontal="center" vertical="center"/>
    </xf>
    <xf numFmtId="0" fontId="27" fillId="4" borderId="0" xfId="14" applyFont="1" applyFill="1" applyBorder="1" applyAlignment="1">
      <alignment horizontal="center" vertical="center"/>
    </xf>
    <xf numFmtId="49" fontId="3" fillId="0" borderId="0" xfId="2" applyNumberFormat="1" applyFont="1" applyFill="1" applyAlignment="1">
      <alignment horizontal="left"/>
    </xf>
    <xf numFmtId="49" fontId="3" fillId="0" borderId="0" xfId="1" applyNumberFormat="1" applyFont="1" applyFill="1" applyAlignment="1">
      <alignment horizontal="left"/>
    </xf>
    <xf numFmtId="0" fontId="6" fillId="0" borderId="0" xfId="0" applyFont="1" applyFill="1" applyAlignment="1">
      <alignment horizontal="left" vertical="center"/>
    </xf>
    <xf numFmtId="0" fontId="31" fillId="0" borderId="0" xfId="1" applyFont="1" applyFill="1"/>
    <xf numFmtId="0" fontId="21" fillId="0" borderId="0" xfId="0" applyFont="1" applyFill="1" applyAlignment="1">
      <alignment horizontal="left" readingOrder="1"/>
    </xf>
    <xf numFmtId="0" fontId="32" fillId="0" borderId="0" xfId="0" applyFont="1" applyFill="1" applyAlignment="1">
      <alignment horizontal="left" readingOrder="1"/>
    </xf>
    <xf numFmtId="168" fontId="15" fillId="0" borderId="0" xfId="6" applyNumberFormat="1" applyFont="1" applyFill="1" applyBorder="1" applyAlignment="1">
      <alignment horizontal="center" vertical="center"/>
    </xf>
    <xf numFmtId="168" fontId="3" fillId="0" borderId="0" xfId="6" applyNumberFormat="1" applyFont="1" applyFill="1" applyBorder="1" applyAlignment="1">
      <alignment horizontal="center" vertical="center"/>
    </xf>
    <xf numFmtId="168" fontId="3" fillId="2" borderId="0" xfId="6"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3" fontId="3" fillId="0" borderId="0" xfId="6" applyNumberFormat="1" applyFont="1" applyFill="1" applyBorder="1" applyAlignment="1">
      <alignment horizontal="center" vertical="center"/>
    </xf>
    <xf numFmtId="3" fontId="15" fillId="0" borderId="0" xfId="6" applyNumberFormat="1" applyFont="1" applyFill="1" applyBorder="1" applyAlignment="1">
      <alignment horizontal="center" vertical="center"/>
    </xf>
    <xf numFmtId="4" fontId="15" fillId="0" borderId="0" xfId="6" applyNumberFormat="1" applyFont="1" applyFill="1" applyBorder="1" applyAlignment="1">
      <alignment horizontal="center" vertical="center"/>
    </xf>
    <xf numFmtId="3" fontId="19" fillId="0" borderId="8" xfId="6" applyNumberFormat="1" applyFont="1" applyFill="1" applyBorder="1" applyAlignment="1">
      <alignment horizontal="center" vertical="center"/>
    </xf>
    <xf numFmtId="3" fontId="15" fillId="0" borderId="8" xfId="6" applyNumberFormat="1" applyFont="1" applyFill="1" applyBorder="1" applyAlignment="1">
      <alignment horizontal="center" vertical="center"/>
    </xf>
    <xf numFmtId="168" fontId="15" fillId="0" borderId="8" xfId="6" applyNumberFormat="1" applyFont="1" applyFill="1" applyBorder="1" applyAlignment="1">
      <alignment horizontal="center" vertical="center"/>
    </xf>
    <xf numFmtId="2" fontId="6" fillId="0" borderId="0" xfId="0" applyNumberFormat="1" applyFont="1"/>
    <xf numFmtId="3" fontId="33" fillId="0" borderId="0" xfId="0" applyNumberFormat="1" applyFont="1"/>
    <xf numFmtId="3" fontId="6" fillId="2" borderId="0" xfId="0" applyNumberFormat="1" applyFont="1" applyFill="1"/>
    <xf numFmtId="0" fontId="6" fillId="2" borderId="0" xfId="0" applyFont="1" applyFill="1"/>
    <xf numFmtId="2" fontId="6" fillId="2" borderId="0" xfId="0" applyNumberFormat="1" applyFont="1" applyFill="1"/>
    <xf numFmtId="2" fontId="0" fillId="0" borderId="0" xfId="0" applyNumberFormat="1"/>
    <xf numFmtId="2" fontId="0" fillId="7" borderId="0" xfId="0" applyNumberFormat="1" applyFill="1"/>
    <xf numFmtId="0" fontId="0" fillId="7" borderId="0" xfId="0" applyFill="1"/>
    <xf numFmtId="3" fontId="0" fillId="7" borderId="0" xfId="0" applyNumberFormat="1" applyFill="1"/>
    <xf numFmtId="2" fontId="7" fillId="0" borderId="0" xfId="0" applyNumberFormat="1" applyFont="1" applyFill="1" applyAlignment="1">
      <alignment horizontal="center" vertical="center"/>
    </xf>
    <xf numFmtId="2" fontId="7" fillId="0" borderId="0" xfId="0" applyNumberFormat="1" applyFont="1" applyFill="1" applyAlignment="1">
      <alignment horizontal="center"/>
    </xf>
    <xf numFmtId="165" fontId="7" fillId="2" borderId="0" xfId="0" applyNumberFormat="1" applyFont="1" applyFill="1" applyAlignment="1">
      <alignment horizontal="center"/>
    </xf>
    <xf numFmtId="0" fontId="0" fillId="0" borderId="0" xfId="0" applyFill="1" applyAlignment="1">
      <alignment horizontal="center" vertical="center"/>
    </xf>
    <xf numFmtId="0" fontId="0" fillId="0" borderId="0" xfId="7" applyNumberFormat="1" applyFont="1"/>
    <xf numFmtId="9" fontId="0" fillId="0" borderId="0" xfId="7" applyFont="1" applyAlignment="1">
      <alignment horizontal="center"/>
    </xf>
    <xf numFmtId="169" fontId="0" fillId="0" borderId="0" xfId="7" applyNumberFormat="1" applyFont="1"/>
    <xf numFmtId="0" fontId="20" fillId="0" borderId="0" xfId="0" applyFont="1"/>
    <xf numFmtId="0" fontId="0" fillId="0" borderId="0" xfId="0" applyAlignment="1">
      <alignment horizontal="left"/>
    </xf>
    <xf numFmtId="3" fontId="6" fillId="2" borderId="0" xfId="0" applyNumberFormat="1" applyFont="1" applyFill="1" applyAlignment="1">
      <alignment horizontal="left" vertical="center" wrapText="1"/>
    </xf>
    <xf numFmtId="0" fontId="7" fillId="0" borderId="0" xfId="0" applyFont="1" applyBorder="1" applyAlignment="1">
      <alignment horizontal="left" vertical="top" wrapText="1"/>
    </xf>
    <xf numFmtId="0" fontId="7" fillId="0" borderId="0" xfId="0" quotePrefix="1" applyFont="1" applyAlignment="1">
      <alignment horizontal="center"/>
    </xf>
    <xf numFmtId="2" fontId="7" fillId="0" borderId="0" xfId="0" applyNumberFormat="1" applyFont="1" applyAlignment="1">
      <alignment horizontal="center"/>
    </xf>
    <xf numFmtId="0" fontId="7" fillId="0" borderId="0" xfId="0" applyFont="1" applyFill="1" applyAlignment="1">
      <alignment horizontal="left" vertical="center" wrapText="1"/>
    </xf>
    <xf numFmtId="0" fontId="6" fillId="0" borderId="0" xfId="0" quotePrefix="1" applyFont="1" applyFill="1" applyAlignment="1">
      <alignment horizontal="left"/>
    </xf>
    <xf numFmtId="0" fontId="9" fillId="0" borderId="0" xfId="16" applyFont="1" applyFill="1" applyAlignment="1">
      <alignment horizontal="left" vertical="center"/>
    </xf>
    <xf numFmtId="0" fontId="9" fillId="0" borderId="0" xfId="16" applyFont="1" applyFill="1" applyBorder="1" applyAlignment="1">
      <alignment horizontal="left" vertical="center"/>
    </xf>
    <xf numFmtId="0" fontId="27" fillId="4" borderId="0" xfId="14" applyFont="1" applyFill="1" applyBorder="1" applyAlignment="1">
      <alignment horizontal="left" vertical="center"/>
    </xf>
    <xf numFmtId="17" fontId="27" fillId="4" borderId="0" xfId="14" applyNumberFormat="1" applyFont="1" applyFill="1" applyBorder="1" applyAlignment="1">
      <alignment horizontal="left" vertical="center"/>
    </xf>
    <xf numFmtId="0" fontId="16" fillId="0" borderId="0" xfId="14" applyFont="1" applyFill="1" applyBorder="1" applyAlignment="1">
      <alignment horizontal="left" vertical="center"/>
    </xf>
    <xf numFmtId="0" fontId="9" fillId="0" borderId="0" xfId="14" applyFont="1" applyFill="1" applyBorder="1" applyAlignment="1">
      <alignment horizontal="left" vertical="center"/>
    </xf>
    <xf numFmtId="168" fontId="16" fillId="0" borderId="0" xfId="6" applyNumberFormat="1" applyFont="1" applyFill="1" applyBorder="1" applyAlignment="1">
      <alignment horizontal="left" vertical="center"/>
    </xf>
    <xf numFmtId="168" fontId="9" fillId="0" borderId="0" xfId="6" applyNumberFormat="1" applyFont="1" applyFill="1" applyBorder="1" applyAlignment="1">
      <alignment horizontal="left" vertical="center"/>
    </xf>
    <xf numFmtId="3" fontId="9" fillId="0" borderId="0" xfId="6" applyNumberFormat="1" applyFont="1" applyFill="1" applyBorder="1" applyAlignment="1">
      <alignment horizontal="left" vertical="center"/>
    </xf>
    <xf numFmtId="3" fontId="16" fillId="0" borderId="8" xfId="6" applyNumberFormat="1" applyFont="1" applyFill="1" applyBorder="1" applyAlignment="1">
      <alignment horizontal="left" vertical="center"/>
    </xf>
    <xf numFmtId="0" fontId="7" fillId="0" borderId="0" xfId="0" applyFont="1" applyFill="1" applyAlignment="1">
      <alignment horizontal="left" vertical="center"/>
    </xf>
    <xf numFmtId="0" fontId="13" fillId="2" borderId="5" xfId="1" applyNumberFormat="1" applyFont="1" applyFill="1" applyBorder="1" applyAlignment="1">
      <alignment horizontal="left" vertical="center" wrapText="1"/>
    </xf>
    <xf numFmtId="168" fontId="15" fillId="2" borderId="0" xfId="6" applyNumberFormat="1" applyFont="1" applyFill="1" applyBorder="1" applyAlignment="1">
      <alignment horizontal="left" vertical="center"/>
    </xf>
    <xf numFmtId="168" fontId="9" fillId="2" borderId="0" xfId="6" applyNumberFormat="1" applyFont="1" applyFill="1" applyBorder="1" applyAlignment="1">
      <alignment horizontal="left" vertical="center"/>
    </xf>
    <xf numFmtId="168" fontId="16" fillId="0" borderId="8" xfId="6" applyNumberFormat="1" applyFont="1" applyFill="1" applyBorder="1" applyAlignment="1">
      <alignment horizontal="left" vertical="center"/>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6" fillId="0" borderId="0" xfId="0" applyFont="1" applyAlignment="1">
      <alignment horizontal="left"/>
    </xf>
    <xf numFmtId="2" fontId="6" fillId="2" borderId="0" xfId="0" applyNumberFormat="1" applyFont="1" applyFill="1" applyAlignment="1">
      <alignment horizontal="left"/>
    </xf>
    <xf numFmtId="2" fontId="6" fillId="0" borderId="0" xfId="0" applyNumberFormat="1" applyFont="1" applyAlignment="1">
      <alignment horizontal="left"/>
    </xf>
    <xf numFmtId="3" fontId="0" fillId="0" borderId="0" xfId="0" applyNumberFormat="1" applyAlignment="1">
      <alignment horizontal="left"/>
    </xf>
    <xf numFmtId="3" fontId="6" fillId="0" borderId="0" xfId="0" applyNumberFormat="1" applyFont="1" applyAlignment="1">
      <alignment horizontal="left"/>
    </xf>
    <xf numFmtId="0" fontId="6" fillId="0" borderId="0" xfId="0" quotePrefix="1" applyFont="1" applyAlignment="1">
      <alignment horizontal="left"/>
    </xf>
    <xf numFmtId="0" fontId="7" fillId="0" borderId="0" xfId="0" applyFont="1" applyAlignment="1">
      <alignment horizontal="left"/>
    </xf>
    <xf numFmtId="0" fontId="7" fillId="2" borderId="0" xfId="0" applyFont="1" applyFill="1" applyAlignment="1">
      <alignment horizontal="left"/>
    </xf>
    <xf numFmtId="9" fontId="6" fillId="0" borderId="0" xfId="0" applyNumberFormat="1" applyFont="1" applyAlignment="1">
      <alignment horizontal="left"/>
    </xf>
    <xf numFmtId="165" fontId="7" fillId="0" borderId="0" xfId="0" applyNumberFormat="1" applyFont="1" applyFill="1" applyAlignment="1">
      <alignment horizontal="left" vertical="center"/>
    </xf>
    <xf numFmtId="0" fontId="7" fillId="0" borderId="0" xfId="7" quotePrefix="1" applyNumberFormat="1" applyFont="1" applyAlignment="1">
      <alignment horizontal="left"/>
    </xf>
    <xf numFmtId="0" fontId="7" fillId="0" borderId="0" xfId="7" applyNumberFormat="1" applyFont="1" applyAlignment="1">
      <alignment horizontal="left"/>
    </xf>
    <xf numFmtId="0" fontId="7" fillId="0" borderId="0" xfId="0" applyNumberFormat="1" applyFont="1" applyAlignment="1">
      <alignment horizontal="left"/>
    </xf>
    <xf numFmtId="49" fontId="9" fillId="0" borderId="0" xfId="15" applyNumberFormat="1" applyFont="1" applyBorder="1" applyAlignment="1">
      <alignment horizontal="left" vertical="center"/>
    </xf>
    <xf numFmtId="165" fontId="7" fillId="0" borderId="0" xfId="0" applyNumberFormat="1" applyFont="1" applyBorder="1" applyAlignment="1">
      <alignment horizontal="left" vertical="center"/>
    </xf>
    <xf numFmtId="49" fontId="9" fillId="0" borderId="0" xfId="14" applyNumberFormat="1" applyFont="1" applyBorder="1" applyAlignment="1">
      <alignment horizontal="left" vertical="center"/>
    </xf>
    <xf numFmtId="0" fontId="7" fillId="0" borderId="0" xfId="0" applyFont="1" applyBorder="1" applyAlignment="1">
      <alignment horizontal="left" vertical="center"/>
    </xf>
    <xf numFmtId="164" fontId="7" fillId="0" borderId="0" xfId="9" applyFont="1" applyAlignment="1">
      <alignment horizontal="left"/>
    </xf>
    <xf numFmtId="0" fontId="6" fillId="0" borderId="0" xfId="8" applyFont="1" applyFill="1" applyAlignment="1">
      <alignment horizontal="left" vertical="center"/>
    </xf>
    <xf numFmtId="0" fontId="6" fillId="0" borderId="0" xfId="8" applyFont="1" applyFill="1" applyAlignment="1">
      <alignment horizontal="left"/>
    </xf>
    <xf numFmtId="0" fontId="6" fillId="0" borderId="0" xfId="0" applyNumberFormat="1" applyFont="1" applyFill="1" applyAlignment="1">
      <alignment horizontal="left"/>
    </xf>
    <xf numFmtId="0" fontId="3" fillId="0" borderId="0" xfId="1" applyFont="1" applyFill="1" applyAlignment="1">
      <alignment horizontal="left"/>
    </xf>
    <xf numFmtId="3" fontId="6" fillId="0" borderId="0" xfId="0" applyNumberFormat="1" applyFont="1" applyFill="1" applyAlignment="1">
      <alignment horizontal="left"/>
    </xf>
    <xf numFmtId="2" fontId="6" fillId="0" borderId="0" xfId="0" applyNumberFormat="1" applyFont="1" applyFill="1" applyAlignment="1">
      <alignment horizontal="left"/>
    </xf>
    <xf numFmtId="2" fontId="0" fillId="0" borderId="0" xfId="0" applyNumberFormat="1" applyFill="1" applyAlignment="1">
      <alignment horizontal="left"/>
    </xf>
    <xf numFmtId="2" fontId="0" fillId="0" borderId="0" xfId="0" applyNumberFormat="1" applyAlignment="1">
      <alignment horizontal="left"/>
    </xf>
    <xf numFmtId="0" fontId="0" fillId="7" borderId="0" xfId="0" applyFill="1" applyAlignment="1">
      <alignment horizontal="left"/>
    </xf>
    <xf numFmtId="0" fontId="3" fillId="0" borderId="0" xfId="1" applyFont="1" applyFill="1" applyAlignment="1">
      <alignment vertical="top" wrapText="1"/>
    </xf>
    <xf numFmtId="0" fontId="7" fillId="0" borderId="0" xfId="0" applyFont="1" applyBorder="1" applyAlignment="1">
      <alignment vertical="top" wrapText="1"/>
    </xf>
    <xf numFmtId="0" fontId="7" fillId="0" borderId="0" xfId="0" applyFont="1" applyBorder="1" applyAlignment="1">
      <alignment vertical="top"/>
    </xf>
    <xf numFmtId="0" fontId="9" fillId="0" borderId="0" xfId="15" applyFont="1" applyBorder="1" applyAlignment="1">
      <alignment horizontal="left" vertical="center"/>
    </xf>
    <xf numFmtId="0" fontId="0" fillId="0" borderId="0" xfId="0" applyAlignment="1">
      <alignment horizontal="center"/>
    </xf>
    <xf numFmtId="0" fontId="3" fillId="0" borderId="0" xfId="1" applyFont="1" applyFill="1" applyAlignment="1">
      <alignment horizontal="justify" vertical="justify" wrapText="1"/>
    </xf>
    <xf numFmtId="0" fontId="3" fillId="0" borderId="0" xfId="1" applyFont="1" applyFill="1" applyAlignment="1">
      <alignment horizontal="left" vertical="top" wrapText="1"/>
    </xf>
    <xf numFmtId="3" fontId="6" fillId="2" borderId="0" xfId="0" applyNumberFormat="1" applyFont="1" applyFill="1" applyAlignment="1">
      <alignment horizontal="left" vertical="center" wrapText="1"/>
    </xf>
    <xf numFmtId="0" fontId="9" fillId="0" borderId="0" xfId="1" applyFont="1" applyFill="1" applyAlignment="1">
      <alignment horizontal="left" vertical="center" wrapText="1"/>
    </xf>
    <xf numFmtId="17" fontId="6" fillId="0" borderId="0" xfId="0" applyNumberFormat="1" applyFont="1" applyFill="1" applyAlignment="1">
      <alignment horizontal="left" vertical="center" wrapText="1"/>
    </xf>
    <xf numFmtId="0" fontId="20" fillId="0" borderId="0" xfId="0" applyFont="1" applyAlignment="1">
      <alignment horizontal="left" vertical="center" wrapText="1"/>
    </xf>
    <xf numFmtId="0" fontId="6" fillId="0" borderId="0" xfId="8" applyFont="1" applyFill="1" applyAlignment="1">
      <alignment horizontal="left" vertical="justify" wrapText="1"/>
    </xf>
    <xf numFmtId="0" fontId="7" fillId="0" borderId="0" xfId="0" applyFont="1" applyBorder="1" applyAlignment="1">
      <alignment horizontal="left" vertical="top" wrapText="1"/>
    </xf>
    <xf numFmtId="0" fontId="7" fillId="0" borderId="0" xfId="0" applyFont="1" applyAlignment="1">
      <alignment horizontal="left" vertical="center" wrapText="1"/>
    </xf>
    <xf numFmtId="0" fontId="7" fillId="0" borderId="0" xfId="0" applyFont="1" applyFill="1" applyAlignment="1">
      <alignment horizontal="justify" vertical="center" wrapText="1"/>
    </xf>
    <xf numFmtId="0" fontId="0" fillId="0" borderId="0" xfId="0" applyAlignment="1">
      <alignment horizontal="center"/>
    </xf>
    <xf numFmtId="0" fontId="6" fillId="0" borderId="0" xfId="0" applyFont="1" applyAlignment="1">
      <alignment horizontal="left" vertical="center" wrapText="1"/>
    </xf>
    <xf numFmtId="0" fontId="7" fillId="0" borderId="0" xfId="0" applyFont="1" applyFill="1" applyAlignment="1">
      <alignment horizontal="left" vertical="center" wrapText="1"/>
    </xf>
    <xf numFmtId="3" fontId="6" fillId="0" borderId="0" xfId="0" applyNumberFormat="1" applyFont="1" applyAlignment="1">
      <alignment horizontal="center"/>
    </xf>
    <xf numFmtId="0" fontId="7" fillId="2" borderId="6" xfId="1" applyFont="1" applyFill="1" applyBorder="1" applyAlignment="1">
      <alignment horizontal="justify" vertical="center" wrapText="1"/>
    </xf>
    <xf numFmtId="0" fontId="7" fillId="2" borderId="0" xfId="1" applyFont="1" applyFill="1" applyBorder="1" applyAlignment="1">
      <alignment horizontal="justify" vertical="center" wrapText="1"/>
    </xf>
    <xf numFmtId="0" fontId="27" fillId="4" borderId="0" xfId="14" applyFont="1" applyFill="1" applyBorder="1" applyAlignment="1">
      <alignment horizontal="center" vertical="center"/>
    </xf>
    <xf numFmtId="0" fontId="27" fillId="4" borderId="9" xfId="14"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27" fillId="4" borderId="0" xfId="14" applyFont="1" applyFill="1" applyBorder="1" applyAlignment="1">
      <alignment horizontal="center" vertical="center" wrapText="1"/>
    </xf>
    <xf numFmtId="0" fontId="28" fillId="4" borderId="0" xfId="6" applyFont="1" applyFill="1" applyBorder="1" applyAlignment="1">
      <alignment horizontal="center" vertical="center"/>
    </xf>
    <xf numFmtId="0" fontId="7" fillId="0" borderId="0" xfId="0" applyFont="1" applyFill="1" applyBorder="1" applyAlignment="1">
      <alignment horizontal="justify" vertical="center" wrapText="1"/>
    </xf>
    <xf numFmtId="0" fontId="27" fillId="4" borderId="3" xfId="14" applyFont="1" applyFill="1" applyBorder="1" applyAlignment="1">
      <alignment horizontal="center" vertical="center" wrapText="1"/>
    </xf>
    <xf numFmtId="0" fontId="7" fillId="0" borderId="0" xfId="0" applyFont="1" applyFill="1" applyAlignment="1">
      <alignment horizontal="justify" wrapText="1"/>
    </xf>
    <xf numFmtId="0" fontId="7" fillId="0" borderId="0" xfId="0" applyFont="1" applyFill="1" applyAlignment="1">
      <alignment horizontal="left"/>
    </xf>
    <xf numFmtId="0" fontId="0" fillId="0" borderId="0" xfId="0" applyFill="1" applyAlignment="1">
      <alignment horizontal="justify"/>
    </xf>
    <xf numFmtId="0" fontId="0" fillId="0" borderId="0" xfId="0" applyFill="1" applyAlignment="1"/>
    <xf numFmtId="0" fontId="3" fillId="0" borderId="0" xfId="1" applyFont="1" applyFill="1" applyAlignment="1">
      <alignment horizontal="left" vertical="justify"/>
    </xf>
    <xf numFmtId="167" fontId="6" fillId="0" borderId="0" xfId="0" applyNumberFormat="1" applyFont="1" applyFill="1" applyAlignment="1">
      <alignment horizontal="center"/>
    </xf>
    <xf numFmtId="0" fontId="3" fillId="0" borderId="0" xfId="1" quotePrefix="1" applyFont="1" applyFill="1" applyAlignment="1">
      <alignment horizontal="center"/>
    </xf>
    <xf numFmtId="2" fontId="3" fillId="0" borderId="0" xfId="1" applyNumberFormat="1" applyFont="1" applyFill="1" applyAlignment="1">
      <alignment horizontal="center"/>
    </xf>
    <xf numFmtId="0" fontId="7" fillId="0" borderId="0" xfId="0" applyFont="1" applyFill="1" applyBorder="1" applyAlignment="1">
      <alignment vertical="center"/>
    </xf>
    <xf numFmtId="17" fontId="7" fillId="0" borderId="0" xfId="0" applyNumberFormat="1" applyFont="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9" fontId="0" fillId="0" borderId="0" xfId="7" applyFont="1" applyFill="1" applyAlignment="1">
      <alignment horizontal="center" vertical="center"/>
    </xf>
  </cellXfs>
  <cellStyles count="18">
    <cellStyle name="Hipervínculo" xfId="13" builtinId="8"/>
    <cellStyle name="Millares [0]" xfId="5" builtinId="6"/>
    <cellStyle name="Millares 2" xfId="9"/>
    <cellStyle name="Millares 2 2 2" xfId="3"/>
    <cellStyle name="Normal" xfId="0" builtinId="0"/>
    <cellStyle name="Normal 10" xfId="10"/>
    <cellStyle name="Normal 17" xfId="4"/>
    <cellStyle name="Normal 2" xfId="8"/>
    <cellStyle name="Normal 2 12" xfId="14"/>
    <cellStyle name="Normal 2 12 2" xfId="15"/>
    <cellStyle name="Normal 2 2" xfId="1"/>
    <cellStyle name="Normal 2 6" xfId="17"/>
    <cellStyle name="Normal 20" xfId="2"/>
    <cellStyle name="Normal 7 13" xfId="11"/>
    <cellStyle name="Normal 7 2" xfId="12"/>
    <cellStyle name="Normal 76" xfId="16"/>
    <cellStyle name="Normal_Gráficos Empresas_user_27jun06" xfId="6"/>
    <cellStyle name="Porcentaje" xfId="7" builtinId="5"/>
  </cellStyles>
  <dxfs count="3">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F3F3F"/>
      <color rgb="FFFFABAB"/>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30900337884427E-2"/>
          <c:y val="2.8413443319344516E-2"/>
          <c:w val="0.91158117564868424"/>
          <c:h val="0.91916066019717679"/>
        </c:manualLayout>
      </c:layout>
      <c:barChart>
        <c:barDir val="col"/>
        <c:grouping val="stacked"/>
        <c:varyColors val="0"/>
        <c:ser>
          <c:idx val="4"/>
          <c:order val="0"/>
          <c:tx>
            <c:strRef>
              <c:f>'G II.1'!$I$2</c:f>
              <c:strCache>
                <c:ptCount val="1"/>
                <c:pt idx="0">
                  <c:v>Bonos locales (3)</c:v>
                </c:pt>
              </c:strCache>
            </c:strRef>
          </c:tx>
          <c:spPr>
            <a:solidFill>
              <a:srgbClr val="002060"/>
            </a:solidFill>
            <a:ln w="25400">
              <a:noFill/>
              <a:prstDash val="solid"/>
            </a:ln>
            <a:effectLst/>
          </c:spPr>
          <c:invertIfNegative val="0"/>
          <c:cat>
            <c:strRef>
              <c:f>'G II.1'!$H$3:$H$45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II.1'!$I$3:$I$45</c:f>
              <c:numCache>
                <c:formatCode>0.0</c:formatCode>
                <c:ptCount val="43"/>
                <c:pt idx="0">
                  <c:v>15.358770648281363</c:v>
                </c:pt>
                <c:pt idx="1">
                  <c:v>15.130279483634203</c:v>
                </c:pt>
                <c:pt idx="2">
                  <c:v>14.537643803128017</c:v>
                </c:pt>
                <c:pt idx="3">
                  <c:v>14.02829150118281</c:v>
                </c:pt>
                <c:pt idx="4">
                  <c:v>13.893154272469195</c:v>
                </c:pt>
                <c:pt idx="5">
                  <c:v>13.961576953534546</c:v>
                </c:pt>
                <c:pt idx="6">
                  <c:v>13.826913478431841</c:v>
                </c:pt>
                <c:pt idx="7">
                  <c:v>14.104100869063174</c:v>
                </c:pt>
                <c:pt idx="8">
                  <c:v>14.050128221397607</c:v>
                </c:pt>
                <c:pt idx="9">
                  <c:v>13.916792666770123</c:v>
                </c:pt>
                <c:pt idx="10">
                  <c:v>13.562888204476504</c:v>
                </c:pt>
                <c:pt idx="11">
                  <c:v>13.510230166924075</c:v>
                </c:pt>
                <c:pt idx="12">
                  <c:v>13.58624199237892</c:v>
                </c:pt>
                <c:pt idx="13">
                  <c:v>13.393251115602563</c:v>
                </c:pt>
                <c:pt idx="14">
                  <c:v>13.614550362207789</c:v>
                </c:pt>
                <c:pt idx="15">
                  <c:v>13.627979897562609</c:v>
                </c:pt>
                <c:pt idx="16">
                  <c:v>13.465685816985113</c:v>
                </c:pt>
                <c:pt idx="17">
                  <c:v>13.318489971304418</c:v>
                </c:pt>
                <c:pt idx="18">
                  <c:v>13.238234078055591</c:v>
                </c:pt>
                <c:pt idx="19">
                  <c:v>12.998273869835351</c:v>
                </c:pt>
                <c:pt idx="20">
                  <c:v>12.485509553441052</c:v>
                </c:pt>
                <c:pt idx="21">
                  <c:v>12.579354120121625</c:v>
                </c:pt>
                <c:pt idx="22">
                  <c:v>12.428695463089477</c:v>
                </c:pt>
                <c:pt idx="23">
                  <c:v>12.188825395252753</c:v>
                </c:pt>
                <c:pt idx="24">
                  <c:v>12.088411452245932</c:v>
                </c:pt>
                <c:pt idx="25">
                  <c:v>11.969224592892614</c:v>
                </c:pt>
                <c:pt idx="26">
                  <c:v>12.130803330935345</c:v>
                </c:pt>
                <c:pt idx="27">
                  <c:v>12.454026364969124</c:v>
                </c:pt>
                <c:pt idx="28">
                  <c:v>12.703206918033905</c:v>
                </c:pt>
                <c:pt idx="29">
                  <c:v>12.731646580536404</c:v>
                </c:pt>
                <c:pt idx="30">
                  <c:v>12.603985791024323</c:v>
                </c:pt>
                <c:pt idx="31">
                  <c:v>12.427714424597694</c:v>
                </c:pt>
                <c:pt idx="32">
                  <c:v>12.293662214086533</c:v>
                </c:pt>
                <c:pt idx="33">
                  <c:v>12.499586926952892</c:v>
                </c:pt>
                <c:pt idx="34">
                  <c:v>12.931501837071096</c:v>
                </c:pt>
                <c:pt idx="35">
                  <c:v>13.250147104070043</c:v>
                </c:pt>
                <c:pt idx="36">
                  <c:v>13.181268196343954</c:v>
                </c:pt>
                <c:pt idx="37">
                  <c:v>13.769182251150397</c:v>
                </c:pt>
                <c:pt idx="38">
                  <c:v>14.101196754721633</c:v>
                </c:pt>
                <c:pt idx="39">
                  <c:v>14.338788865532516</c:v>
                </c:pt>
                <c:pt idx="40">
                  <c:v>14.756057749413557</c:v>
                </c:pt>
                <c:pt idx="41">
                  <c:v>15.211798718089925</c:v>
                </c:pt>
                <c:pt idx="42">
                  <c:v>15.434969556418746</c:v>
                </c:pt>
              </c:numCache>
            </c:numRef>
          </c:val>
          <c:extLst>
            <c:ext xmlns:c16="http://schemas.microsoft.com/office/drawing/2014/chart" uri="{C3380CC4-5D6E-409C-BE32-E72D297353CC}">
              <c16:uniqueId val="{00000000-7169-413A-8FF5-2EF6EE256BE0}"/>
            </c:ext>
          </c:extLst>
        </c:ser>
        <c:ser>
          <c:idx val="5"/>
          <c:order val="1"/>
          <c:tx>
            <c:strRef>
              <c:f>'G II.1'!$J$2</c:f>
              <c:strCache>
                <c:ptCount val="1"/>
                <c:pt idx="0">
                  <c:v>Banca local (4)</c:v>
                </c:pt>
              </c:strCache>
            </c:strRef>
          </c:tx>
          <c:spPr>
            <a:solidFill>
              <a:srgbClr val="FFC000"/>
            </a:solidFill>
          </c:spPr>
          <c:invertIfNegative val="0"/>
          <c:cat>
            <c:strRef>
              <c:f>'G II.1'!$H$3:$H$45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II.1'!$J$3:$J$45</c:f>
              <c:numCache>
                <c:formatCode>0.0</c:formatCode>
                <c:ptCount val="43"/>
                <c:pt idx="0">
                  <c:v>44.584849365666521</c:v>
                </c:pt>
                <c:pt idx="1">
                  <c:v>44.484550367613295</c:v>
                </c:pt>
                <c:pt idx="2">
                  <c:v>42.284720011053395</c:v>
                </c:pt>
                <c:pt idx="3">
                  <c:v>41.581809318744007</c:v>
                </c:pt>
                <c:pt idx="4">
                  <c:v>41.880317053779599</c:v>
                </c:pt>
                <c:pt idx="5">
                  <c:v>42.190844406302801</c:v>
                </c:pt>
                <c:pt idx="6">
                  <c:v>44.144884895148195</c:v>
                </c:pt>
                <c:pt idx="7">
                  <c:v>44.751369378364636</c:v>
                </c:pt>
                <c:pt idx="8">
                  <c:v>45.161789173626779</c:v>
                </c:pt>
                <c:pt idx="9">
                  <c:v>46.73382111438471</c:v>
                </c:pt>
                <c:pt idx="10">
                  <c:v>46.430595663870768</c:v>
                </c:pt>
                <c:pt idx="11">
                  <c:v>47.3096479341609</c:v>
                </c:pt>
                <c:pt idx="12">
                  <c:v>47.496834198531801</c:v>
                </c:pt>
                <c:pt idx="13">
                  <c:v>48.681784184017495</c:v>
                </c:pt>
                <c:pt idx="14">
                  <c:v>48.208110501101942</c:v>
                </c:pt>
                <c:pt idx="15">
                  <c:v>48.67258106358242</c:v>
                </c:pt>
                <c:pt idx="16">
                  <c:v>48.141863970038202</c:v>
                </c:pt>
                <c:pt idx="17">
                  <c:v>47.693074021780873</c:v>
                </c:pt>
                <c:pt idx="18">
                  <c:v>48.106003250920921</c:v>
                </c:pt>
                <c:pt idx="19">
                  <c:v>48.949352801794277</c:v>
                </c:pt>
                <c:pt idx="20">
                  <c:v>48.750529278932014</c:v>
                </c:pt>
                <c:pt idx="21">
                  <c:v>48.735138112048077</c:v>
                </c:pt>
                <c:pt idx="22">
                  <c:v>50.159206912155859</c:v>
                </c:pt>
                <c:pt idx="23">
                  <c:v>50.185934675592016</c:v>
                </c:pt>
                <c:pt idx="24">
                  <c:v>49.108462386269331</c:v>
                </c:pt>
                <c:pt idx="25">
                  <c:v>49.51105917672335</c:v>
                </c:pt>
                <c:pt idx="26">
                  <c:v>49.438348384702756</c:v>
                </c:pt>
                <c:pt idx="27">
                  <c:v>48.921048022752366</c:v>
                </c:pt>
                <c:pt idx="28">
                  <c:v>48.434433689422853</c:v>
                </c:pt>
                <c:pt idx="29">
                  <c:v>47.973630891731929</c:v>
                </c:pt>
                <c:pt idx="30">
                  <c:v>47.173933902510058</c:v>
                </c:pt>
                <c:pt idx="31">
                  <c:v>46.818958481559626</c:v>
                </c:pt>
                <c:pt idx="32">
                  <c:v>46.608868490332348</c:v>
                </c:pt>
                <c:pt idx="33">
                  <c:v>47.926183858522947</c:v>
                </c:pt>
                <c:pt idx="34">
                  <c:v>48.243736985137005</c:v>
                </c:pt>
                <c:pt idx="35">
                  <c:v>48.873223395243919</c:v>
                </c:pt>
                <c:pt idx="36">
                  <c:v>48.757718697357447</c:v>
                </c:pt>
                <c:pt idx="37">
                  <c:v>49.139222869264891</c:v>
                </c:pt>
                <c:pt idx="38">
                  <c:v>50.078180438487927</c:v>
                </c:pt>
                <c:pt idx="39">
                  <c:v>51.779624026435265</c:v>
                </c:pt>
                <c:pt idx="40">
                  <c:v>54.072336121225206</c:v>
                </c:pt>
                <c:pt idx="41">
                  <c:v>56.7262069562954</c:v>
                </c:pt>
                <c:pt idx="42">
                  <c:v>56.245984831304426</c:v>
                </c:pt>
              </c:numCache>
            </c:numRef>
          </c:val>
          <c:extLst>
            <c:ext xmlns:c16="http://schemas.microsoft.com/office/drawing/2014/chart" uri="{C3380CC4-5D6E-409C-BE32-E72D297353CC}">
              <c16:uniqueId val="{00000001-7169-413A-8FF5-2EF6EE256BE0}"/>
            </c:ext>
          </c:extLst>
        </c:ser>
        <c:ser>
          <c:idx val="6"/>
          <c:order val="2"/>
          <c:tx>
            <c:strRef>
              <c:f>'G II.1'!$K$2</c:f>
              <c:strCache>
                <c:ptCount val="1"/>
                <c:pt idx="0">
                  <c:v>Factoring, leasing y otros (5)</c:v>
                </c:pt>
              </c:strCache>
            </c:strRef>
          </c:tx>
          <c:spPr>
            <a:solidFill>
              <a:srgbClr val="00B0F0"/>
            </a:solidFill>
          </c:spPr>
          <c:invertIfNegative val="0"/>
          <c:cat>
            <c:strRef>
              <c:f>'G II.1'!$H$3:$H$45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II.1'!$K$3:$K$45</c:f>
              <c:numCache>
                <c:formatCode>0.0</c:formatCode>
                <c:ptCount val="43"/>
                <c:pt idx="0">
                  <c:v>6.099244654699536</c:v>
                </c:pt>
                <c:pt idx="1">
                  <c:v>6.226340943136937</c:v>
                </c:pt>
                <c:pt idx="2">
                  <c:v>6.2395410858533564</c:v>
                </c:pt>
                <c:pt idx="3">
                  <c:v>6.4263637899677537</c:v>
                </c:pt>
                <c:pt idx="4">
                  <c:v>6.220258928520515</c:v>
                </c:pt>
                <c:pt idx="5">
                  <c:v>6.5438076447149047</c:v>
                </c:pt>
                <c:pt idx="6">
                  <c:v>6.7403458487674772</c:v>
                </c:pt>
                <c:pt idx="7">
                  <c:v>7.1066567250864283</c:v>
                </c:pt>
                <c:pt idx="8">
                  <c:v>7.0493492986641622</c:v>
                </c:pt>
                <c:pt idx="9">
                  <c:v>7.2198536383307159</c:v>
                </c:pt>
                <c:pt idx="10">
                  <c:v>7.1006837523490809</c:v>
                </c:pt>
                <c:pt idx="11">
                  <c:v>7.4425562317388536</c:v>
                </c:pt>
                <c:pt idx="12">
                  <c:v>7.3868284530543926</c:v>
                </c:pt>
                <c:pt idx="13">
                  <c:v>7.3890659778391825</c:v>
                </c:pt>
                <c:pt idx="14">
                  <c:v>7.3583629203705456</c:v>
                </c:pt>
                <c:pt idx="15">
                  <c:v>7.6245942229804156</c:v>
                </c:pt>
                <c:pt idx="16">
                  <c:v>7.6095197417814004</c:v>
                </c:pt>
                <c:pt idx="17">
                  <c:v>7.6960471672496578</c:v>
                </c:pt>
                <c:pt idx="18">
                  <c:v>7.7985592931270098</c:v>
                </c:pt>
                <c:pt idx="19">
                  <c:v>7.9394780279609911</c:v>
                </c:pt>
                <c:pt idx="20">
                  <c:v>7.7544793605903122</c:v>
                </c:pt>
                <c:pt idx="21">
                  <c:v>7.6405982609869092</c:v>
                </c:pt>
                <c:pt idx="22">
                  <c:v>7.7299589993721014</c:v>
                </c:pt>
                <c:pt idx="23">
                  <c:v>7.9275660201125957</c:v>
                </c:pt>
                <c:pt idx="24">
                  <c:v>7.8752420935163867</c:v>
                </c:pt>
                <c:pt idx="25">
                  <c:v>7.7930366804345104</c:v>
                </c:pt>
                <c:pt idx="26">
                  <c:v>7.7039472878712898</c:v>
                </c:pt>
                <c:pt idx="27">
                  <c:v>7.9071673559108975</c:v>
                </c:pt>
                <c:pt idx="28">
                  <c:v>7.8465042271160783</c:v>
                </c:pt>
                <c:pt idx="29">
                  <c:v>7.9084284039185606</c:v>
                </c:pt>
                <c:pt idx="30">
                  <c:v>7.8811369669852009</c:v>
                </c:pt>
                <c:pt idx="31">
                  <c:v>8.1451794304912859</c:v>
                </c:pt>
                <c:pt idx="32">
                  <c:v>7.9845989320303614</c:v>
                </c:pt>
                <c:pt idx="33">
                  <c:v>7.9868754003062472</c:v>
                </c:pt>
                <c:pt idx="34">
                  <c:v>8.1803152148800269</c:v>
                </c:pt>
                <c:pt idx="35">
                  <c:v>8.4730872539196103</c:v>
                </c:pt>
                <c:pt idx="36">
                  <c:v>8.3411292753302266</c:v>
                </c:pt>
                <c:pt idx="37">
                  <c:v>8.3588265519338822</c:v>
                </c:pt>
                <c:pt idx="38">
                  <c:v>8.4992397086877016</c:v>
                </c:pt>
                <c:pt idx="39">
                  <c:v>8.7496203699778192</c:v>
                </c:pt>
                <c:pt idx="40">
                  <c:v>8.6941114963775927</c:v>
                </c:pt>
                <c:pt idx="41">
                  <c:v>8.1492252751972778</c:v>
                </c:pt>
                <c:pt idx="42">
                  <c:v>8.3927227856805597</c:v>
                </c:pt>
              </c:numCache>
            </c:numRef>
          </c:val>
          <c:extLst>
            <c:ext xmlns:c16="http://schemas.microsoft.com/office/drawing/2014/chart" uri="{C3380CC4-5D6E-409C-BE32-E72D297353CC}">
              <c16:uniqueId val="{00000002-7169-413A-8FF5-2EF6EE256BE0}"/>
            </c:ext>
          </c:extLst>
        </c:ser>
        <c:ser>
          <c:idx val="1"/>
          <c:order val="3"/>
          <c:tx>
            <c:strRef>
              <c:f>'G II.1'!$L$2</c:f>
              <c:strCache>
                <c:ptCount val="1"/>
                <c:pt idx="0">
                  <c:v>Bonos externos (6)</c:v>
                </c:pt>
              </c:strCache>
            </c:strRef>
          </c:tx>
          <c:spPr>
            <a:solidFill>
              <a:srgbClr val="C00000"/>
            </a:solidFill>
          </c:spPr>
          <c:invertIfNegative val="0"/>
          <c:cat>
            <c:strRef>
              <c:f>'G II.1'!$H$3:$H$45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II.1'!$L$3:$L$45</c:f>
              <c:numCache>
                <c:formatCode>0.0</c:formatCode>
                <c:ptCount val="43"/>
                <c:pt idx="0">
                  <c:v>5.3352944043346486</c:v>
                </c:pt>
                <c:pt idx="1">
                  <c:v>5.4736979191322099</c:v>
                </c:pt>
                <c:pt idx="2">
                  <c:v>5.1998701876675222</c:v>
                </c:pt>
                <c:pt idx="3">
                  <c:v>5.5227519603844764</c:v>
                </c:pt>
                <c:pt idx="4">
                  <c:v>6.0584489067775422</c:v>
                </c:pt>
                <c:pt idx="5">
                  <c:v>5.854309573044584</c:v>
                </c:pt>
                <c:pt idx="6">
                  <c:v>5.9415884754877535</c:v>
                </c:pt>
                <c:pt idx="7">
                  <c:v>6.8603231199360621</c:v>
                </c:pt>
                <c:pt idx="8">
                  <c:v>6.5734531667051375</c:v>
                </c:pt>
                <c:pt idx="9">
                  <c:v>6.9329639903117677</c:v>
                </c:pt>
                <c:pt idx="10">
                  <c:v>7.2008921916953152</c:v>
                </c:pt>
                <c:pt idx="11">
                  <c:v>7.5211696134577348</c:v>
                </c:pt>
                <c:pt idx="12">
                  <c:v>7.7126533114340479</c:v>
                </c:pt>
                <c:pt idx="13">
                  <c:v>8.834244930262507</c:v>
                </c:pt>
                <c:pt idx="14">
                  <c:v>8.9375319036152394</c:v>
                </c:pt>
                <c:pt idx="15">
                  <c:v>10.257481246801841</c:v>
                </c:pt>
                <c:pt idx="16">
                  <c:v>10.624321729397058</c:v>
                </c:pt>
                <c:pt idx="17">
                  <c:v>10.456174867711487</c:v>
                </c:pt>
                <c:pt idx="18">
                  <c:v>12.866696924559847</c:v>
                </c:pt>
                <c:pt idx="19">
                  <c:v>14.175868371629413</c:v>
                </c:pt>
                <c:pt idx="20">
                  <c:v>14.613942888988818</c:v>
                </c:pt>
                <c:pt idx="21">
                  <c:v>14.784411221118694</c:v>
                </c:pt>
                <c:pt idx="22">
                  <c:v>16.899580641732413</c:v>
                </c:pt>
                <c:pt idx="23">
                  <c:v>16.733986678863047</c:v>
                </c:pt>
                <c:pt idx="24">
                  <c:v>15.999049352471324</c:v>
                </c:pt>
                <c:pt idx="25">
                  <c:v>15.513944033218957</c:v>
                </c:pt>
                <c:pt idx="26">
                  <c:v>15.131397485555681</c:v>
                </c:pt>
                <c:pt idx="27">
                  <c:v>15.021671208005165</c:v>
                </c:pt>
                <c:pt idx="28">
                  <c:v>14.900751392149653</c:v>
                </c:pt>
                <c:pt idx="29">
                  <c:v>15.109249824455151</c:v>
                </c:pt>
                <c:pt idx="30">
                  <c:v>14.490517090577129</c:v>
                </c:pt>
                <c:pt idx="31">
                  <c:v>14.39833933670778</c:v>
                </c:pt>
                <c:pt idx="32">
                  <c:v>13.209947645709255</c:v>
                </c:pt>
                <c:pt idx="33">
                  <c:v>14.133414649834226</c:v>
                </c:pt>
                <c:pt idx="34">
                  <c:v>15.025051826439087</c:v>
                </c:pt>
                <c:pt idx="35">
                  <c:v>14.897166851735328</c:v>
                </c:pt>
                <c:pt idx="36">
                  <c:v>14.324364895748534</c:v>
                </c:pt>
                <c:pt idx="37">
                  <c:v>15.187254462511588</c:v>
                </c:pt>
                <c:pt idx="38">
                  <c:v>16.054909577879467</c:v>
                </c:pt>
                <c:pt idx="39">
                  <c:v>17.397154304635695</c:v>
                </c:pt>
                <c:pt idx="40">
                  <c:v>19.811105601593209</c:v>
                </c:pt>
                <c:pt idx="41">
                  <c:v>19.612013930133902</c:v>
                </c:pt>
                <c:pt idx="42">
                  <c:v>19.681799894612048</c:v>
                </c:pt>
              </c:numCache>
            </c:numRef>
          </c:val>
          <c:extLst>
            <c:ext xmlns:c16="http://schemas.microsoft.com/office/drawing/2014/chart" uri="{C3380CC4-5D6E-409C-BE32-E72D297353CC}">
              <c16:uniqueId val="{00000003-7169-413A-8FF5-2EF6EE256BE0}"/>
            </c:ext>
          </c:extLst>
        </c:ser>
        <c:ser>
          <c:idx val="0"/>
          <c:order val="4"/>
          <c:tx>
            <c:strRef>
              <c:f>'G II.1'!$M$2</c:f>
              <c:strCache>
                <c:ptCount val="1"/>
                <c:pt idx="0">
                  <c:v>Préstamos externos y otros (6) (7)</c:v>
                </c:pt>
              </c:strCache>
            </c:strRef>
          </c:tx>
          <c:spPr>
            <a:solidFill>
              <a:schemeClr val="accent6"/>
            </a:solidFill>
            <a:ln w="25400">
              <a:noFill/>
            </a:ln>
            <a:effectLst/>
          </c:spPr>
          <c:invertIfNegative val="0"/>
          <c:cat>
            <c:strRef>
              <c:f>'G II.1'!$H$3:$H$45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II.1'!$M$3:$M$45</c:f>
              <c:numCache>
                <c:formatCode>0</c:formatCode>
                <c:ptCount val="43"/>
                <c:pt idx="0">
                  <c:v>15.918193046278486</c:v>
                </c:pt>
                <c:pt idx="1">
                  <c:v>16.111038257397908</c:v>
                </c:pt>
                <c:pt idx="2">
                  <c:v>14.32830312411604</c:v>
                </c:pt>
                <c:pt idx="3">
                  <c:v>13.338888240657933</c:v>
                </c:pt>
                <c:pt idx="4">
                  <c:v>12.983389771523392</c:v>
                </c:pt>
                <c:pt idx="5">
                  <c:v>13.048378742025244</c:v>
                </c:pt>
                <c:pt idx="6">
                  <c:v>13.312109246521453</c:v>
                </c:pt>
                <c:pt idx="7">
                  <c:v>14.230944537276788</c:v>
                </c:pt>
                <c:pt idx="8">
                  <c:v>12.890537055009609</c:v>
                </c:pt>
                <c:pt idx="9">
                  <c:v>13.455561835990693</c:v>
                </c:pt>
                <c:pt idx="10">
                  <c:v>12.467028844273651</c:v>
                </c:pt>
                <c:pt idx="11">
                  <c:v>12.941491331157817</c:v>
                </c:pt>
                <c:pt idx="12">
                  <c:v>12.227676900796711</c:v>
                </c:pt>
                <c:pt idx="13">
                  <c:v>13.01052901793715</c:v>
                </c:pt>
                <c:pt idx="14">
                  <c:v>12.5954947469071</c:v>
                </c:pt>
                <c:pt idx="15">
                  <c:v>12.643826111386753</c:v>
                </c:pt>
                <c:pt idx="16">
                  <c:v>13.491954059380637</c:v>
                </c:pt>
                <c:pt idx="17">
                  <c:v>13.276978365784382</c:v>
                </c:pt>
                <c:pt idx="18">
                  <c:v>13.60201849281763</c:v>
                </c:pt>
                <c:pt idx="19">
                  <c:v>13.680956055195194</c:v>
                </c:pt>
                <c:pt idx="20">
                  <c:v>13.301492638769432</c:v>
                </c:pt>
                <c:pt idx="21">
                  <c:v>12.571280238418758</c:v>
                </c:pt>
                <c:pt idx="22">
                  <c:v>13.99269461504514</c:v>
                </c:pt>
                <c:pt idx="23">
                  <c:v>13.666756776548494</c:v>
                </c:pt>
                <c:pt idx="24">
                  <c:v>12.699567616037555</c:v>
                </c:pt>
                <c:pt idx="25">
                  <c:v>12.747236794959798</c:v>
                </c:pt>
                <c:pt idx="26">
                  <c:v>12.135807483014514</c:v>
                </c:pt>
                <c:pt idx="27">
                  <c:v>12.266014738884618</c:v>
                </c:pt>
                <c:pt idx="28">
                  <c:v>11.899075051579283</c:v>
                </c:pt>
                <c:pt idx="29">
                  <c:v>12.094540655303296</c:v>
                </c:pt>
                <c:pt idx="30">
                  <c:v>10.313301034172103</c:v>
                </c:pt>
                <c:pt idx="31">
                  <c:v>10.162796899617206</c:v>
                </c:pt>
                <c:pt idx="32">
                  <c:v>9.9187335877848675</c:v>
                </c:pt>
                <c:pt idx="33">
                  <c:v>10.276305905787837</c:v>
                </c:pt>
                <c:pt idx="34">
                  <c:v>10.8093590459473</c:v>
                </c:pt>
                <c:pt idx="35">
                  <c:v>10.704752615875931</c:v>
                </c:pt>
                <c:pt idx="36">
                  <c:v>10.269164799052197</c:v>
                </c:pt>
                <c:pt idx="37">
                  <c:v>10.626879239689105</c:v>
                </c:pt>
                <c:pt idx="38">
                  <c:v>10.979241114424312</c:v>
                </c:pt>
                <c:pt idx="39">
                  <c:v>11.236845674007803</c:v>
                </c:pt>
                <c:pt idx="40">
                  <c:v>11.766669970122827</c:v>
                </c:pt>
                <c:pt idx="41">
                  <c:v>12.156722496769998</c:v>
                </c:pt>
                <c:pt idx="42">
                  <c:v>12.426677512704863</c:v>
                </c:pt>
              </c:numCache>
            </c:numRef>
          </c:val>
          <c:extLst>
            <c:ext xmlns:c16="http://schemas.microsoft.com/office/drawing/2014/chart" uri="{C3380CC4-5D6E-409C-BE32-E72D297353CC}">
              <c16:uniqueId val="{00000004-7169-413A-8FF5-2EF6EE256BE0}"/>
            </c:ext>
          </c:extLst>
        </c:ser>
        <c:ser>
          <c:idx val="2"/>
          <c:order val="5"/>
          <c:tx>
            <c:strRef>
              <c:f>'G II.1'!$N$2</c:f>
              <c:strCache>
                <c:ptCount val="1"/>
                <c:pt idx="0">
                  <c:v>IED (6)</c:v>
                </c:pt>
              </c:strCache>
            </c:strRef>
          </c:tx>
          <c:spPr>
            <a:solidFill>
              <a:srgbClr val="7030A0"/>
            </a:solidFill>
          </c:spPr>
          <c:invertIfNegative val="0"/>
          <c:cat>
            <c:strRef>
              <c:f>'G II.1'!$H$3:$H$45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II.1'!$N$3:$N$45</c:f>
              <c:numCache>
                <c:formatCode>0.0</c:formatCode>
                <c:ptCount val="43"/>
                <c:pt idx="0">
                  <c:v>6.9838171984533748</c:v>
                </c:pt>
                <c:pt idx="1">
                  <c:v>7.4130320867051589</c:v>
                </c:pt>
                <c:pt idx="2">
                  <c:v>6.4961931559124446</c:v>
                </c:pt>
                <c:pt idx="3">
                  <c:v>6.2195178810002396</c:v>
                </c:pt>
                <c:pt idx="4">
                  <c:v>6.2236898013998925</c:v>
                </c:pt>
                <c:pt idx="5">
                  <c:v>6.1507506814113491</c:v>
                </c:pt>
                <c:pt idx="6">
                  <c:v>6.4705220036070097</c:v>
                </c:pt>
                <c:pt idx="7">
                  <c:v>7.0907812880488184</c:v>
                </c:pt>
                <c:pt idx="8">
                  <c:v>6.492288183444189</c:v>
                </c:pt>
                <c:pt idx="9">
                  <c:v>7.0967492816189068</c:v>
                </c:pt>
                <c:pt idx="10">
                  <c:v>8.5176829031604413</c:v>
                </c:pt>
                <c:pt idx="11">
                  <c:v>9.3081611473053449</c:v>
                </c:pt>
                <c:pt idx="12">
                  <c:v>10.873554785446446</c:v>
                </c:pt>
                <c:pt idx="13">
                  <c:v>12.541634147180877</c:v>
                </c:pt>
                <c:pt idx="14">
                  <c:v>12.440802662378657</c:v>
                </c:pt>
                <c:pt idx="15">
                  <c:v>13.232512850512228</c:v>
                </c:pt>
                <c:pt idx="16">
                  <c:v>14.326145900738812</c:v>
                </c:pt>
                <c:pt idx="17">
                  <c:v>14.788000667221047</c:v>
                </c:pt>
                <c:pt idx="18">
                  <c:v>15.3926012423817</c:v>
                </c:pt>
                <c:pt idx="19">
                  <c:v>17.284500251259335</c:v>
                </c:pt>
                <c:pt idx="20">
                  <c:v>17.825593671431733</c:v>
                </c:pt>
                <c:pt idx="21">
                  <c:v>17.979032058717525</c:v>
                </c:pt>
                <c:pt idx="22">
                  <c:v>23.048515694214849</c:v>
                </c:pt>
                <c:pt idx="23">
                  <c:v>23.096489332207558</c:v>
                </c:pt>
                <c:pt idx="24">
                  <c:v>22.447171239288711</c:v>
                </c:pt>
                <c:pt idx="25">
                  <c:v>22.052142297960192</c:v>
                </c:pt>
                <c:pt idx="26">
                  <c:v>21.581483299029166</c:v>
                </c:pt>
                <c:pt idx="27">
                  <c:v>21.346478453472457</c:v>
                </c:pt>
                <c:pt idx="28">
                  <c:v>20.278273025375945</c:v>
                </c:pt>
                <c:pt idx="29">
                  <c:v>20.10751163926918</c:v>
                </c:pt>
                <c:pt idx="30">
                  <c:v>19.623349446705816</c:v>
                </c:pt>
                <c:pt idx="31">
                  <c:v>19.641186526238332</c:v>
                </c:pt>
                <c:pt idx="32">
                  <c:v>18.643349878867166</c:v>
                </c:pt>
                <c:pt idx="33">
                  <c:v>17.391164369796783</c:v>
                </c:pt>
                <c:pt idx="34">
                  <c:v>18.342160524147278</c:v>
                </c:pt>
                <c:pt idx="35">
                  <c:v>18.765364470096589</c:v>
                </c:pt>
                <c:pt idx="36">
                  <c:v>17.820201578881811</c:v>
                </c:pt>
                <c:pt idx="37">
                  <c:v>18.444825019979564</c:v>
                </c:pt>
                <c:pt idx="38">
                  <c:v>18.640480872422085</c:v>
                </c:pt>
                <c:pt idx="39">
                  <c:v>20.130947225460147</c:v>
                </c:pt>
                <c:pt idx="40">
                  <c:v>21.911733703709007</c:v>
                </c:pt>
                <c:pt idx="41">
                  <c:v>21.673083859570525</c:v>
                </c:pt>
                <c:pt idx="42">
                  <c:v>22.242976139505448</c:v>
                </c:pt>
              </c:numCache>
            </c:numRef>
          </c:val>
          <c:extLst>
            <c:ext xmlns:c16="http://schemas.microsoft.com/office/drawing/2014/chart" uri="{C3380CC4-5D6E-409C-BE32-E72D297353CC}">
              <c16:uniqueId val="{00000005-7169-413A-8FF5-2EF6EE256BE0}"/>
            </c:ext>
          </c:extLst>
        </c:ser>
        <c:dLbls>
          <c:showLegendKey val="0"/>
          <c:showVal val="0"/>
          <c:showCatName val="0"/>
          <c:showSerName val="0"/>
          <c:showPercent val="0"/>
          <c:showBubbleSize val="0"/>
        </c:dLbls>
        <c:gapWidth val="20"/>
        <c:overlap val="100"/>
        <c:axId val="406273376"/>
        <c:axId val="406273768"/>
      </c:barChart>
      <c:catAx>
        <c:axId val="406273376"/>
        <c:scaling>
          <c:orientation val="minMax"/>
        </c:scaling>
        <c:delete val="0"/>
        <c:axPos val="b"/>
        <c:numFmt formatCode="General"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6273768"/>
        <c:crosses val="autoZero"/>
        <c:auto val="1"/>
        <c:lblAlgn val="ctr"/>
        <c:lblOffset val="100"/>
        <c:tickLblSkip val="6"/>
        <c:tickMarkSkip val="6"/>
        <c:noMultiLvlLbl val="0"/>
      </c:catAx>
      <c:valAx>
        <c:axId val="406273768"/>
        <c:scaling>
          <c:orientation val="minMax"/>
          <c:max val="140"/>
          <c:min val="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6273376"/>
        <c:crosses val="autoZero"/>
        <c:crossBetween val="between"/>
        <c:majorUnit val="20"/>
      </c:valAx>
      <c:spPr>
        <a:noFill/>
        <a:ln w="25400">
          <a:noFill/>
        </a:ln>
      </c:spPr>
    </c:plotArea>
    <c:legend>
      <c:legendPos val="t"/>
      <c:layout>
        <c:manualLayout>
          <c:xMode val="edge"/>
          <c:yMode val="edge"/>
          <c:x val="8.2769995653332928E-2"/>
          <c:y val="1.5444015444015444E-2"/>
          <c:w val="0.89111796013935596"/>
          <c:h val="0.10535919496549417"/>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II.10'!$I$2</c:f>
              <c:strCache>
                <c:ptCount val="1"/>
                <c:pt idx="0">
                  <c:v>Term. y terminaciones</c:v>
                </c:pt>
              </c:strCache>
            </c:strRef>
          </c:tx>
          <c:spPr>
            <a:solidFill>
              <a:srgbClr val="7030A0"/>
            </a:solidFill>
          </c:spPr>
          <c:invertIfNegative val="0"/>
          <c:cat>
            <c:strRef>
              <c:f>'G II.10'!$H$3:$H$45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II.10'!$I$3:$I$45</c:f>
              <c:numCache>
                <c:formatCode>0.0</c:formatCode>
                <c:ptCount val="43"/>
                <c:pt idx="0">
                  <c:v>35.913565768518296</c:v>
                </c:pt>
                <c:pt idx="1">
                  <c:v>35.483329892317428</c:v>
                </c:pt>
                <c:pt idx="2">
                  <c:v>31.432477384743322</c:v>
                </c:pt>
                <c:pt idx="3">
                  <c:v>28.378577759448127</c:v>
                </c:pt>
                <c:pt idx="4">
                  <c:v>29.437444471677168</c:v>
                </c:pt>
                <c:pt idx="5">
                  <c:v>28.740939634742084</c:v>
                </c:pt>
                <c:pt idx="6">
                  <c:v>30.841712150010963</c:v>
                </c:pt>
                <c:pt idx="7">
                  <c:v>29.74663826018854</c:v>
                </c:pt>
                <c:pt idx="8">
                  <c:v>27.590797570460225</c:v>
                </c:pt>
                <c:pt idx="9">
                  <c:v>23.425332720198675</c:v>
                </c:pt>
                <c:pt idx="10">
                  <c:v>19.03471191391835</c:v>
                </c:pt>
                <c:pt idx="11">
                  <c:v>15.447226666666667</c:v>
                </c:pt>
                <c:pt idx="12">
                  <c:v>15.617226666666667</c:v>
                </c:pt>
                <c:pt idx="13">
                  <c:v>20.312249999999999</c:v>
                </c:pt>
                <c:pt idx="14">
                  <c:v>17.371559999999999</c:v>
                </c:pt>
                <c:pt idx="15">
                  <c:v>13.287453333333335</c:v>
                </c:pt>
                <c:pt idx="16">
                  <c:v>13.191240000000002</c:v>
                </c:pt>
                <c:pt idx="17">
                  <c:v>13.720713333333332</c:v>
                </c:pt>
                <c:pt idx="18">
                  <c:v>13.619549999999998</c:v>
                </c:pt>
                <c:pt idx="19">
                  <c:v>14.225533333333333</c:v>
                </c:pt>
                <c:pt idx="20">
                  <c:v>15.1995</c:v>
                </c:pt>
                <c:pt idx="21">
                  <c:v>16.014153333333333</c:v>
                </c:pt>
                <c:pt idx="22">
                  <c:v>16.340633333333333</c:v>
                </c:pt>
                <c:pt idx="23">
                  <c:v>14.476963333333334</c:v>
                </c:pt>
                <c:pt idx="24">
                  <c:v>15.162326666666667</c:v>
                </c:pt>
                <c:pt idx="25">
                  <c:v>19.471123333333338</c:v>
                </c:pt>
                <c:pt idx="26">
                  <c:v>20.034253333333336</c:v>
                </c:pt>
                <c:pt idx="27">
                  <c:v>21.250613333333334</c:v>
                </c:pt>
                <c:pt idx="28">
                  <c:v>20.593725200000002</c:v>
                </c:pt>
                <c:pt idx="29">
                  <c:v>25.131104067999999</c:v>
                </c:pt>
                <c:pt idx="30">
                  <c:v>20.925967969999999</c:v>
                </c:pt>
                <c:pt idx="31">
                  <c:v>18.396014189999999</c:v>
                </c:pt>
                <c:pt idx="32">
                  <c:v>21.246396666666666</c:v>
                </c:pt>
                <c:pt idx="33">
                  <c:v>19.65150032</c:v>
                </c:pt>
                <c:pt idx="34">
                  <c:v>21.892364440000005</c:v>
                </c:pt>
                <c:pt idx="35">
                  <c:v>18.436638811545855</c:v>
                </c:pt>
                <c:pt idx="36">
                  <c:v>20.456944171276369</c:v>
                </c:pt>
                <c:pt idx="37">
                  <c:v>19.443246509460366</c:v>
                </c:pt>
                <c:pt idx="38">
                  <c:v>17.538119780141599</c:v>
                </c:pt>
                <c:pt idx="39">
                  <c:v>17.349802193511117</c:v>
                </c:pt>
                <c:pt idx="40">
                  <c:v>16.932756320622747</c:v>
                </c:pt>
                <c:pt idx="41">
                  <c:v>17.879598528484653</c:v>
                </c:pt>
                <c:pt idx="42">
                  <c:v>18.501482853978832</c:v>
                </c:pt>
              </c:numCache>
            </c:numRef>
          </c:val>
          <c:extLst>
            <c:ext xmlns:c16="http://schemas.microsoft.com/office/drawing/2014/chart" uri="{C3380CC4-5D6E-409C-BE32-E72D297353CC}">
              <c16:uniqueId val="{00000000-8A83-40A2-8C80-CB5B23CEA1B3}"/>
            </c:ext>
          </c:extLst>
        </c:ser>
        <c:ser>
          <c:idx val="0"/>
          <c:order val="1"/>
          <c:tx>
            <c:strRef>
              <c:f>'G II.10'!$J$2</c:f>
              <c:strCache>
                <c:ptCount val="1"/>
                <c:pt idx="0">
                  <c:v>En construcción </c:v>
                </c:pt>
              </c:strCache>
            </c:strRef>
          </c:tx>
          <c:spPr>
            <a:solidFill>
              <a:schemeClr val="accent2"/>
            </a:solidFill>
            <a:effectLst/>
          </c:spPr>
          <c:invertIfNegative val="0"/>
          <c:cat>
            <c:strRef>
              <c:f>'G II.10'!$H$3:$H$45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II.10'!$J$3:$J$45</c:f>
              <c:numCache>
                <c:formatCode>0.0</c:formatCode>
                <c:ptCount val="43"/>
                <c:pt idx="0">
                  <c:v>4.1828676139775087</c:v>
                </c:pt>
                <c:pt idx="1">
                  <c:v>4.5367270111029345</c:v>
                </c:pt>
                <c:pt idx="2">
                  <c:v>4.8278963106139967</c:v>
                </c:pt>
                <c:pt idx="3">
                  <c:v>6.5187492448836473</c:v>
                </c:pt>
                <c:pt idx="4">
                  <c:v>7.4016165642427119</c:v>
                </c:pt>
                <c:pt idx="5">
                  <c:v>8.411191758470606</c:v>
                </c:pt>
                <c:pt idx="6">
                  <c:v>10.595319509697987</c:v>
                </c:pt>
                <c:pt idx="7">
                  <c:v>13.816421600443816</c:v>
                </c:pt>
                <c:pt idx="8">
                  <c:v>13.662734964784615</c:v>
                </c:pt>
                <c:pt idx="9">
                  <c:v>17.269423745728979</c:v>
                </c:pt>
                <c:pt idx="10">
                  <c:v>19.665555274739052</c:v>
                </c:pt>
                <c:pt idx="11">
                  <c:v>20.635226666666668</c:v>
                </c:pt>
                <c:pt idx="12">
                  <c:v>18.227433333333334</c:v>
                </c:pt>
                <c:pt idx="13">
                  <c:v>17.05108666666667</c:v>
                </c:pt>
                <c:pt idx="14">
                  <c:v>20.688050000000004</c:v>
                </c:pt>
                <c:pt idx="15">
                  <c:v>22.718846666666664</c:v>
                </c:pt>
                <c:pt idx="16">
                  <c:v>20.440853333333333</c:v>
                </c:pt>
                <c:pt idx="17">
                  <c:v>21.25311</c:v>
                </c:pt>
                <c:pt idx="18">
                  <c:v>21.79128</c:v>
                </c:pt>
                <c:pt idx="19">
                  <c:v>23.848253333333336</c:v>
                </c:pt>
                <c:pt idx="20">
                  <c:v>24.843499999999999</c:v>
                </c:pt>
                <c:pt idx="21">
                  <c:v>24.079596666666664</c:v>
                </c:pt>
                <c:pt idx="22">
                  <c:v>25.902539999999998</c:v>
                </c:pt>
                <c:pt idx="23">
                  <c:v>26.032836666666665</c:v>
                </c:pt>
                <c:pt idx="24">
                  <c:v>29.345403333333334</c:v>
                </c:pt>
                <c:pt idx="25">
                  <c:v>29.471306666666667</c:v>
                </c:pt>
                <c:pt idx="26">
                  <c:v>30.898399999999999</c:v>
                </c:pt>
                <c:pt idx="27">
                  <c:v>29.909129999999998</c:v>
                </c:pt>
                <c:pt idx="28">
                  <c:v>30.362700261999994</c:v>
                </c:pt>
                <c:pt idx="29">
                  <c:v>25.418800598666667</c:v>
                </c:pt>
                <c:pt idx="30">
                  <c:v>30.655475079999999</c:v>
                </c:pt>
                <c:pt idx="31">
                  <c:v>34.632514734333327</c:v>
                </c:pt>
                <c:pt idx="32">
                  <c:v>28.500249999999998</c:v>
                </c:pt>
                <c:pt idx="33">
                  <c:v>27.312308319999996</c:v>
                </c:pt>
                <c:pt idx="34">
                  <c:v>24.472824919999997</c:v>
                </c:pt>
                <c:pt idx="35">
                  <c:v>27.409323893367393</c:v>
                </c:pt>
                <c:pt idx="36">
                  <c:v>27.537500557286513</c:v>
                </c:pt>
                <c:pt idx="37">
                  <c:v>24.624952397962495</c:v>
                </c:pt>
                <c:pt idx="38">
                  <c:v>23.0353512472429</c:v>
                </c:pt>
                <c:pt idx="39">
                  <c:v>24.104024814392353</c:v>
                </c:pt>
                <c:pt idx="40">
                  <c:v>22.047786266345842</c:v>
                </c:pt>
                <c:pt idx="41">
                  <c:v>21.915508797251825</c:v>
                </c:pt>
                <c:pt idx="42">
                  <c:v>22.204915271699598</c:v>
                </c:pt>
              </c:numCache>
            </c:numRef>
          </c:val>
          <c:extLst>
            <c:ext xmlns:c16="http://schemas.microsoft.com/office/drawing/2014/chart" uri="{C3380CC4-5D6E-409C-BE32-E72D297353CC}">
              <c16:uniqueId val="{00000001-8A83-40A2-8C80-CB5B23CEA1B3}"/>
            </c:ext>
          </c:extLst>
        </c:ser>
        <c:ser>
          <c:idx val="2"/>
          <c:order val="2"/>
          <c:tx>
            <c:strRef>
              <c:f>'G II.10'!$K$2</c:f>
              <c:strCache>
                <c:ptCount val="1"/>
                <c:pt idx="0">
                  <c:v>Sin ejecución</c:v>
                </c:pt>
              </c:strCache>
            </c:strRef>
          </c:tx>
          <c:spPr>
            <a:solidFill>
              <a:schemeClr val="accent1">
                <a:lumMod val="60000"/>
                <a:lumOff val="40000"/>
              </a:schemeClr>
            </a:solidFill>
            <a:ln w="25400">
              <a:noFill/>
              <a:prstDash val="sysDash"/>
            </a:ln>
          </c:spPr>
          <c:invertIfNegative val="0"/>
          <c:cat>
            <c:strRef>
              <c:f>'G II.10'!$H$3:$H$45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II.10'!$K$3:$K$45</c:f>
              <c:numCache>
                <c:formatCode>0.0</c:formatCode>
                <c:ptCount val="43"/>
                <c:pt idx="0">
                  <c:v>0.18189995083754659</c:v>
                </c:pt>
                <c:pt idx="1">
                  <c:v>0.29494309657963397</c:v>
                </c:pt>
                <c:pt idx="2">
                  <c:v>0.9459596379760028</c:v>
                </c:pt>
                <c:pt idx="3">
                  <c:v>0.26300632900156024</c:v>
                </c:pt>
                <c:pt idx="4">
                  <c:v>0.51327229741344449</c:v>
                </c:pt>
                <c:pt idx="5">
                  <c:v>0.94920194012065318</c:v>
                </c:pt>
                <c:pt idx="6">
                  <c:v>0.92163500695770095</c:v>
                </c:pt>
                <c:pt idx="7">
                  <c:v>1.895940139367627</c:v>
                </c:pt>
                <c:pt idx="8">
                  <c:v>2.3731341314218084</c:v>
                </c:pt>
                <c:pt idx="9">
                  <c:v>2.1819102007390336</c:v>
                </c:pt>
                <c:pt idx="10">
                  <c:v>0.88273281134258486</c:v>
                </c:pt>
                <c:pt idx="11">
                  <c:v>0.97521333333333338</c:v>
                </c:pt>
                <c:pt idx="12">
                  <c:v>4.4760066666666667</c:v>
                </c:pt>
                <c:pt idx="13">
                  <c:v>5.4706633333333325</c:v>
                </c:pt>
                <c:pt idx="14">
                  <c:v>3.6733899999999999</c:v>
                </c:pt>
                <c:pt idx="15">
                  <c:v>4.0007000000000001</c:v>
                </c:pt>
                <c:pt idx="16">
                  <c:v>3.0102399999999996</c:v>
                </c:pt>
                <c:pt idx="17">
                  <c:v>2.960843333333333</c:v>
                </c:pt>
                <c:pt idx="18">
                  <c:v>3.50217</c:v>
                </c:pt>
                <c:pt idx="19">
                  <c:v>3.2378800000000001</c:v>
                </c:pt>
                <c:pt idx="20">
                  <c:v>3.3233333333333333</c:v>
                </c:pt>
                <c:pt idx="21">
                  <c:v>3.5735833333333331</c:v>
                </c:pt>
                <c:pt idx="22">
                  <c:v>6.035826666666666</c:v>
                </c:pt>
                <c:pt idx="23">
                  <c:v>8.8632000000000009</c:v>
                </c:pt>
                <c:pt idx="24">
                  <c:v>6.837603333333333</c:v>
                </c:pt>
                <c:pt idx="25">
                  <c:v>5.3432366666666669</c:v>
                </c:pt>
                <c:pt idx="26">
                  <c:v>4.4600133333333334</c:v>
                </c:pt>
                <c:pt idx="27">
                  <c:v>5.4792566666666662</c:v>
                </c:pt>
                <c:pt idx="28">
                  <c:v>6.3099078713333334</c:v>
                </c:pt>
                <c:pt idx="29">
                  <c:v>6.5314286666666677</c:v>
                </c:pt>
                <c:pt idx="30">
                  <c:v>4.8182236166666668</c:v>
                </c:pt>
                <c:pt idx="31">
                  <c:v>4.2988044089999997</c:v>
                </c:pt>
                <c:pt idx="32">
                  <c:v>7.4210200000000004</c:v>
                </c:pt>
                <c:pt idx="33">
                  <c:v>6.3285273599999998</c:v>
                </c:pt>
                <c:pt idx="34">
                  <c:v>6.0841386399999999</c:v>
                </c:pt>
                <c:pt idx="35">
                  <c:v>5.5747039617534231</c:v>
                </c:pt>
                <c:pt idx="36">
                  <c:v>3.8135552714371186</c:v>
                </c:pt>
                <c:pt idx="37">
                  <c:v>5.8964677592438042</c:v>
                </c:pt>
                <c:pt idx="38">
                  <c:v>7.2778623059488998</c:v>
                </c:pt>
                <c:pt idx="39">
                  <c:v>7.4113458871186504</c:v>
                </c:pt>
                <c:pt idx="40">
                  <c:v>7.7194574130314138</c:v>
                </c:pt>
                <c:pt idx="41">
                  <c:v>9.3308926742635236</c:v>
                </c:pt>
                <c:pt idx="42">
                  <c:v>11.495601874321578</c:v>
                </c:pt>
              </c:numCache>
            </c:numRef>
          </c:val>
          <c:extLst>
            <c:ext xmlns:c16="http://schemas.microsoft.com/office/drawing/2014/chart" uri="{C3380CC4-5D6E-409C-BE32-E72D297353CC}">
              <c16:uniqueId val="{00000002-8A83-40A2-8C80-CB5B23CEA1B3}"/>
            </c:ext>
          </c:extLst>
        </c:ser>
        <c:dLbls>
          <c:showLegendKey val="0"/>
          <c:showVal val="0"/>
          <c:showCatName val="0"/>
          <c:showSerName val="0"/>
          <c:showPercent val="0"/>
          <c:showBubbleSize val="0"/>
        </c:dLbls>
        <c:gapWidth val="20"/>
        <c:overlap val="100"/>
        <c:axId val="617513256"/>
        <c:axId val="617514040"/>
      </c:barChart>
      <c:catAx>
        <c:axId val="617513256"/>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7514040"/>
        <c:crosses val="autoZero"/>
        <c:auto val="1"/>
        <c:lblAlgn val="ctr"/>
        <c:lblOffset val="100"/>
        <c:tickLblSkip val="6"/>
        <c:tickMarkSkip val="6"/>
        <c:noMultiLvlLbl val="0"/>
      </c:catAx>
      <c:valAx>
        <c:axId val="617514040"/>
        <c:scaling>
          <c:orientation val="minMax"/>
        </c:scaling>
        <c:delete val="0"/>
        <c:axPos val="l"/>
        <c:numFmt formatCode="#,##0" sourceLinked="0"/>
        <c:majorTickMark val="out"/>
        <c:minorTickMark val="none"/>
        <c:tickLblPos val="nextTo"/>
        <c:spPr>
          <a:ln w="25400">
            <a:solidFill>
              <a:srgbClr val="000000"/>
            </a:solidFill>
            <a:prstDash val="solid"/>
          </a:ln>
          <a:effectLst/>
        </c:spPr>
        <c:crossAx val="617513256"/>
        <c:crosses val="autoZero"/>
        <c:crossBetween val="between"/>
      </c:valAx>
      <c:spPr>
        <a:noFill/>
        <a:ln w="25400">
          <a:noFill/>
        </a:ln>
      </c:spPr>
    </c:plotArea>
    <c:legend>
      <c:legendPos val="t"/>
      <c:layout>
        <c:manualLayout>
          <c:xMode val="edge"/>
          <c:yMode val="edge"/>
          <c:x val="9.5276987138941602E-2"/>
          <c:y val="2.3288252329742094E-2"/>
          <c:w val="0.85630455407969641"/>
          <c:h val="6.0061380742754661E-2"/>
        </c:manualLayout>
      </c:layout>
      <c:overlay val="0"/>
      <c:spPr>
        <a:noFill/>
        <a:ln w="25400">
          <a:noFill/>
        </a:ln>
        <a:effectLst/>
      </c:sp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43726235741449E-2"/>
          <c:y val="7.2579680020156218E-2"/>
          <c:w val="0.87589485635825937"/>
          <c:h val="0.86433379651073028"/>
        </c:manualLayout>
      </c:layout>
      <c:lineChart>
        <c:grouping val="standard"/>
        <c:varyColors val="0"/>
        <c:ser>
          <c:idx val="0"/>
          <c:order val="0"/>
          <c:tx>
            <c:strRef>
              <c:f>'G II.11'!$I$2</c:f>
              <c:strCache>
                <c:ptCount val="1"/>
                <c:pt idx="0">
                  <c:v>RM</c:v>
                </c:pt>
              </c:strCache>
            </c:strRef>
          </c:tx>
          <c:spPr>
            <a:ln w="25400">
              <a:solidFill>
                <a:schemeClr val="accent6"/>
              </a:solidFill>
            </a:ln>
          </c:spPr>
          <c:marker>
            <c:symbol val="none"/>
          </c:marker>
          <c:cat>
            <c:strRef>
              <c:f>'G II.11'!$H$3:$H$52</c:f>
              <c:strCache>
                <c:ptCount val="50"/>
                <c:pt idx="0">
                  <c:v>08</c:v>
                </c:pt>
                <c:pt idx="4">
                  <c:v>09</c:v>
                </c:pt>
                <c:pt idx="8">
                  <c:v>10</c:v>
                </c:pt>
                <c:pt idx="12">
                  <c:v>11</c:v>
                </c:pt>
                <c:pt idx="16">
                  <c:v>12</c:v>
                </c:pt>
                <c:pt idx="20">
                  <c:v>13</c:v>
                </c:pt>
                <c:pt idx="24">
                  <c:v>14</c:v>
                </c:pt>
                <c:pt idx="28">
                  <c:v>15</c:v>
                </c:pt>
                <c:pt idx="32">
                  <c:v>16</c:v>
                </c:pt>
                <c:pt idx="36">
                  <c:v>17</c:v>
                </c:pt>
                <c:pt idx="40">
                  <c:v>18</c:v>
                </c:pt>
                <c:pt idx="44">
                  <c:v>19</c:v>
                </c:pt>
                <c:pt idx="49">
                  <c:v>20.II</c:v>
                </c:pt>
              </c:strCache>
            </c:strRef>
          </c:cat>
          <c:val>
            <c:numRef>
              <c:f>'G II.11'!$I$3:$I$52</c:f>
              <c:numCache>
                <c:formatCode>0.0</c:formatCode>
                <c:ptCount val="50"/>
                <c:pt idx="0">
                  <c:v>92.194461614398946</c:v>
                </c:pt>
                <c:pt idx="1">
                  <c:v>92.28972161309413</c:v>
                </c:pt>
                <c:pt idx="2">
                  <c:v>91.854255053541308</c:v>
                </c:pt>
                <c:pt idx="3">
                  <c:v>91.985320568499631</c:v>
                </c:pt>
                <c:pt idx="4">
                  <c:v>90.912278221378259</c:v>
                </c:pt>
                <c:pt idx="5">
                  <c:v>90.401633668504076</c:v>
                </c:pt>
                <c:pt idx="6">
                  <c:v>91.372086856495699</c:v>
                </c:pt>
                <c:pt idx="7">
                  <c:v>93.30094890447667</c:v>
                </c:pt>
                <c:pt idx="8">
                  <c:v>95.407787371514615</c:v>
                </c:pt>
                <c:pt idx="9">
                  <c:v>97.738759342000492</c:v>
                </c:pt>
                <c:pt idx="10">
                  <c:v>99.115839391697392</c:v>
                </c:pt>
                <c:pt idx="11">
                  <c:v>100</c:v>
                </c:pt>
                <c:pt idx="12">
                  <c:v>101.91318200015596</c:v>
                </c:pt>
                <c:pt idx="13">
                  <c:v>103.72890325280562</c:v>
                </c:pt>
                <c:pt idx="14">
                  <c:v>106.09965243576326</c:v>
                </c:pt>
                <c:pt idx="15">
                  <c:v>108.42467111625729</c:v>
                </c:pt>
                <c:pt idx="16">
                  <c:v>110.31486828426381</c:v>
                </c:pt>
                <c:pt idx="17">
                  <c:v>111.98160091207126</c:v>
                </c:pt>
                <c:pt idx="18">
                  <c:v>113.62874526571673</c:v>
                </c:pt>
                <c:pt idx="19">
                  <c:v>115.54965863212445</c:v>
                </c:pt>
                <c:pt idx="20">
                  <c:v>118.37812677366385</c:v>
                </c:pt>
                <c:pt idx="21">
                  <c:v>121.38769331606372</c:v>
                </c:pt>
                <c:pt idx="22">
                  <c:v>123.53094210285207</c:v>
                </c:pt>
                <c:pt idx="23">
                  <c:v>126.29818251492881</c:v>
                </c:pt>
                <c:pt idx="24">
                  <c:v>129.1045235874395</c:v>
                </c:pt>
                <c:pt idx="25">
                  <c:v>131.13454994192392</c:v>
                </c:pt>
                <c:pt idx="26">
                  <c:v>134.51472764330686</c:v>
                </c:pt>
                <c:pt idx="27">
                  <c:v>137.90613905204847</c:v>
                </c:pt>
                <c:pt idx="28">
                  <c:v>141.0449311730182</c:v>
                </c:pt>
                <c:pt idx="29">
                  <c:v>145.16462486465798</c:v>
                </c:pt>
                <c:pt idx="30">
                  <c:v>149.30873376019275</c:v>
                </c:pt>
                <c:pt idx="31">
                  <c:v>153.35420909537518</c:v>
                </c:pt>
                <c:pt idx="32">
                  <c:v>156.44026373203445</c:v>
                </c:pt>
                <c:pt idx="33">
                  <c:v>157.72131340597062</c:v>
                </c:pt>
                <c:pt idx="34">
                  <c:v>157.7323424459895</c:v>
                </c:pt>
                <c:pt idx="35">
                  <c:v>157.80993436410398</c:v>
                </c:pt>
                <c:pt idx="36">
                  <c:v>159.35333077353516</c:v>
                </c:pt>
                <c:pt idx="37">
                  <c:v>161.90788502543131</c:v>
                </c:pt>
                <c:pt idx="38">
                  <c:v>166.03549175433233</c:v>
                </c:pt>
                <c:pt idx="39">
                  <c:v>169.67641334698732</c:v>
                </c:pt>
                <c:pt idx="40">
                  <c:v>172.6550751210774</c:v>
                </c:pt>
                <c:pt idx="41">
                  <c:v>176.09656333871212</c:v>
                </c:pt>
                <c:pt idx="42">
                  <c:v>179.36151332778769</c:v>
                </c:pt>
                <c:pt idx="43">
                  <c:v>182.45401153620108</c:v>
                </c:pt>
                <c:pt idx="44">
                  <c:v>185.82742831647153</c:v>
                </c:pt>
                <c:pt idx="45">
                  <c:v>187.9818326230955</c:v>
                </c:pt>
                <c:pt idx="46">
                  <c:v>190.77299151833245</c:v>
                </c:pt>
                <c:pt idx="47">
                  <c:v>192.88502738598484</c:v>
                </c:pt>
                <c:pt idx="48">
                  <c:v>194.72410371170201</c:v>
                </c:pt>
                <c:pt idx="49">
                  <c:v>196.84047745379601</c:v>
                </c:pt>
              </c:numCache>
            </c:numRef>
          </c:val>
          <c:smooth val="0"/>
          <c:extLst>
            <c:ext xmlns:c16="http://schemas.microsoft.com/office/drawing/2014/chart" uri="{C3380CC4-5D6E-409C-BE32-E72D297353CC}">
              <c16:uniqueId val="{00000002-16A7-415F-B6FD-7DF3DC765650}"/>
            </c:ext>
          </c:extLst>
        </c:ser>
        <c:ser>
          <c:idx val="1"/>
          <c:order val="1"/>
          <c:tx>
            <c:strRef>
              <c:f>'G II.11'!$J$2</c:f>
              <c:strCache>
                <c:ptCount val="1"/>
                <c:pt idx="0">
                  <c:v>Zona norte</c:v>
                </c:pt>
              </c:strCache>
            </c:strRef>
          </c:tx>
          <c:spPr>
            <a:ln w="25400">
              <a:solidFill>
                <a:srgbClr val="FFC000"/>
              </a:solidFill>
            </a:ln>
          </c:spPr>
          <c:marker>
            <c:symbol val="none"/>
          </c:marker>
          <c:cat>
            <c:strRef>
              <c:f>'G II.11'!$H$3:$H$52</c:f>
              <c:strCache>
                <c:ptCount val="50"/>
                <c:pt idx="0">
                  <c:v>08</c:v>
                </c:pt>
                <c:pt idx="4">
                  <c:v>09</c:v>
                </c:pt>
                <c:pt idx="8">
                  <c:v>10</c:v>
                </c:pt>
                <c:pt idx="12">
                  <c:v>11</c:v>
                </c:pt>
                <c:pt idx="16">
                  <c:v>12</c:v>
                </c:pt>
                <c:pt idx="20">
                  <c:v>13</c:v>
                </c:pt>
                <c:pt idx="24">
                  <c:v>14</c:v>
                </c:pt>
                <c:pt idx="28">
                  <c:v>15</c:v>
                </c:pt>
                <c:pt idx="32">
                  <c:v>16</c:v>
                </c:pt>
                <c:pt idx="36">
                  <c:v>17</c:v>
                </c:pt>
                <c:pt idx="40">
                  <c:v>18</c:v>
                </c:pt>
                <c:pt idx="44">
                  <c:v>19</c:v>
                </c:pt>
                <c:pt idx="49">
                  <c:v>20.II</c:v>
                </c:pt>
              </c:strCache>
            </c:strRef>
          </c:cat>
          <c:val>
            <c:numRef>
              <c:f>'G II.11'!$J$3:$J$52</c:f>
              <c:numCache>
                <c:formatCode>0.0</c:formatCode>
                <c:ptCount val="50"/>
                <c:pt idx="0">
                  <c:v>82.323079311109709</c:v>
                </c:pt>
                <c:pt idx="1">
                  <c:v>83.724125180275706</c:v>
                </c:pt>
                <c:pt idx="2">
                  <c:v>86.957110710915771</c:v>
                </c:pt>
                <c:pt idx="3">
                  <c:v>90.232308946224464</c:v>
                </c:pt>
                <c:pt idx="4">
                  <c:v>91.201015501482175</c:v>
                </c:pt>
                <c:pt idx="5">
                  <c:v>92.129505741921747</c:v>
                </c:pt>
                <c:pt idx="6">
                  <c:v>90.97141307338488</c:v>
                </c:pt>
                <c:pt idx="7">
                  <c:v>92.270056775748287</c:v>
                </c:pt>
                <c:pt idx="8">
                  <c:v>95.80909338207141</c:v>
                </c:pt>
                <c:pt idx="9">
                  <c:v>99.053953259077119</c:v>
                </c:pt>
                <c:pt idx="10">
                  <c:v>101.97732601919255</c:v>
                </c:pt>
                <c:pt idx="11">
                  <c:v>100</c:v>
                </c:pt>
                <c:pt idx="12">
                  <c:v>98.344794302930481</c:v>
                </c:pt>
                <c:pt idx="13">
                  <c:v>99.986138061434161</c:v>
                </c:pt>
                <c:pt idx="14">
                  <c:v>102.20471595105792</c:v>
                </c:pt>
                <c:pt idx="15">
                  <c:v>107.4465363978301</c:v>
                </c:pt>
                <c:pt idx="16">
                  <c:v>111.6329839605979</c:v>
                </c:pt>
                <c:pt idx="17">
                  <c:v>113.93378604236557</c:v>
                </c:pt>
                <c:pt idx="18">
                  <c:v>117.58411608170076</c:v>
                </c:pt>
                <c:pt idx="19">
                  <c:v>120.44217486123793</c:v>
                </c:pt>
                <c:pt idx="20">
                  <c:v>123.52650018038565</c:v>
                </c:pt>
                <c:pt idx="21">
                  <c:v>127.51718874742642</c:v>
                </c:pt>
                <c:pt idx="22">
                  <c:v>131.39076479980756</c:v>
                </c:pt>
                <c:pt idx="23">
                  <c:v>134.28968753656522</c:v>
                </c:pt>
                <c:pt idx="24">
                  <c:v>136.45343350743883</c:v>
                </c:pt>
                <c:pt idx="25">
                  <c:v>136.57507568404156</c:v>
                </c:pt>
                <c:pt idx="26">
                  <c:v>138.09813165205276</c:v>
                </c:pt>
                <c:pt idx="27">
                  <c:v>141.3097138532695</c:v>
                </c:pt>
                <c:pt idx="28">
                  <c:v>145.59108354995291</c:v>
                </c:pt>
                <c:pt idx="29">
                  <c:v>149.49436633446965</c:v>
                </c:pt>
                <c:pt idx="30">
                  <c:v>152.58261224747051</c:v>
                </c:pt>
                <c:pt idx="31">
                  <c:v>153.79457202578686</c:v>
                </c:pt>
                <c:pt idx="32">
                  <c:v>155.23323145879996</c:v>
                </c:pt>
                <c:pt idx="33">
                  <c:v>156.18547558032853</c:v>
                </c:pt>
                <c:pt idx="34">
                  <c:v>155.61282073892187</c:v>
                </c:pt>
                <c:pt idx="35">
                  <c:v>156.06693965098458</c:v>
                </c:pt>
                <c:pt idx="36">
                  <c:v>155.13227955079378</c:v>
                </c:pt>
                <c:pt idx="37">
                  <c:v>156.03758031324102</c:v>
                </c:pt>
                <c:pt idx="38">
                  <c:v>155.99122120836446</c:v>
                </c:pt>
                <c:pt idx="39">
                  <c:v>156.86650844882337</c:v>
                </c:pt>
                <c:pt idx="40">
                  <c:v>159.66343032697552</c:v>
                </c:pt>
                <c:pt idx="41">
                  <c:v>160.14497309374039</c:v>
                </c:pt>
                <c:pt idx="42">
                  <c:v>161.9358408125203</c:v>
                </c:pt>
                <c:pt idx="43">
                  <c:v>164.07144332602249</c:v>
                </c:pt>
                <c:pt idx="44">
                  <c:v>163.88687088088096</c:v>
                </c:pt>
                <c:pt idx="45">
                  <c:v>165.43169088197322</c:v>
                </c:pt>
                <c:pt idx="46">
                  <c:v>165.46368274735005</c:v>
                </c:pt>
                <c:pt idx="47">
                  <c:v>164.75003766634975</c:v>
                </c:pt>
                <c:pt idx="48">
                  <c:v>166.02941451480092</c:v>
                </c:pt>
                <c:pt idx="49">
                  <c:v>165.67470453824981</c:v>
                </c:pt>
              </c:numCache>
            </c:numRef>
          </c:val>
          <c:smooth val="0"/>
          <c:extLst>
            <c:ext xmlns:c16="http://schemas.microsoft.com/office/drawing/2014/chart" uri="{C3380CC4-5D6E-409C-BE32-E72D297353CC}">
              <c16:uniqueId val="{00000000-16A7-415F-B6FD-7DF3DC765650}"/>
            </c:ext>
          </c:extLst>
        </c:ser>
        <c:ser>
          <c:idx val="2"/>
          <c:order val="2"/>
          <c:tx>
            <c:strRef>
              <c:f>'G II.11'!$K$2</c:f>
              <c:strCache>
                <c:ptCount val="1"/>
                <c:pt idx="0">
                  <c:v>Zona centro</c:v>
                </c:pt>
              </c:strCache>
            </c:strRef>
          </c:tx>
          <c:spPr>
            <a:ln w="25400">
              <a:solidFill>
                <a:srgbClr val="FF0000"/>
              </a:solidFill>
            </a:ln>
          </c:spPr>
          <c:marker>
            <c:symbol val="none"/>
          </c:marker>
          <c:cat>
            <c:strRef>
              <c:f>'G II.11'!$H$3:$H$52</c:f>
              <c:strCache>
                <c:ptCount val="50"/>
                <c:pt idx="0">
                  <c:v>08</c:v>
                </c:pt>
                <c:pt idx="4">
                  <c:v>09</c:v>
                </c:pt>
                <c:pt idx="8">
                  <c:v>10</c:v>
                </c:pt>
                <c:pt idx="12">
                  <c:v>11</c:v>
                </c:pt>
                <c:pt idx="16">
                  <c:v>12</c:v>
                </c:pt>
                <c:pt idx="20">
                  <c:v>13</c:v>
                </c:pt>
                <c:pt idx="24">
                  <c:v>14</c:v>
                </c:pt>
                <c:pt idx="28">
                  <c:v>15</c:v>
                </c:pt>
                <c:pt idx="32">
                  <c:v>16</c:v>
                </c:pt>
                <c:pt idx="36">
                  <c:v>17</c:v>
                </c:pt>
                <c:pt idx="40">
                  <c:v>18</c:v>
                </c:pt>
                <c:pt idx="44">
                  <c:v>19</c:v>
                </c:pt>
                <c:pt idx="49">
                  <c:v>20.II</c:v>
                </c:pt>
              </c:strCache>
            </c:strRef>
          </c:cat>
          <c:val>
            <c:numRef>
              <c:f>'G II.11'!$K$3:$K$52</c:f>
              <c:numCache>
                <c:formatCode>0.0</c:formatCode>
                <c:ptCount val="50"/>
                <c:pt idx="0">
                  <c:v>92.075445898999959</c:v>
                </c:pt>
                <c:pt idx="1">
                  <c:v>92.285057741236088</c:v>
                </c:pt>
                <c:pt idx="2">
                  <c:v>92.391327159157441</c:v>
                </c:pt>
                <c:pt idx="3">
                  <c:v>91.784059509295346</c:v>
                </c:pt>
                <c:pt idx="4">
                  <c:v>91.450324184734427</c:v>
                </c:pt>
                <c:pt idx="5">
                  <c:v>90.865201274522619</c:v>
                </c:pt>
                <c:pt idx="6">
                  <c:v>92.713334546259659</c:v>
                </c:pt>
                <c:pt idx="7">
                  <c:v>96.874074773672575</c:v>
                </c:pt>
                <c:pt idx="8">
                  <c:v>98.902297545421249</c:v>
                </c:pt>
                <c:pt idx="9">
                  <c:v>100.57345990997408</c:v>
                </c:pt>
                <c:pt idx="10">
                  <c:v>101.29804686048844</c:v>
                </c:pt>
                <c:pt idx="11">
                  <c:v>100</c:v>
                </c:pt>
                <c:pt idx="12">
                  <c:v>100.57180091312748</c:v>
                </c:pt>
                <c:pt idx="13">
                  <c:v>102.42281689266312</c:v>
                </c:pt>
                <c:pt idx="14">
                  <c:v>104.12312574372336</c:v>
                </c:pt>
                <c:pt idx="15">
                  <c:v>106.03108684738352</c:v>
                </c:pt>
                <c:pt idx="16">
                  <c:v>107.90328429288175</c:v>
                </c:pt>
                <c:pt idx="17">
                  <c:v>109.66763088114097</c:v>
                </c:pt>
                <c:pt idx="18">
                  <c:v>110.60752258008291</c:v>
                </c:pt>
                <c:pt idx="19">
                  <c:v>113.28690344980248</c:v>
                </c:pt>
                <c:pt idx="20">
                  <c:v>114.35082524079031</c:v>
                </c:pt>
                <c:pt idx="21">
                  <c:v>114.84751237553135</c:v>
                </c:pt>
                <c:pt idx="22">
                  <c:v>116.79162492499808</c:v>
                </c:pt>
                <c:pt idx="23">
                  <c:v>117.43680719241905</c:v>
                </c:pt>
                <c:pt idx="24">
                  <c:v>118.32799138643331</c:v>
                </c:pt>
                <c:pt idx="25">
                  <c:v>119.97927607756606</c:v>
                </c:pt>
                <c:pt idx="26">
                  <c:v>122.30175004892664</c:v>
                </c:pt>
                <c:pt idx="27">
                  <c:v>123.82842640844873</c:v>
                </c:pt>
                <c:pt idx="28">
                  <c:v>126.78948796266997</c:v>
                </c:pt>
                <c:pt idx="29">
                  <c:v>129.29722346570497</c:v>
                </c:pt>
                <c:pt idx="30">
                  <c:v>131.66111958239725</c:v>
                </c:pt>
                <c:pt idx="31">
                  <c:v>134.19752613051975</c:v>
                </c:pt>
                <c:pt idx="32">
                  <c:v>136.57440969140526</c:v>
                </c:pt>
                <c:pt idx="33">
                  <c:v>137.94119133825586</c:v>
                </c:pt>
                <c:pt idx="34">
                  <c:v>137.69015276148519</c:v>
                </c:pt>
                <c:pt idx="35">
                  <c:v>138.67483966988672</c:v>
                </c:pt>
                <c:pt idx="36">
                  <c:v>140.02075421117306</c:v>
                </c:pt>
                <c:pt idx="37">
                  <c:v>142.23683898641673</c:v>
                </c:pt>
                <c:pt idx="38">
                  <c:v>143.84185303935911</c:v>
                </c:pt>
                <c:pt idx="39">
                  <c:v>145.67836025394172</c:v>
                </c:pt>
                <c:pt idx="40">
                  <c:v>145.96926523626263</c:v>
                </c:pt>
                <c:pt idx="41">
                  <c:v>147.48211891666452</c:v>
                </c:pt>
                <c:pt idx="42">
                  <c:v>150.70888155090645</c:v>
                </c:pt>
                <c:pt idx="43">
                  <c:v>152.47271185383994</c:v>
                </c:pt>
                <c:pt idx="44">
                  <c:v>156.12502438874515</c:v>
                </c:pt>
                <c:pt idx="45">
                  <c:v>157.10945889098747</c:v>
                </c:pt>
                <c:pt idx="46">
                  <c:v>157.28555578448032</c:v>
                </c:pt>
                <c:pt idx="47">
                  <c:v>158.20528482050241</c:v>
                </c:pt>
                <c:pt idx="48">
                  <c:v>158.96510078704142</c:v>
                </c:pt>
                <c:pt idx="49">
                  <c:v>161.15519461168839</c:v>
                </c:pt>
              </c:numCache>
            </c:numRef>
          </c:val>
          <c:smooth val="0"/>
          <c:extLst>
            <c:ext xmlns:c16="http://schemas.microsoft.com/office/drawing/2014/chart" uri="{C3380CC4-5D6E-409C-BE32-E72D297353CC}">
              <c16:uniqueId val="{00000001-16A7-415F-B6FD-7DF3DC765650}"/>
            </c:ext>
          </c:extLst>
        </c:ser>
        <c:dLbls>
          <c:showLegendKey val="0"/>
          <c:showVal val="0"/>
          <c:showCatName val="0"/>
          <c:showSerName val="0"/>
          <c:showPercent val="0"/>
          <c:showBubbleSize val="0"/>
        </c:dLbls>
        <c:marker val="1"/>
        <c:smooth val="0"/>
        <c:axId val="440985168"/>
        <c:axId val="440987520"/>
      </c:lineChart>
      <c:lineChart>
        <c:grouping val="standard"/>
        <c:varyColors val="0"/>
        <c:ser>
          <c:idx val="3"/>
          <c:order val="3"/>
          <c:tx>
            <c:strRef>
              <c:f>'G II.11'!$L$2</c:f>
              <c:strCache>
                <c:ptCount val="1"/>
                <c:pt idx="0">
                  <c:v>Zona sur</c:v>
                </c:pt>
              </c:strCache>
            </c:strRef>
          </c:tx>
          <c:spPr>
            <a:ln w="25400">
              <a:solidFill>
                <a:srgbClr val="0070C0"/>
              </a:solidFill>
            </a:ln>
          </c:spPr>
          <c:marker>
            <c:symbol val="none"/>
          </c:marker>
          <c:cat>
            <c:strRef>
              <c:f>'G II.11'!$H$3:$H$52</c:f>
              <c:strCache>
                <c:ptCount val="50"/>
                <c:pt idx="0">
                  <c:v>08</c:v>
                </c:pt>
                <c:pt idx="4">
                  <c:v>09</c:v>
                </c:pt>
                <c:pt idx="8">
                  <c:v>10</c:v>
                </c:pt>
                <c:pt idx="12">
                  <c:v>11</c:v>
                </c:pt>
                <c:pt idx="16">
                  <c:v>12</c:v>
                </c:pt>
                <c:pt idx="20">
                  <c:v>13</c:v>
                </c:pt>
                <c:pt idx="24">
                  <c:v>14</c:v>
                </c:pt>
                <c:pt idx="28">
                  <c:v>15</c:v>
                </c:pt>
                <c:pt idx="32">
                  <c:v>16</c:v>
                </c:pt>
                <c:pt idx="36">
                  <c:v>17</c:v>
                </c:pt>
                <c:pt idx="40">
                  <c:v>18</c:v>
                </c:pt>
                <c:pt idx="44">
                  <c:v>19</c:v>
                </c:pt>
                <c:pt idx="49">
                  <c:v>20.II</c:v>
                </c:pt>
              </c:strCache>
            </c:strRef>
          </c:cat>
          <c:val>
            <c:numRef>
              <c:f>'G II.11'!$L$3:$L$52</c:f>
              <c:numCache>
                <c:formatCode>0.0</c:formatCode>
                <c:ptCount val="50"/>
                <c:pt idx="0">
                  <c:v>91.296697552258195</c:v>
                </c:pt>
                <c:pt idx="1">
                  <c:v>91.729883616148868</c:v>
                </c:pt>
                <c:pt idx="2">
                  <c:v>91.734070367579704</c:v>
                </c:pt>
                <c:pt idx="3">
                  <c:v>92.219195434559666</c:v>
                </c:pt>
                <c:pt idx="4">
                  <c:v>91.569096914488696</c:v>
                </c:pt>
                <c:pt idx="5">
                  <c:v>91.041915744947346</c:v>
                </c:pt>
                <c:pt idx="6">
                  <c:v>92.228681331455192</c:v>
                </c:pt>
                <c:pt idx="7">
                  <c:v>94.667687671478703</c:v>
                </c:pt>
                <c:pt idx="8">
                  <c:v>96.75365288298643</c:v>
                </c:pt>
                <c:pt idx="9">
                  <c:v>99.667863349044268</c:v>
                </c:pt>
                <c:pt idx="10">
                  <c:v>99.943826983142657</c:v>
                </c:pt>
                <c:pt idx="11">
                  <c:v>99.999999999999986</c:v>
                </c:pt>
                <c:pt idx="12">
                  <c:v>102.79155801516443</c:v>
                </c:pt>
                <c:pt idx="13">
                  <c:v>104.62857820272997</c:v>
                </c:pt>
                <c:pt idx="14">
                  <c:v>108.38248501126849</c:v>
                </c:pt>
                <c:pt idx="15">
                  <c:v>111.06895003236663</c:v>
                </c:pt>
                <c:pt idx="16">
                  <c:v>111.3627811354018</c:v>
                </c:pt>
                <c:pt idx="17">
                  <c:v>111.48057040707259</c:v>
                </c:pt>
                <c:pt idx="18">
                  <c:v>110.89570244259596</c:v>
                </c:pt>
                <c:pt idx="19">
                  <c:v>110.99354470249374</c:v>
                </c:pt>
                <c:pt idx="20">
                  <c:v>111.33410788234804</c:v>
                </c:pt>
                <c:pt idx="21">
                  <c:v>112.32996221456833</c:v>
                </c:pt>
                <c:pt idx="22">
                  <c:v>113.54231263330573</c:v>
                </c:pt>
                <c:pt idx="23">
                  <c:v>114.62663975526132</c:v>
                </c:pt>
                <c:pt idx="24">
                  <c:v>116.29954896975251</c:v>
                </c:pt>
                <c:pt idx="25">
                  <c:v>117.69626400215903</c:v>
                </c:pt>
                <c:pt idx="26">
                  <c:v>118.26151463848301</c:v>
                </c:pt>
                <c:pt idx="27">
                  <c:v>120.54906478439912</c:v>
                </c:pt>
                <c:pt idx="28">
                  <c:v>122.75549201038258</c:v>
                </c:pt>
                <c:pt idx="29">
                  <c:v>124.94838376409149</c:v>
                </c:pt>
                <c:pt idx="30">
                  <c:v>128.72685776604811</c:v>
                </c:pt>
                <c:pt idx="31">
                  <c:v>130.65373172578677</c:v>
                </c:pt>
                <c:pt idx="32">
                  <c:v>132.51865283065203</c:v>
                </c:pt>
                <c:pt idx="33">
                  <c:v>132.64036602904929</c:v>
                </c:pt>
                <c:pt idx="34">
                  <c:v>133.51021897032751</c:v>
                </c:pt>
                <c:pt idx="35">
                  <c:v>134.32892714632914</c:v>
                </c:pt>
                <c:pt idx="36">
                  <c:v>135.27319636661906</c:v>
                </c:pt>
                <c:pt idx="37">
                  <c:v>137.89200477566322</c:v>
                </c:pt>
                <c:pt idx="38">
                  <c:v>138.91839979962612</c:v>
                </c:pt>
                <c:pt idx="39">
                  <c:v>141.63560147825521</c:v>
                </c:pt>
                <c:pt idx="40">
                  <c:v>143.68432465970309</c:v>
                </c:pt>
                <c:pt idx="41">
                  <c:v>145.66988230386971</c:v>
                </c:pt>
                <c:pt idx="42">
                  <c:v>149.43775340393725</c:v>
                </c:pt>
                <c:pt idx="43">
                  <c:v>152.70853307434493</c:v>
                </c:pt>
                <c:pt idx="44">
                  <c:v>156.74656491569618</c:v>
                </c:pt>
                <c:pt idx="45">
                  <c:v>159.70794688303499</c:v>
                </c:pt>
                <c:pt idx="46">
                  <c:v>159.67676526789049</c:v>
                </c:pt>
                <c:pt idx="47">
                  <c:v>159.33329718340906</c:v>
                </c:pt>
                <c:pt idx="48">
                  <c:v>160.05797866868588</c:v>
                </c:pt>
                <c:pt idx="49">
                  <c:v>160.12141394711108</c:v>
                </c:pt>
              </c:numCache>
            </c:numRef>
          </c:val>
          <c:smooth val="0"/>
          <c:extLst>
            <c:ext xmlns:c16="http://schemas.microsoft.com/office/drawing/2014/chart" uri="{C3380CC4-5D6E-409C-BE32-E72D297353CC}">
              <c16:uniqueId val="{00000003-16A7-415F-B6FD-7DF3DC765650}"/>
            </c:ext>
          </c:extLst>
        </c:ser>
        <c:dLbls>
          <c:showLegendKey val="0"/>
          <c:showVal val="0"/>
          <c:showCatName val="0"/>
          <c:showSerName val="0"/>
          <c:showPercent val="0"/>
          <c:showBubbleSize val="0"/>
        </c:dLbls>
        <c:marker val="1"/>
        <c:smooth val="0"/>
        <c:axId val="440984384"/>
        <c:axId val="440990656"/>
      </c:lineChart>
      <c:dateAx>
        <c:axId val="440985168"/>
        <c:scaling>
          <c:orientation val="minMax"/>
        </c:scaling>
        <c:delete val="0"/>
        <c:axPos val="b"/>
        <c:numFmt formatCode="General" sourceLinked="0"/>
        <c:majorTickMark val="out"/>
        <c:minorTickMark val="none"/>
        <c:tickLblPos val="low"/>
        <c:spPr>
          <a:ln w="25400">
            <a:solidFill>
              <a:schemeClr val="tx1"/>
            </a:solidFill>
          </a:ln>
        </c:spPr>
        <c:txPr>
          <a:bodyPr/>
          <a:lstStyle/>
          <a:p>
            <a:pPr>
              <a:defRPr b="0"/>
            </a:pPr>
            <a:endParaRPr lang="es-CL"/>
          </a:p>
        </c:txPr>
        <c:crossAx val="440987520"/>
        <c:crosses val="autoZero"/>
        <c:auto val="0"/>
        <c:lblOffset val="100"/>
        <c:baseTimeUnit val="days"/>
        <c:majorUnit val="1"/>
        <c:minorUnit val="4"/>
      </c:dateAx>
      <c:valAx>
        <c:axId val="440987520"/>
        <c:scaling>
          <c:orientation val="minMax"/>
          <c:max val="200"/>
          <c:min val="75"/>
        </c:scaling>
        <c:delete val="0"/>
        <c:axPos val="l"/>
        <c:numFmt formatCode="0" sourceLinked="0"/>
        <c:majorTickMark val="out"/>
        <c:minorTickMark val="none"/>
        <c:tickLblPos val="nextTo"/>
        <c:spPr>
          <a:ln w="25400">
            <a:solidFill>
              <a:schemeClr val="tx1"/>
            </a:solidFill>
          </a:ln>
        </c:spPr>
        <c:txPr>
          <a:bodyPr/>
          <a:lstStyle/>
          <a:p>
            <a:pPr>
              <a:defRPr b="0"/>
            </a:pPr>
            <a:endParaRPr lang="es-CL"/>
          </a:p>
        </c:txPr>
        <c:crossAx val="440985168"/>
        <c:crosses val="autoZero"/>
        <c:crossBetween val="midCat"/>
        <c:majorUnit val="25"/>
      </c:valAx>
      <c:valAx>
        <c:axId val="440990656"/>
        <c:scaling>
          <c:orientation val="minMax"/>
          <c:max val="200"/>
          <c:min val="75"/>
        </c:scaling>
        <c:delete val="1"/>
        <c:axPos val="r"/>
        <c:numFmt formatCode="0" sourceLinked="0"/>
        <c:majorTickMark val="out"/>
        <c:minorTickMark val="none"/>
        <c:tickLblPos val="nextTo"/>
        <c:crossAx val="440984384"/>
        <c:crosses val="max"/>
        <c:crossBetween val="between"/>
        <c:majorUnit val="25"/>
      </c:valAx>
      <c:dateAx>
        <c:axId val="440984384"/>
        <c:scaling>
          <c:orientation val="minMax"/>
        </c:scaling>
        <c:delete val="1"/>
        <c:axPos val="b"/>
        <c:numFmt formatCode="General" sourceLinked="1"/>
        <c:majorTickMark val="out"/>
        <c:minorTickMark val="none"/>
        <c:tickLblPos val="nextTo"/>
        <c:crossAx val="440990656"/>
        <c:crosses val="autoZero"/>
        <c:auto val="0"/>
        <c:lblOffset val="100"/>
        <c:baseTimeUnit val="days"/>
      </c:dateAx>
      <c:spPr>
        <a:noFill/>
      </c:spPr>
    </c:plotArea>
    <c:legend>
      <c:legendPos val="b"/>
      <c:layout>
        <c:manualLayout>
          <c:xMode val="edge"/>
          <c:yMode val="edge"/>
          <c:x val="0.12421256024090715"/>
          <c:y val="1.7501157407407472E-2"/>
          <c:w val="0.85310282002534865"/>
          <c:h val="7.3533320735701693E-2"/>
        </c:manualLayout>
      </c:layout>
      <c:overlay val="0"/>
      <c:txPr>
        <a:bodyPr/>
        <a:lstStyle/>
        <a:p>
          <a:pPr>
            <a:defRPr b="0"/>
          </a:pPr>
          <a:endParaRPr lang="es-CL"/>
        </a:p>
      </c:txPr>
    </c:legend>
    <c:plotVisOnly val="1"/>
    <c:dispBlanksAs val="gap"/>
    <c:showDLblsOverMax val="0"/>
  </c:chart>
  <c:spPr>
    <a:noFill/>
    <a:ln>
      <a:noFill/>
    </a:ln>
  </c:spPr>
  <c:txPr>
    <a:bodyPr/>
    <a:lstStyle/>
    <a:p>
      <a:pPr>
        <a:defRPr sz="800" b="1">
          <a:latin typeface="Frutiger LT 45 Light"/>
          <a:cs typeface="Lucida Sans Unicode" panose="020B06020305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4.612622269702734E-2"/>
          <c:w val="0.86905207413575714"/>
          <c:h val="0.89043824941931715"/>
        </c:manualLayout>
      </c:layout>
      <c:lineChart>
        <c:grouping val="standard"/>
        <c:varyColors val="0"/>
        <c:ser>
          <c:idx val="1"/>
          <c:order val="0"/>
          <c:tx>
            <c:strRef>
              <c:f>'G. II.12'!$I$2</c:f>
              <c:strCache>
                <c:ptCount val="1"/>
                <c:pt idx="0">
                  <c:v>Índice de precios de departamentos</c:v>
                </c:pt>
              </c:strCache>
            </c:strRef>
          </c:tx>
          <c:spPr>
            <a:ln>
              <a:solidFill>
                <a:schemeClr val="accent5">
                  <a:lumMod val="50000"/>
                </a:schemeClr>
              </a:solidFill>
            </a:ln>
          </c:spPr>
          <c:marker>
            <c:symbol val="none"/>
          </c:marker>
          <c:cat>
            <c:strRef>
              <c:f>'G. II.12'!$H$3:$H$41</c:f>
              <c:strCache>
                <c:ptCount val="39"/>
                <c:pt idx="0">
                  <c:v>11</c:v>
                </c:pt>
                <c:pt idx="4">
                  <c:v>12</c:v>
                </c:pt>
                <c:pt idx="8">
                  <c:v>13</c:v>
                </c:pt>
                <c:pt idx="12">
                  <c:v>14</c:v>
                </c:pt>
                <c:pt idx="16">
                  <c:v>15</c:v>
                </c:pt>
                <c:pt idx="20">
                  <c:v>16</c:v>
                </c:pt>
                <c:pt idx="24">
                  <c:v>17</c:v>
                </c:pt>
                <c:pt idx="28">
                  <c:v>18</c:v>
                </c:pt>
                <c:pt idx="32">
                  <c:v>19</c:v>
                </c:pt>
                <c:pt idx="36">
                  <c:v>20</c:v>
                </c:pt>
                <c:pt idx="38">
                  <c:v>III</c:v>
                </c:pt>
              </c:strCache>
            </c:strRef>
          </c:cat>
          <c:val>
            <c:numRef>
              <c:f>'G. II.12'!$I$3:$I$41</c:f>
              <c:numCache>
                <c:formatCode>0.0</c:formatCode>
                <c:ptCount val="39"/>
                <c:pt idx="0">
                  <c:v>103.12965554859336</c:v>
                </c:pt>
                <c:pt idx="1">
                  <c:v>105.77874940392709</c:v>
                </c:pt>
                <c:pt idx="2">
                  <c:v>106.94150965792734</c:v>
                </c:pt>
                <c:pt idx="3">
                  <c:v>107.78615187338148</c:v>
                </c:pt>
                <c:pt idx="4">
                  <c:v>110.36952065876825</c:v>
                </c:pt>
                <c:pt idx="5">
                  <c:v>115.99266469806626</c:v>
                </c:pt>
                <c:pt idx="6">
                  <c:v>119.134703992767</c:v>
                </c:pt>
                <c:pt idx="7">
                  <c:v>121.92024983538548</c:v>
                </c:pt>
                <c:pt idx="8">
                  <c:v>127.41217942192003</c:v>
                </c:pt>
                <c:pt idx="9">
                  <c:v>133.87609357852091</c:v>
                </c:pt>
                <c:pt idx="10">
                  <c:v>135.74318556433965</c:v>
                </c:pt>
                <c:pt idx="11">
                  <c:v>137.47822383738148</c:v>
                </c:pt>
                <c:pt idx="12">
                  <c:v>139.30877713496599</c:v>
                </c:pt>
                <c:pt idx="13">
                  <c:v>139.54515228878279</c:v>
                </c:pt>
                <c:pt idx="14">
                  <c:v>139.09012985835929</c:v>
                </c:pt>
                <c:pt idx="15">
                  <c:v>136.53846172840736</c:v>
                </c:pt>
                <c:pt idx="16">
                  <c:v>138.50164049844949</c:v>
                </c:pt>
                <c:pt idx="17">
                  <c:v>138.71520549780618</c:v>
                </c:pt>
                <c:pt idx="18">
                  <c:v>137.8562364996439</c:v>
                </c:pt>
                <c:pt idx="19">
                  <c:v>136.29548842058398</c:v>
                </c:pt>
                <c:pt idx="20">
                  <c:v>137.90858187142257</c:v>
                </c:pt>
                <c:pt idx="21">
                  <c:v>137.84069273275793</c:v>
                </c:pt>
                <c:pt idx="22">
                  <c:v>138.31351860518203</c:v>
                </c:pt>
                <c:pt idx="23">
                  <c:v>139.07573764606263</c:v>
                </c:pt>
                <c:pt idx="24">
                  <c:v>141.29104378117515</c:v>
                </c:pt>
                <c:pt idx="25">
                  <c:v>141.52279261159097</c:v>
                </c:pt>
                <c:pt idx="26">
                  <c:v>142.02784713880229</c:v>
                </c:pt>
                <c:pt idx="27">
                  <c:v>142.30806378992574</c:v>
                </c:pt>
                <c:pt idx="28">
                  <c:v>144.94198423685805</c:v>
                </c:pt>
                <c:pt idx="29">
                  <c:v>147.49850000277033</c:v>
                </c:pt>
                <c:pt idx="30">
                  <c:v>148.10868470213495</c:v>
                </c:pt>
                <c:pt idx="31">
                  <c:v>148.87650396244544</c:v>
                </c:pt>
                <c:pt idx="32">
                  <c:v>150.48044676493151</c:v>
                </c:pt>
                <c:pt idx="33">
                  <c:v>150.76052260841678</c:v>
                </c:pt>
                <c:pt idx="34">
                  <c:v>149.92353334338523</c:v>
                </c:pt>
                <c:pt idx="35">
                  <c:v>148.17021764767759</c:v>
                </c:pt>
                <c:pt idx="36">
                  <c:v>141.60328509043751</c:v>
                </c:pt>
                <c:pt idx="37">
                  <c:v>135.72968553369364</c:v>
                </c:pt>
                <c:pt idx="38">
                  <c:v>131.41522545139699</c:v>
                </c:pt>
              </c:numCache>
            </c:numRef>
          </c:val>
          <c:smooth val="0"/>
          <c:extLst>
            <c:ext xmlns:c16="http://schemas.microsoft.com/office/drawing/2014/chart" uri="{C3380CC4-5D6E-409C-BE32-E72D297353CC}">
              <c16:uniqueId val="{00000000-62C7-40E6-B3D2-694D363DE861}"/>
            </c:ext>
          </c:extLst>
        </c:ser>
        <c:ser>
          <c:idx val="2"/>
          <c:order val="1"/>
          <c:tx>
            <c:strRef>
              <c:f>'G. II.12'!$J$2</c:f>
              <c:strCache>
                <c:ptCount val="1"/>
                <c:pt idx="0">
                  <c:v>Índice de precios de casas</c:v>
                </c:pt>
              </c:strCache>
            </c:strRef>
          </c:tx>
          <c:spPr>
            <a:ln>
              <a:solidFill>
                <a:srgbClr val="C00000"/>
              </a:solidFill>
            </a:ln>
          </c:spPr>
          <c:marker>
            <c:symbol val="none"/>
          </c:marker>
          <c:cat>
            <c:strRef>
              <c:f>'G. II.12'!$H$3:$H$41</c:f>
              <c:strCache>
                <c:ptCount val="39"/>
                <c:pt idx="0">
                  <c:v>11</c:v>
                </c:pt>
                <c:pt idx="4">
                  <c:v>12</c:v>
                </c:pt>
                <c:pt idx="8">
                  <c:v>13</c:v>
                </c:pt>
                <c:pt idx="12">
                  <c:v>14</c:v>
                </c:pt>
                <c:pt idx="16">
                  <c:v>15</c:v>
                </c:pt>
                <c:pt idx="20">
                  <c:v>16</c:v>
                </c:pt>
                <c:pt idx="24">
                  <c:v>17</c:v>
                </c:pt>
                <c:pt idx="28">
                  <c:v>18</c:v>
                </c:pt>
                <c:pt idx="32">
                  <c:v>19</c:v>
                </c:pt>
                <c:pt idx="36">
                  <c:v>20</c:v>
                </c:pt>
                <c:pt idx="38">
                  <c:v>III</c:v>
                </c:pt>
              </c:strCache>
            </c:strRef>
          </c:cat>
          <c:val>
            <c:numRef>
              <c:f>'G. II.12'!$J$3:$J$41</c:f>
              <c:numCache>
                <c:formatCode>0.0</c:formatCode>
                <c:ptCount val="39"/>
                <c:pt idx="0">
                  <c:v>110.89550735063547</c:v>
                </c:pt>
                <c:pt idx="1">
                  <c:v>112.93423887910959</c:v>
                </c:pt>
                <c:pt idx="2">
                  <c:v>113.28989452151113</c:v>
                </c:pt>
                <c:pt idx="3">
                  <c:v>115.53993755199639</c:v>
                </c:pt>
                <c:pt idx="4">
                  <c:v>116.64777041886629</c:v>
                </c:pt>
                <c:pt idx="5">
                  <c:v>120.93322253429096</c:v>
                </c:pt>
                <c:pt idx="6">
                  <c:v>123.97276675148193</c:v>
                </c:pt>
                <c:pt idx="7">
                  <c:v>126.05323532570971</c:v>
                </c:pt>
                <c:pt idx="8">
                  <c:v>131.01223460000958</c:v>
                </c:pt>
                <c:pt idx="9">
                  <c:v>135.27635421099041</c:v>
                </c:pt>
                <c:pt idx="10">
                  <c:v>136.76754863778447</c:v>
                </c:pt>
                <c:pt idx="11">
                  <c:v>139.44211065884951</c:v>
                </c:pt>
                <c:pt idx="12">
                  <c:v>141.92029935669333</c:v>
                </c:pt>
                <c:pt idx="13">
                  <c:v>142.06962222311137</c:v>
                </c:pt>
                <c:pt idx="14">
                  <c:v>143.72533517789972</c:v>
                </c:pt>
                <c:pt idx="15">
                  <c:v>143.92038042465271</c:v>
                </c:pt>
                <c:pt idx="16">
                  <c:v>146.66513781985577</c:v>
                </c:pt>
                <c:pt idx="17">
                  <c:v>147.22914199453743</c:v>
                </c:pt>
                <c:pt idx="18">
                  <c:v>146.1933082901742</c:v>
                </c:pt>
                <c:pt idx="19">
                  <c:v>146.02813412069091</c:v>
                </c:pt>
                <c:pt idx="20">
                  <c:v>147.87218406218088</c:v>
                </c:pt>
                <c:pt idx="21">
                  <c:v>149.86162905166984</c:v>
                </c:pt>
                <c:pt idx="22">
                  <c:v>148.64327395450931</c:v>
                </c:pt>
                <c:pt idx="23">
                  <c:v>150.45104997412278</c:v>
                </c:pt>
                <c:pt idx="24">
                  <c:v>152.31505289161979</c:v>
                </c:pt>
                <c:pt idx="25">
                  <c:v>152.52146186845809</c:v>
                </c:pt>
                <c:pt idx="26">
                  <c:v>154.27388043661088</c:v>
                </c:pt>
                <c:pt idx="27">
                  <c:v>154.17940172231988</c:v>
                </c:pt>
                <c:pt idx="28">
                  <c:v>156.58629015210531</c:v>
                </c:pt>
                <c:pt idx="29">
                  <c:v>159.08196767769417</c:v>
                </c:pt>
                <c:pt idx="30">
                  <c:v>157.63930085748396</c:v>
                </c:pt>
                <c:pt idx="31">
                  <c:v>159.58066038099432</c:v>
                </c:pt>
                <c:pt idx="32">
                  <c:v>160.86742485062203</c:v>
                </c:pt>
                <c:pt idx="33">
                  <c:v>163.31256627130864</c:v>
                </c:pt>
                <c:pt idx="34">
                  <c:v>161.40874166598078</c:v>
                </c:pt>
                <c:pt idx="35">
                  <c:v>160.951305161367</c:v>
                </c:pt>
                <c:pt idx="36">
                  <c:v>158.80570032138613</c:v>
                </c:pt>
                <c:pt idx="37">
                  <c:v>157.35982410488248</c:v>
                </c:pt>
                <c:pt idx="38">
                  <c:v>159.01353896600355</c:v>
                </c:pt>
              </c:numCache>
            </c:numRef>
          </c:val>
          <c:smooth val="0"/>
          <c:extLst>
            <c:ext xmlns:c16="http://schemas.microsoft.com/office/drawing/2014/chart" uri="{C3380CC4-5D6E-409C-BE32-E72D297353CC}">
              <c16:uniqueId val="{00000001-62C7-40E6-B3D2-694D363DE861}"/>
            </c:ext>
          </c:extLst>
        </c:ser>
        <c:dLbls>
          <c:showLegendKey val="0"/>
          <c:showVal val="0"/>
          <c:showCatName val="0"/>
          <c:showSerName val="0"/>
          <c:showPercent val="0"/>
          <c:showBubbleSize val="0"/>
        </c:dLbls>
        <c:marker val="1"/>
        <c:smooth val="0"/>
        <c:axId val="686358480"/>
        <c:axId val="686350640"/>
      </c:lineChart>
      <c:lineChart>
        <c:grouping val="standard"/>
        <c:varyColors val="0"/>
        <c:ser>
          <c:idx val="0"/>
          <c:order val="2"/>
          <c:tx>
            <c:strRef>
              <c:f>'G. II.12'!$K$2</c:f>
              <c:strCache>
                <c:ptCount val="1"/>
                <c:pt idx="0">
                  <c:v>Tasa de avisaje de departamentos (ED)</c:v>
                </c:pt>
              </c:strCache>
            </c:strRef>
          </c:tx>
          <c:spPr>
            <a:ln>
              <a:solidFill>
                <a:srgbClr val="00B0F0"/>
              </a:solidFill>
            </a:ln>
          </c:spPr>
          <c:marker>
            <c:symbol val="none"/>
          </c:marker>
          <c:cat>
            <c:strRef>
              <c:f>'G. II.12'!$H$3:$H$41</c:f>
              <c:strCache>
                <c:ptCount val="39"/>
                <c:pt idx="0">
                  <c:v>11</c:v>
                </c:pt>
                <c:pt idx="4">
                  <c:v>12</c:v>
                </c:pt>
                <c:pt idx="8">
                  <c:v>13</c:v>
                </c:pt>
                <c:pt idx="12">
                  <c:v>14</c:v>
                </c:pt>
                <c:pt idx="16">
                  <c:v>15</c:v>
                </c:pt>
                <c:pt idx="20">
                  <c:v>16</c:v>
                </c:pt>
                <c:pt idx="24">
                  <c:v>17</c:v>
                </c:pt>
                <c:pt idx="28">
                  <c:v>18</c:v>
                </c:pt>
                <c:pt idx="32">
                  <c:v>19</c:v>
                </c:pt>
                <c:pt idx="36">
                  <c:v>20</c:v>
                </c:pt>
                <c:pt idx="38">
                  <c:v>III</c:v>
                </c:pt>
              </c:strCache>
            </c:strRef>
          </c:cat>
          <c:val>
            <c:numRef>
              <c:f>'G. II.12'!$K$3:$K$41</c:f>
              <c:numCache>
                <c:formatCode>0.0</c:formatCode>
                <c:ptCount val="39"/>
                <c:pt idx="0">
                  <c:v>2.4168061718703666</c:v>
                </c:pt>
                <c:pt idx="1">
                  <c:v>1.911712521564179</c:v>
                </c:pt>
                <c:pt idx="2">
                  <c:v>1.9261045207760847</c:v>
                </c:pt>
                <c:pt idx="3">
                  <c:v>2.0570319551767127</c:v>
                </c:pt>
                <c:pt idx="4">
                  <c:v>1.9096011975326814</c:v>
                </c:pt>
                <c:pt idx="5">
                  <c:v>1.382361387051847</c:v>
                </c:pt>
                <c:pt idx="6">
                  <c:v>1.4619301492651513</c:v>
                </c:pt>
                <c:pt idx="7">
                  <c:v>1.7020849934115483</c:v>
                </c:pt>
                <c:pt idx="8">
                  <c:v>1.3392186831085278</c:v>
                </c:pt>
                <c:pt idx="9">
                  <c:v>1.2351165291556234</c:v>
                </c:pt>
                <c:pt idx="10">
                  <c:v>1.6021795679489332</c:v>
                </c:pt>
                <c:pt idx="11">
                  <c:v>1.9677528524883774</c:v>
                </c:pt>
                <c:pt idx="12">
                  <c:v>2.2256434207670557</c:v>
                </c:pt>
                <c:pt idx="13">
                  <c:v>2.6438358887442108</c:v>
                </c:pt>
                <c:pt idx="14">
                  <c:v>3.2484292445625829</c:v>
                </c:pt>
                <c:pt idx="15">
                  <c:v>3.8474386222630219</c:v>
                </c:pt>
                <c:pt idx="16">
                  <c:v>3.763589034893795</c:v>
                </c:pt>
                <c:pt idx="17">
                  <c:v>3.7275638629021621</c:v>
                </c:pt>
                <c:pt idx="18">
                  <c:v>4.6574337958806886</c:v>
                </c:pt>
                <c:pt idx="19">
                  <c:v>4.5799967568225872</c:v>
                </c:pt>
                <c:pt idx="20">
                  <c:v>4.5553892437516232</c:v>
                </c:pt>
                <c:pt idx="21">
                  <c:v>4.5072068958609099</c:v>
                </c:pt>
                <c:pt idx="22">
                  <c:v>4.7571540519296942</c:v>
                </c:pt>
                <c:pt idx="23">
                  <c:v>5.0520567803156533</c:v>
                </c:pt>
                <c:pt idx="24">
                  <c:v>4.8617348602033879</c:v>
                </c:pt>
                <c:pt idx="25">
                  <c:v>4.5081640302668138</c:v>
                </c:pt>
                <c:pt idx="26">
                  <c:v>4.5121247817303143</c:v>
                </c:pt>
                <c:pt idx="27">
                  <c:v>4.3651679579773743</c:v>
                </c:pt>
                <c:pt idx="28">
                  <c:v>3.6789637335339491</c:v>
                </c:pt>
                <c:pt idx="29">
                  <c:v>3.3595565756334183</c:v>
                </c:pt>
                <c:pt idx="30">
                  <c:v>3.7007973213360073</c:v>
                </c:pt>
                <c:pt idx="31">
                  <c:v>3.6666379693422395</c:v>
                </c:pt>
                <c:pt idx="32">
                  <c:v>3.4329654388060415</c:v>
                </c:pt>
                <c:pt idx="33">
                  <c:v>3.3706785577084326</c:v>
                </c:pt>
                <c:pt idx="34">
                  <c:v>3.8010880941985921</c:v>
                </c:pt>
                <c:pt idx="35">
                  <c:v>4.471149384267358</c:v>
                </c:pt>
                <c:pt idx="36">
                  <c:v>5.0108396133039337</c:v>
                </c:pt>
                <c:pt idx="37">
                  <c:v>5.9017124105677308</c:v>
                </c:pt>
                <c:pt idx="38">
                  <c:v>8.1707081268557911</c:v>
                </c:pt>
              </c:numCache>
            </c:numRef>
          </c:val>
          <c:smooth val="0"/>
          <c:extLst>
            <c:ext xmlns:c16="http://schemas.microsoft.com/office/drawing/2014/chart" uri="{C3380CC4-5D6E-409C-BE32-E72D297353CC}">
              <c16:uniqueId val="{00000002-62C7-40E6-B3D2-694D363DE861}"/>
            </c:ext>
          </c:extLst>
        </c:ser>
        <c:ser>
          <c:idx val="3"/>
          <c:order val="3"/>
          <c:tx>
            <c:strRef>
              <c:f>'G. II.12'!$L$2</c:f>
              <c:strCache>
                <c:ptCount val="1"/>
                <c:pt idx="0">
                  <c:v>Tasa de avisaje de casas (ED)</c:v>
                </c:pt>
              </c:strCache>
            </c:strRef>
          </c:tx>
          <c:marker>
            <c:symbol val="none"/>
          </c:marker>
          <c:cat>
            <c:strRef>
              <c:f>'G. II.12'!$H$3:$H$41</c:f>
              <c:strCache>
                <c:ptCount val="39"/>
                <c:pt idx="0">
                  <c:v>11</c:v>
                </c:pt>
                <c:pt idx="4">
                  <c:v>12</c:v>
                </c:pt>
                <c:pt idx="8">
                  <c:v>13</c:v>
                </c:pt>
                <c:pt idx="12">
                  <c:v>14</c:v>
                </c:pt>
                <c:pt idx="16">
                  <c:v>15</c:v>
                </c:pt>
                <c:pt idx="20">
                  <c:v>16</c:v>
                </c:pt>
                <c:pt idx="24">
                  <c:v>17</c:v>
                </c:pt>
                <c:pt idx="28">
                  <c:v>18</c:v>
                </c:pt>
                <c:pt idx="32">
                  <c:v>19</c:v>
                </c:pt>
                <c:pt idx="36">
                  <c:v>20</c:v>
                </c:pt>
                <c:pt idx="38">
                  <c:v>III</c:v>
                </c:pt>
              </c:strCache>
            </c:strRef>
          </c:cat>
          <c:val>
            <c:numRef>
              <c:f>'G. II.12'!$L$3:$L$41</c:f>
              <c:numCache>
                <c:formatCode>0.0</c:formatCode>
                <c:ptCount val="39"/>
                <c:pt idx="0">
                  <c:v>0.91399517921643314</c:v>
                </c:pt>
                <c:pt idx="1">
                  <c:v>1.0407990238739844</c:v>
                </c:pt>
                <c:pt idx="2">
                  <c:v>1.1246996026830169</c:v>
                </c:pt>
                <c:pt idx="3">
                  <c:v>1.1467945709991179</c:v>
                </c:pt>
                <c:pt idx="4">
                  <c:v>1.0080628937052083</c:v>
                </c:pt>
                <c:pt idx="5">
                  <c:v>0.90540416392587264</c:v>
                </c:pt>
                <c:pt idx="6">
                  <c:v>0.99126767621374923</c:v>
                </c:pt>
                <c:pt idx="7">
                  <c:v>0.87947646624100617</c:v>
                </c:pt>
                <c:pt idx="8">
                  <c:v>0.67480480982538404</c:v>
                </c:pt>
                <c:pt idx="9">
                  <c:v>0.8782920447860133</c:v>
                </c:pt>
                <c:pt idx="10">
                  <c:v>1.1400190127167023</c:v>
                </c:pt>
                <c:pt idx="11">
                  <c:v>1.2948582738073997</c:v>
                </c:pt>
                <c:pt idx="12">
                  <c:v>1.2649766018629349</c:v>
                </c:pt>
                <c:pt idx="13">
                  <c:v>1.3534967980644064</c:v>
                </c:pt>
                <c:pt idx="14">
                  <c:v>1.7573189608155118</c:v>
                </c:pt>
                <c:pt idx="15">
                  <c:v>1.9702792748689943</c:v>
                </c:pt>
                <c:pt idx="16">
                  <c:v>1.6518357109246289</c:v>
                </c:pt>
                <c:pt idx="17">
                  <c:v>1.8379853506009463</c:v>
                </c:pt>
                <c:pt idx="18">
                  <c:v>2.5761774933386721</c:v>
                </c:pt>
                <c:pt idx="19">
                  <c:v>2.306264746383468</c:v>
                </c:pt>
                <c:pt idx="20">
                  <c:v>2.1870049499247615</c:v>
                </c:pt>
                <c:pt idx="21">
                  <c:v>2.0302798163286564</c:v>
                </c:pt>
                <c:pt idx="22">
                  <c:v>2.6832091880200295</c:v>
                </c:pt>
                <c:pt idx="23">
                  <c:v>2.9820652141405231</c:v>
                </c:pt>
                <c:pt idx="24">
                  <c:v>2.4948259525967957</c:v>
                </c:pt>
                <c:pt idx="25">
                  <c:v>2.7889769927751153</c:v>
                </c:pt>
                <c:pt idx="26">
                  <c:v>2.7236473931439078</c:v>
                </c:pt>
                <c:pt idx="27">
                  <c:v>2.5139014453412174</c:v>
                </c:pt>
                <c:pt idx="28">
                  <c:v>2.196440862020804</c:v>
                </c:pt>
                <c:pt idx="29">
                  <c:v>2.0769496769395541</c:v>
                </c:pt>
                <c:pt idx="30">
                  <c:v>2.155739747095875</c:v>
                </c:pt>
                <c:pt idx="31">
                  <c:v>2.0344220199790102</c:v>
                </c:pt>
                <c:pt idx="32">
                  <c:v>1.7624186039982457</c:v>
                </c:pt>
                <c:pt idx="33">
                  <c:v>1.6362946440351032</c:v>
                </c:pt>
                <c:pt idx="34">
                  <c:v>1.828351648737949</c:v>
                </c:pt>
                <c:pt idx="35">
                  <c:v>1.6879704729068183</c:v>
                </c:pt>
                <c:pt idx="36">
                  <c:v>2.3111022707125604</c:v>
                </c:pt>
                <c:pt idx="37">
                  <c:v>2.4447337349499305</c:v>
                </c:pt>
                <c:pt idx="38">
                  <c:v>2.1354730779155431</c:v>
                </c:pt>
              </c:numCache>
            </c:numRef>
          </c:val>
          <c:smooth val="0"/>
          <c:extLst>
            <c:ext xmlns:c16="http://schemas.microsoft.com/office/drawing/2014/chart" uri="{C3380CC4-5D6E-409C-BE32-E72D297353CC}">
              <c16:uniqueId val="{00000003-62C7-40E6-B3D2-694D363DE861}"/>
            </c:ext>
          </c:extLst>
        </c:ser>
        <c:dLbls>
          <c:showLegendKey val="0"/>
          <c:showVal val="0"/>
          <c:showCatName val="0"/>
          <c:showSerName val="0"/>
          <c:showPercent val="0"/>
          <c:showBubbleSize val="0"/>
        </c:dLbls>
        <c:marker val="1"/>
        <c:smooth val="0"/>
        <c:axId val="666741792"/>
        <c:axId val="569669296"/>
      </c:lineChart>
      <c:catAx>
        <c:axId val="68635848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86350640"/>
        <c:crosses val="autoZero"/>
        <c:auto val="1"/>
        <c:lblAlgn val="ctr"/>
        <c:lblOffset val="100"/>
        <c:tickLblSkip val="1"/>
        <c:tickMarkSkip val="4"/>
        <c:noMultiLvlLbl val="0"/>
      </c:catAx>
      <c:valAx>
        <c:axId val="686350640"/>
        <c:scaling>
          <c:orientation val="minMax"/>
          <c:max val="175"/>
          <c:min val="75"/>
        </c:scaling>
        <c:delete val="0"/>
        <c:axPos val="l"/>
        <c:numFmt formatCode="#,##0" sourceLinked="0"/>
        <c:majorTickMark val="out"/>
        <c:minorTickMark val="none"/>
        <c:tickLblPos val="nextTo"/>
        <c:spPr>
          <a:ln w="25400">
            <a:solidFill>
              <a:srgbClr val="000000"/>
            </a:solidFill>
            <a:prstDash val="solid"/>
          </a:ln>
          <a:effectLst/>
        </c:spPr>
        <c:crossAx val="686358480"/>
        <c:crosses val="autoZero"/>
        <c:crossBetween val="between"/>
        <c:majorUnit val="25"/>
      </c:valAx>
      <c:valAx>
        <c:axId val="569669296"/>
        <c:scaling>
          <c:orientation val="minMax"/>
          <c:max val="12"/>
        </c:scaling>
        <c:delete val="0"/>
        <c:axPos val="r"/>
        <c:numFmt formatCode="0" sourceLinked="0"/>
        <c:majorTickMark val="out"/>
        <c:minorTickMark val="none"/>
        <c:tickLblPos val="nextTo"/>
        <c:spPr>
          <a:ln w="25400">
            <a:solidFill>
              <a:schemeClr val="tx1"/>
            </a:solidFill>
          </a:ln>
        </c:spPr>
        <c:crossAx val="666741792"/>
        <c:crosses val="max"/>
        <c:crossBetween val="between"/>
        <c:majorUnit val="3"/>
      </c:valAx>
      <c:catAx>
        <c:axId val="666741792"/>
        <c:scaling>
          <c:orientation val="minMax"/>
        </c:scaling>
        <c:delete val="1"/>
        <c:axPos val="b"/>
        <c:numFmt formatCode="General" sourceLinked="1"/>
        <c:majorTickMark val="out"/>
        <c:minorTickMark val="none"/>
        <c:tickLblPos val="nextTo"/>
        <c:crossAx val="569669296"/>
        <c:crosses val="autoZero"/>
        <c:auto val="1"/>
        <c:lblAlgn val="ctr"/>
        <c:lblOffset val="100"/>
        <c:noMultiLvlLbl val="0"/>
      </c:catAx>
      <c:spPr>
        <a:noFill/>
        <a:ln w="25400">
          <a:noFill/>
        </a:ln>
      </c:spPr>
    </c:plotArea>
    <c:legend>
      <c:legendPos val="t"/>
      <c:layout>
        <c:manualLayout>
          <c:xMode val="edge"/>
          <c:yMode val="edge"/>
          <c:x val="0.10041113219481342"/>
          <c:y val="1.1583001494580839E-2"/>
          <c:w val="0.79583069787054606"/>
          <c:h val="0.16782022471910113"/>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4.4299999999999999E-2"/>
          <c:y val="1.8397531389657374E-2"/>
          <c:w val="0.95569999999999999"/>
          <c:h val="0.91695132703006721"/>
        </c:manualLayout>
      </c:layout>
      <c:barChart>
        <c:barDir val="col"/>
        <c:grouping val="clustered"/>
        <c:varyColors val="0"/>
        <c:ser>
          <c:idx val="0"/>
          <c:order val="0"/>
          <c:tx>
            <c:strRef>
              <c:f>'G II.13'!$H$3</c:f>
              <c:strCache>
                <c:ptCount val="1"/>
                <c:pt idx="0">
                  <c:v>2014</c:v>
                </c:pt>
              </c:strCache>
            </c:strRef>
          </c:tx>
          <c:spPr>
            <a:solidFill>
              <a:schemeClr val="accent5">
                <a:tint val="48000"/>
              </a:schemeClr>
            </a:solidFill>
            <a:ln>
              <a:noFill/>
            </a:ln>
            <a:effectLst/>
          </c:spPr>
          <c:invertIfNegative val="0"/>
          <c:cat>
            <c:strRef>
              <c:f>'G II.13'!$I$2:$K$2</c:f>
              <c:strCache>
                <c:ptCount val="3"/>
                <c:pt idx="0">
                  <c:v>≤ 80%</c:v>
                </c:pt>
                <c:pt idx="1">
                  <c:v>80%-90%</c:v>
                </c:pt>
                <c:pt idx="2">
                  <c:v>&gt; 90%</c:v>
                </c:pt>
              </c:strCache>
            </c:strRef>
          </c:cat>
          <c:val>
            <c:numRef>
              <c:f>'G II.13'!$I$3:$K$3</c:f>
              <c:numCache>
                <c:formatCode>0.0</c:formatCode>
                <c:ptCount val="3"/>
                <c:pt idx="0">
                  <c:v>33.80299896587384</c:v>
                </c:pt>
                <c:pt idx="1">
                  <c:v>48.168734918993451</c:v>
                </c:pt>
                <c:pt idx="2">
                  <c:v>18.028266115132713</c:v>
                </c:pt>
              </c:numCache>
            </c:numRef>
          </c:val>
          <c:extLst>
            <c:ext xmlns:c16="http://schemas.microsoft.com/office/drawing/2014/chart" uri="{C3380CC4-5D6E-409C-BE32-E72D297353CC}">
              <c16:uniqueId val="{00000000-1CD8-4341-8443-7FB0BAA947C3}"/>
            </c:ext>
          </c:extLst>
        </c:ser>
        <c:ser>
          <c:idx val="1"/>
          <c:order val="1"/>
          <c:tx>
            <c:strRef>
              <c:f>'G II.13'!$H$4</c:f>
              <c:strCache>
                <c:ptCount val="1"/>
                <c:pt idx="0">
                  <c:v>2015</c:v>
                </c:pt>
              </c:strCache>
            </c:strRef>
          </c:tx>
          <c:spPr>
            <a:solidFill>
              <a:schemeClr val="accent5">
                <a:tint val="65000"/>
              </a:schemeClr>
            </a:solidFill>
            <a:ln>
              <a:noFill/>
            </a:ln>
            <a:effectLst/>
          </c:spPr>
          <c:invertIfNegative val="0"/>
          <c:cat>
            <c:strRef>
              <c:f>'G II.13'!$I$2:$K$2</c:f>
              <c:strCache>
                <c:ptCount val="3"/>
                <c:pt idx="0">
                  <c:v>≤ 80%</c:v>
                </c:pt>
                <c:pt idx="1">
                  <c:v>80%-90%</c:v>
                </c:pt>
                <c:pt idx="2">
                  <c:v>&gt; 90%</c:v>
                </c:pt>
              </c:strCache>
            </c:strRef>
          </c:cat>
          <c:val>
            <c:numRef>
              <c:f>'G II.13'!$I$4:$K$4</c:f>
              <c:numCache>
                <c:formatCode>0.0</c:formatCode>
                <c:ptCount val="3"/>
                <c:pt idx="0">
                  <c:v>39.862905351964145</c:v>
                </c:pt>
                <c:pt idx="1">
                  <c:v>44.54446160219954</c:v>
                </c:pt>
                <c:pt idx="2">
                  <c:v>15.592633045836315</c:v>
                </c:pt>
              </c:numCache>
            </c:numRef>
          </c:val>
          <c:extLst>
            <c:ext xmlns:c16="http://schemas.microsoft.com/office/drawing/2014/chart" uri="{C3380CC4-5D6E-409C-BE32-E72D297353CC}">
              <c16:uniqueId val="{00000001-1CD8-4341-8443-7FB0BAA947C3}"/>
            </c:ext>
          </c:extLst>
        </c:ser>
        <c:ser>
          <c:idx val="2"/>
          <c:order val="2"/>
          <c:tx>
            <c:strRef>
              <c:f>'G II.13'!$H$5</c:f>
              <c:strCache>
                <c:ptCount val="1"/>
                <c:pt idx="0">
                  <c:v>2016</c:v>
                </c:pt>
              </c:strCache>
            </c:strRef>
          </c:tx>
          <c:spPr>
            <a:solidFill>
              <a:schemeClr val="accent5">
                <a:tint val="83000"/>
              </a:schemeClr>
            </a:solidFill>
            <a:ln>
              <a:noFill/>
            </a:ln>
            <a:effectLst/>
          </c:spPr>
          <c:invertIfNegative val="0"/>
          <c:cat>
            <c:strRef>
              <c:f>'G II.13'!$I$2:$K$2</c:f>
              <c:strCache>
                <c:ptCount val="3"/>
                <c:pt idx="0">
                  <c:v>≤ 80%</c:v>
                </c:pt>
                <c:pt idx="1">
                  <c:v>80%-90%</c:v>
                </c:pt>
                <c:pt idx="2">
                  <c:v>&gt; 90%</c:v>
                </c:pt>
              </c:strCache>
            </c:strRef>
          </c:cat>
          <c:val>
            <c:numRef>
              <c:f>'G II.13'!$I$5:$K$5</c:f>
              <c:numCache>
                <c:formatCode>0.0</c:formatCode>
                <c:ptCount val="3"/>
                <c:pt idx="0">
                  <c:v>58.949544714731886</c:v>
                </c:pt>
                <c:pt idx="1">
                  <c:v>30.79663924690978</c:v>
                </c:pt>
                <c:pt idx="2">
                  <c:v>10.253816038358334</c:v>
                </c:pt>
              </c:numCache>
            </c:numRef>
          </c:val>
          <c:extLst>
            <c:ext xmlns:c16="http://schemas.microsoft.com/office/drawing/2014/chart" uri="{C3380CC4-5D6E-409C-BE32-E72D297353CC}">
              <c16:uniqueId val="{00000002-1CD8-4341-8443-7FB0BAA947C3}"/>
            </c:ext>
          </c:extLst>
        </c:ser>
        <c:ser>
          <c:idx val="3"/>
          <c:order val="3"/>
          <c:tx>
            <c:strRef>
              <c:f>'G II.13'!$H$6</c:f>
              <c:strCache>
                <c:ptCount val="1"/>
                <c:pt idx="0">
                  <c:v>2017</c:v>
                </c:pt>
              </c:strCache>
            </c:strRef>
          </c:tx>
          <c:spPr>
            <a:solidFill>
              <a:schemeClr val="accent5"/>
            </a:solidFill>
            <a:ln>
              <a:noFill/>
            </a:ln>
            <a:effectLst/>
          </c:spPr>
          <c:invertIfNegative val="0"/>
          <c:cat>
            <c:strRef>
              <c:f>'G II.13'!$I$2:$K$2</c:f>
              <c:strCache>
                <c:ptCount val="3"/>
                <c:pt idx="0">
                  <c:v>≤ 80%</c:v>
                </c:pt>
                <c:pt idx="1">
                  <c:v>80%-90%</c:v>
                </c:pt>
                <c:pt idx="2">
                  <c:v>&gt; 90%</c:v>
                </c:pt>
              </c:strCache>
            </c:strRef>
          </c:cat>
          <c:val>
            <c:numRef>
              <c:f>'G II.13'!$I$6:$K$6</c:f>
              <c:numCache>
                <c:formatCode>0.0</c:formatCode>
                <c:ptCount val="3"/>
                <c:pt idx="0">
                  <c:v>60.326175370099236</c:v>
                </c:pt>
                <c:pt idx="1">
                  <c:v>30.579957702944526</c:v>
                </c:pt>
                <c:pt idx="2">
                  <c:v>9.0938669269562382</c:v>
                </c:pt>
              </c:numCache>
            </c:numRef>
          </c:val>
          <c:extLst>
            <c:ext xmlns:c16="http://schemas.microsoft.com/office/drawing/2014/chart" uri="{C3380CC4-5D6E-409C-BE32-E72D297353CC}">
              <c16:uniqueId val="{00000003-1CD8-4341-8443-7FB0BAA947C3}"/>
            </c:ext>
          </c:extLst>
        </c:ser>
        <c:ser>
          <c:idx val="4"/>
          <c:order val="4"/>
          <c:tx>
            <c:strRef>
              <c:f>'G II.13'!$H$7</c:f>
              <c:strCache>
                <c:ptCount val="1"/>
                <c:pt idx="0">
                  <c:v>2018</c:v>
                </c:pt>
              </c:strCache>
            </c:strRef>
          </c:tx>
          <c:spPr>
            <a:solidFill>
              <a:schemeClr val="accent5">
                <a:shade val="82000"/>
              </a:schemeClr>
            </a:solidFill>
            <a:ln>
              <a:noFill/>
            </a:ln>
            <a:effectLst/>
          </c:spPr>
          <c:invertIfNegative val="0"/>
          <c:cat>
            <c:strRef>
              <c:f>'G II.13'!$I$2:$K$2</c:f>
              <c:strCache>
                <c:ptCount val="3"/>
                <c:pt idx="0">
                  <c:v>≤ 80%</c:v>
                </c:pt>
                <c:pt idx="1">
                  <c:v>80%-90%</c:v>
                </c:pt>
                <c:pt idx="2">
                  <c:v>&gt; 90%</c:v>
                </c:pt>
              </c:strCache>
            </c:strRef>
          </c:cat>
          <c:val>
            <c:numRef>
              <c:f>'G II.13'!$I$7:$K$7</c:f>
              <c:numCache>
                <c:formatCode>0.0</c:formatCode>
                <c:ptCount val="3"/>
                <c:pt idx="0">
                  <c:v>55.310441594886385</c:v>
                </c:pt>
                <c:pt idx="1">
                  <c:v>35.573137935066448</c:v>
                </c:pt>
                <c:pt idx="2">
                  <c:v>9.1164204700471618</c:v>
                </c:pt>
              </c:numCache>
            </c:numRef>
          </c:val>
          <c:extLst>
            <c:ext xmlns:c16="http://schemas.microsoft.com/office/drawing/2014/chart" uri="{C3380CC4-5D6E-409C-BE32-E72D297353CC}">
              <c16:uniqueId val="{00000004-1CD8-4341-8443-7FB0BAA947C3}"/>
            </c:ext>
          </c:extLst>
        </c:ser>
        <c:ser>
          <c:idx val="5"/>
          <c:order val="5"/>
          <c:tx>
            <c:strRef>
              <c:f>'G II.13'!$H$8</c:f>
              <c:strCache>
                <c:ptCount val="1"/>
                <c:pt idx="0">
                  <c:v>2019</c:v>
                </c:pt>
              </c:strCache>
            </c:strRef>
          </c:tx>
          <c:spPr>
            <a:solidFill>
              <a:schemeClr val="accent5">
                <a:shade val="65000"/>
              </a:schemeClr>
            </a:solidFill>
            <a:ln>
              <a:noFill/>
            </a:ln>
            <a:effectLst/>
          </c:spPr>
          <c:invertIfNegative val="0"/>
          <c:cat>
            <c:strRef>
              <c:f>'G II.13'!$I$2:$K$2</c:f>
              <c:strCache>
                <c:ptCount val="3"/>
                <c:pt idx="0">
                  <c:v>≤ 80%</c:v>
                </c:pt>
                <c:pt idx="1">
                  <c:v>80%-90%</c:v>
                </c:pt>
                <c:pt idx="2">
                  <c:v>&gt; 90%</c:v>
                </c:pt>
              </c:strCache>
            </c:strRef>
          </c:cat>
          <c:val>
            <c:numRef>
              <c:f>'G II.13'!$I$8:$K$8</c:f>
              <c:numCache>
                <c:formatCode>0.0</c:formatCode>
                <c:ptCount val="3"/>
                <c:pt idx="0">
                  <c:v>57.410489480646952</c:v>
                </c:pt>
                <c:pt idx="1">
                  <c:v>35.612170870140403</c:v>
                </c:pt>
                <c:pt idx="2">
                  <c:v>6.9773396492126496</c:v>
                </c:pt>
              </c:numCache>
            </c:numRef>
          </c:val>
          <c:extLst>
            <c:ext xmlns:c16="http://schemas.microsoft.com/office/drawing/2014/chart" uri="{C3380CC4-5D6E-409C-BE32-E72D297353CC}">
              <c16:uniqueId val="{00000005-1CD8-4341-8443-7FB0BAA947C3}"/>
            </c:ext>
          </c:extLst>
        </c:ser>
        <c:ser>
          <c:idx val="6"/>
          <c:order val="6"/>
          <c:tx>
            <c:strRef>
              <c:f>'G II.13'!$H$9</c:f>
              <c:strCache>
                <c:ptCount val="1"/>
                <c:pt idx="0">
                  <c:v>2020.II</c:v>
                </c:pt>
              </c:strCache>
            </c:strRef>
          </c:tx>
          <c:spPr>
            <a:solidFill>
              <a:schemeClr val="accent5">
                <a:shade val="47000"/>
              </a:schemeClr>
            </a:solidFill>
            <a:ln>
              <a:noFill/>
            </a:ln>
            <a:effectLst/>
          </c:spPr>
          <c:invertIfNegative val="0"/>
          <c:cat>
            <c:strRef>
              <c:f>'G II.13'!$I$2:$K$2</c:f>
              <c:strCache>
                <c:ptCount val="3"/>
                <c:pt idx="0">
                  <c:v>≤ 80%</c:v>
                </c:pt>
                <c:pt idx="1">
                  <c:v>80%-90%</c:v>
                </c:pt>
                <c:pt idx="2">
                  <c:v>&gt; 90%</c:v>
                </c:pt>
              </c:strCache>
            </c:strRef>
          </c:cat>
          <c:val>
            <c:numRef>
              <c:f>'G II.13'!$I$9:$K$9</c:f>
              <c:numCache>
                <c:formatCode>0.0</c:formatCode>
                <c:ptCount val="3"/>
                <c:pt idx="0">
                  <c:v>56.821724505701859</c:v>
                </c:pt>
                <c:pt idx="1">
                  <c:v>37.632291410287962</c:v>
                </c:pt>
                <c:pt idx="2">
                  <c:v>5.5459840840101737</c:v>
                </c:pt>
              </c:numCache>
            </c:numRef>
          </c:val>
          <c:extLst>
            <c:ext xmlns:c16="http://schemas.microsoft.com/office/drawing/2014/chart" uri="{C3380CC4-5D6E-409C-BE32-E72D297353CC}">
              <c16:uniqueId val="{00000006-1CD8-4341-8443-7FB0BAA947C3}"/>
            </c:ext>
          </c:extLst>
        </c:ser>
        <c:dLbls>
          <c:showLegendKey val="0"/>
          <c:showVal val="0"/>
          <c:showCatName val="0"/>
          <c:showSerName val="0"/>
          <c:showPercent val="0"/>
          <c:showBubbleSize val="0"/>
        </c:dLbls>
        <c:gapWidth val="50"/>
        <c:axId val="612991984"/>
        <c:axId val="612992768"/>
      </c:barChart>
      <c:catAx>
        <c:axId val="61299198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2768"/>
        <c:crosses val="autoZero"/>
        <c:auto val="1"/>
        <c:lblAlgn val="ctr"/>
        <c:lblOffset val="100"/>
        <c:noMultiLvlLbl val="0"/>
      </c:catAx>
      <c:valAx>
        <c:axId val="61299276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1984"/>
        <c:crosses val="autoZero"/>
        <c:crossBetween val="between"/>
      </c:valAx>
      <c:spPr>
        <a:noFill/>
        <a:ln w="25400">
          <a:noFill/>
        </a:ln>
        <a:effectLst/>
      </c:spPr>
    </c:plotArea>
    <c:legend>
      <c:legendPos val="t"/>
      <c:layout>
        <c:manualLayout>
          <c:xMode val="edge"/>
          <c:yMode val="edge"/>
          <c:x val="0.12486666666666667"/>
          <c:y val="2.4285714741014524E-2"/>
          <c:w val="0.80360000000000009"/>
          <c:h val="6.1511699690883007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3.5604382107322669E-2"/>
          <c:w val="0.90668548097119073"/>
          <c:h val="0.8985485412966373"/>
        </c:manualLayout>
      </c:layout>
      <c:barChart>
        <c:barDir val="col"/>
        <c:grouping val="stacked"/>
        <c:varyColors val="0"/>
        <c:ser>
          <c:idx val="1"/>
          <c:order val="0"/>
          <c:tx>
            <c:strRef>
              <c:f>'G II.14'!$I$2</c:f>
              <c:strCache>
                <c:ptCount val="1"/>
                <c:pt idx="0">
                  <c:v>Tres o más</c:v>
                </c:pt>
              </c:strCache>
            </c:strRef>
          </c:tx>
          <c:spPr>
            <a:solidFill>
              <a:srgbClr val="7030A0"/>
            </a:solidFill>
            <a:ln>
              <a:noFill/>
            </a:ln>
          </c:spPr>
          <c:invertIfNegative val="0"/>
          <c:cat>
            <c:strRef>
              <c:f>'G II.14'!$H$3:$H$13</c:f>
              <c:strCache>
                <c:ptCount val="11"/>
                <c:pt idx="0">
                  <c:v>10</c:v>
                </c:pt>
                <c:pt idx="1">
                  <c:v>11</c:v>
                </c:pt>
                <c:pt idx="2">
                  <c:v>12</c:v>
                </c:pt>
                <c:pt idx="3">
                  <c:v>13</c:v>
                </c:pt>
                <c:pt idx="4">
                  <c:v>14</c:v>
                </c:pt>
                <c:pt idx="5">
                  <c:v>15</c:v>
                </c:pt>
                <c:pt idx="6">
                  <c:v>16</c:v>
                </c:pt>
                <c:pt idx="7">
                  <c:v>17</c:v>
                </c:pt>
                <c:pt idx="8">
                  <c:v>18</c:v>
                </c:pt>
                <c:pt idx="9">
                  <c:v>19</c:v>
                </c:pt>
                <c:pt idx="10">
                  <c:v>20.II</c:v>
                </c:pt>
              </c:strCache>
            </c:strRef>
          </c:cat>
          <c:val>
            <c:numRef>
              <c:f>'G II.14'!$I$3:$I$13</c:f>
              <c:numCache>
                <c:formatCode>0.00</c:formatCode>
                <c:ptCount val="11"/>
                <c:pt idx="0">
                  <c:v>4.3036084175109863</c:v>
                </c:pt>
                <c:pt idx="1">
                  <c:v>4.539764404296875</c:v>
                </c:pt>
                <c:pt idx="2">
                  <c:v>5.0319037437438965</c:v>
                </c:pt>
                <c:pt idx="3">
                  <c:v>5.87</c:v>
                </c:pt>
                <c:pt idx="4">
                  <c:v>6.67</c:v>
                </c:pt>
                <c:pt idx="5">
                  <c:v>7.37</c:v>
                </c:pt>
                <c:pt idx="6">
                  <c:v>7.64</c:v>
                </c:pt>
                <c:pt idx="7">
                  <c:v>8.32</c:v>
                </c:pt>
                <c:pt idx="8">
                  <c:v>8.6199999999999992</c:v>
                </c:pt>
                <c:pt idx="9">
                  <c:v>9.73</c:v>
                </c:pt>
                <c:pt idx="10">
                  <c:v>9.65</c:v>
                </c:pt>
              </c:numCache>
            </c:numRef>
          </c:val>
          <c:extLst>
            <c:ext xmlns:c16="http://schemas.microsoft.com/office/drawing/2014/chart" uri="{C3380CC4-5D6E-409C-BE32-E72D297353CC}">
              <c16:uniqueId val="{00000000-C10D-4FD8-AB31-2B4C7ADF1F93}"/>
            </c:ext>
          </c:extLst>
        </c:ser>
        <c:ser>
          <c:idx val="2"/>
          <c:order val="1"/>
          <c:tx>
            <c:strRef>
              <c:f>'G II.14'!$J$2</c:f>
              <c:strCache>
                <c:ptCount val="1"/>
                <c:pt idx="0">
                  <c:v>Dos</c:v>
                </c:pt>
              </c:strCache>
            </c:strRef>
          </c:tx>
          <c:spPr>
            <a:solidFill>
              <a:schemeClr val="accent4">
                <a:lumMod val="60000"/>
                <a:lumOff val="40000"/>
              </a:schemeClr>
            </a:solidFill>
            <a:ln>
              <a:noFill/>
            </a:ln>
          </c:spPr>
          <c:invertIfNegative val="0"/>
          <c:cat>
            <c:strRef>
              <c:f>'G II.14'!$H$3:$H$13</c:f>
              <c:strCache>
                <c:ptCount val="11"/>
                <c:pt idx="0">
                  <c:v>10</c:v>
                </c:pt>
                <c:pt idx="1">
                  <c:v>11</c:v>
                </c:pt>
                <c:pt idx="2">
                  <c:v>12</c:v>
                </c:pt>
                <c:pt idx="3">
                  <c:v>13</c:v>
                </c:pt>
                <c:pt idx="4">
                  <c:v>14</c:v>
                </c:pt>
                <c:pt idx="5">
                  <c:v>15</c:v>
                </c:pt>
                <c:pt idx="6">
                  <c:v>16</c:v>
                </c:pt>
                <c:pt idx="7">
                  <c:v>17</c:v>
                </c:pt>
                <c:pt idx="8">
                  <c:v>18</c:v>
                </c:pt>
                <c:pt idx="9">
                  <c:v>19</c:v>
                </c:pt>
                <c:pt idx="10">
                  <c:v>20.II</c:v>
                </c:pt>
              </c:strCache>
            </c:strRef>
          </c:cat>
          <c:val>
            <c:numRef>
              <c:f>'G II.14'!$J$3:$J$13</c:f>
              <c:numCache>
                <c:formatCode>0.00</c:formatCode>
                <c:ptCount val="11"/>
                <c:pt idx="0">
                  <c:v>15.642719268798826</c:v>
                </c:pt>
                <c:pt idx="1">
                  <c:v>15.633120536804199</c:v>
                </c:pt>
                <c:pt idx="2">
                  <c:v>16.233346939086914</c:v>
                </c:pt>
                <c:pt idx="3">
                  <c:v>17.149999999999999</c:v>
                </c:pt>
                <c:pt idx="4">
                  <c:v>18.03</c:v>
                </c:pt>
                <c:pt idx="5">
                  <c:v>18.899999999999999</c:v>
                </c:pt>
                <c:pt idx="6">
                  <c:v>18.8</c:v>
                </c:pt>
                <c:pt idx="7">
                  <c:v>21.06</c:v>
                </c:pt>
                <c:pt idx="8">
                  <c:v>20.92</c:v>
                </c:pt>
                <c:pt idx="9">
                  <c:v>21.87</c:v>
                </c:pt>
                <c:pt idx="10">
                  <c:v>21.5</c:v>
                </c:pt>
              </c:numCache>
            </c:numRef>
          </c:val>
          <c:extLst>
            <c:ext xmlns:c16="http://schemas.microsoft.com/office/drawing/2014/chart" uri="{C3380CC4-5D6E-409C-BE32-E72D297353CC}">
              <c16:uniqueId val="{00000001-C10D-4FD8-AB31-2B4C7ADF1F93}"/>
            </c:ext>
          </c:extLst>
        </c:ser>
        <c:dLbls>
          <c:showLegendKey val="0"/>
          <c:showVal val="0"/>
          <c:showCatName val="0"/>
          <c:showSerName val="0"/>
          <c:showPercent val="0"/>
          <c:showBubbleSize val="0"/>
        </c:dLbls>
        <c:gapWidth val="20"/>
        <c:overlap val="100"/>
        <c:axId val="612998648"/>
        <c:axId val="612991200"/>
      </c:barChart>
      <c:lineChart>
        <c:grouping val="stacked"/>
        <c:varyColors val="0"/>
        <c:ser>
          <c:idx val="3"/>
          <c:order val="2"/>
          <c:tx>
            <c:strRef>
              <c:f>'G II.14'!$K$2</c:f>
              <c:strCache>
                <c:ptCount val="1"/>
                <c:pt idx="0">
                  <c:v>Dos o más en la misma región</c:v>
                </c:pt>
              </c:strCache>
            </c:strRef>
          </c:tx>
          <c:spPr>
            <a:ln w="25400">
              <a:solidFill>
                <a:schemeClr val="accent6"/>
              </a:solidFill>
            </a:ln>
          </c:spPr>
          <c:marker>
            <c:symbol val="none"/>
          </c:marker>
          <c:dPt>
            <c:idx val="1"/>
            <c:bubble3D val="0"/>
            <c:extLst>
              <c:ext xmlns:c16="http://schemas.microsoft.com/office/drawing/2014/chart" uri="{C3380CC4-5D6E-409C-BE32-E72D297353CC}">
                <c16:uniqueId val="{00000002-C10D-4FD8-AB31-2B4C7ADF1F93}"/>
              </c:ext>
            </c:extLst>
          </c:dPt>
          <c:dPt>
            <c:idx val="2"/>
            <c:bubble3D val="0"/>
            <c:extLst>
              <c:ext xmlns:c16="http://schemas.microsoft.com/office/drawing/2014/chart" uri="{C3380CC4-5D6E-409C-BE32-E72D297353CC}">
                <c16:uniqueId val="{00000003-C10D-4FD8-AB31-2B4C7ADF1F93}"/>
              </c:ext>
            </c:extLst>
          </c:dPt>
          <c:dPt>
            <c:idx val="3"/>
            <c:bubble3D val="0"/>
            <c:extLst>
              <c:ext xmlns:c16="http://schemas.microsoft.com/office/drawing/2014/chart" uri="{C3380CC4-5D6E-409C-BE32-E72D297353CC}">
                <c16:uniqueId val="{00000004-C10D-4FD8-AB31-2B4C7ADF1F93}"/>
              </c:ext>
            </c:extLst>
          </c:dPt>
          <c:dPt>
            <c:idx val="4"/>
            <c:bubble3D val="0"/>
            <c:extLst>
              <c:ext xmlns:c16="http://schemas.microsoft.com/office/drawing/2014/chart" uri="{C3380CC4-5D6E-409C-BE32-E72D297353CC}">
                <c16:uniqueId val="{00000005-C10D-4FD8-AB31-2B4C7ADF1F93}"/>
              </c:ext>
            </c:extLst>
          </c:dPt>
          <c:dPt>
            <c:idx val="5"/>
            <c:bubble3D val="0"/>
            <c:extLst>
              <c:ext xmlns:c16="http://schemas.microsoft.com/office/drawing/2014/chart" uri="{C3380CC4-5D6E-409C-BE32-E72D297353CC}">
                <c16:uniqueId val="{00000006-C10D-4FD8-AB31-2B4C7ADF1F93}"/>
              </c:ext>
            </c:extLst>
          </c:dPt>
          <c:dPt>
            <c:idx val="6"/>
            <c:bubble3D val="0"/>
            <c:extLst>
              <c:ext xmlns:c16="http://schemas.microsoft.com/office/drawing/2014/chart" uri="{C3380CC4-5D6E-409C-BE32-E72D297353CC}">
                <c16:uniqueId val="{00000007-C10D-4FD8-AB31-2B4C7ADF1F93}"/>
              </c:ext>
            </c:extLst>
          </c:dPt>
          <c:dPt>
            <c:idx val="7"/>
            <c:bubble3D val="0"/>
            <c:extLst>
              <c:ext xmlns:c16="http://schemas.microsoft.com/office/drawing/2014/chart" uri="{C3380CC4-5D6E-409C-BE32-E72D297353CC}">
                <c16:uniqueId val="{00000008-C10D-4FD8-AB31-2B4C7ADF1F93}"/>
              </c:ext>
            </c:extLst>
          </c:dPt>
          <c:dPt>
            <c:idx val="8"/>
            <c:bubble3D val="0"/>
            <c:extLst>
              <c:ext xmlns:c16="http://schemas.microsoft.com/office/drawing/2014/chart" uri="{C3380CC4-5D6E-409C-BE32-E72D297353CC}">
                <c16:uniqueId val="{00000009-C10D-4FD8-AB31-2B4C7ADF1F93}"/>
              </c:ext>
            </c:extLst>
          </c:dPt>
          <c:dPt>
            <c:idx val="9"/>
            <c:bubble3D val="0"/>
            <c:extLst>
              <c:ext xmlns:c16="http://schemas.microsoft.com/office/drawing/2014/chart" uri="{C3380CC4-5D6E-409C-BE32-E72D297353CC}">
                <c16:uniqueId val="{0000000A-C10D-4FD8-AB31-2B4C7ADF1F93}"/>
              </c:ext>
            </c:extLst>
          </c:dPt>
          <c:cat>
            <c:strRef>
              <c:f>'G II.14'!$H$3:$H$13</c:f>
              <c:strCache>
                <c:ptCount val="11"/>
                <c:pt idx="0">
                  <c:v>10</c:v>
                </c:pt>
                <c:pt idx="1">
                  <c:v>11</c:v>
                </c:pt>
                <c:pt idx="2">
                  <c:v>12</c:v>
                </c:pt>
                <c:pt idx="3">
                  <c:v>13</c:v>
                </c:pt>
                <c:pt idx="4">
                  <c:v>14</c:v>
                </c:pt>
                <c:pt idx="5">
                  <c:v>15</c:v>
                </c:pt>
                <c:pt idx="6">
                  <c:v>16</c:v>
                </c:pt>
                <c:pt idx="7">
                  <c:v>17</c:v>
                </c:pt>
                <c:pt idx="8">
                  <c:v>18</c:v>
                </c:pt>
                <c:pt idx="9">
                  <c:v>19</c:v>
                </c:pt>
                <c:pt idx="10">
                  <c:v>20.II</c:v>
                </c:pt>
              </c:strCache>
            </c:strRef>
          </c:cat>
          <c:val>
            <c:numRef>
              <c:f>'G II.14'!$K$3:$K$12</c:f>
              <c:numCache>
                <c:formatCode>0.00</c:formatCode>
                <c:ptCount val="10"/>
                <c:pt idx="0">
                  <c:v>9.6315100000000005</c:v>
                </c:pt>
                <c:pt idx="1">
                  <c:v>11.384819999999999</c:v>
                </c:pt>
                <c:pt idx="2">
                  <c:v>12.785279999999998</c:v>
                </c:pt>
                <c:pt idx="3">
                  <c:v>13.95143</c:v>
                </c:pt>
                <c:pt idx="4">
                  <c:v>15.056140000000001</c:v>
                </c:pt>
                <c:pt idx="5">
                  <c:v>16.793610000000001</c:v>
                </c:pt>
                <c:pt idx="6">
                  <c:v>18.105270000000001</c:v>
                </c:pt>
                <c:pt idx="7">
                  <c:v>19.618809999999996</c:v>
                </c:pt>
                <c:pt idx="8">
                  <c:v>20.886340000000001</c:v>
                </c:pt>
                <c:pt idx="9">
                  <c:v>21.320689999999999</c:v>
                </c:pt>
              </c:numCache>
            </c:numRef>
          </c:val>
          <c:smooth val="0"/>
          <c:extLst>
            <c:ext xmlns:c16="http://schemas.microsoft.com/office/drawing/2014/chart" uri="{C3380CC4-5D6E-409C-BE32-E72D297353CC}">
              <c16:uniqueId val="{0000000B-C10D-4FD8-AB31-2B4C7ADF1F93}"/>
            </c:ext>
          </c:extLst>
        </c:ser>
        <c:dLbls>
          <c:showLegendKey val="0"/>
          <c:showVal val="0"/>
          <c:showCatName val="0"/>
          <c:showSerName val="0"/>
          <c:showPercent val="0"/>
          <c:showBubbleSize val="0"/>
        </c:dLbls>
        <c:marker val="1"/>
        <c:smooth val="0"/>
        <c:axId val="612998648"/>
        <c:axId val="612991200"/>
      </c:lineChart>
      <c:catAx>
        <c:axId val="61299864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2991200"/>
        <c:crosses val="autoZero"/>
        <c:auto val="1"/>
        <c:lblAlgn val="ctr"/>
        <c:lblOffset val="100"/>
        <c:noMultiLvlLbl val="0"/>
      </c:catAx>
      <c:valAx>
        <c:axId val="612991200"/>
        <c:scaling>
          <c:orientation val="minMax"/>
          <c:max val="40"/>
        </c:scaling>
        <c:delete val="0"/>
        <c:axPos val="l"/>
        <c:numFmt formatCode="#,##0" sourceLinked="0"/>
        <c:majorTickMark val="out"/>
        <c:minorTickMark val="none"/>
        <c:tickLblPos val="nextTo"/>
        <c:spPr>
          <a:ln w="25400">
            <a:solidFill>
              <a:srgbClr val="000000"/>
            </a:solidFill>
            <a:prstDash val="solid"/>
          </a:ln>
          <a:effectLst/>
        </c:spPr>
        <c:txPr>
          <a:bodyPr/>
          <a:lstStyle/>
          <a:p>
            <a:pPr>
              <a:defRPr i="0"/>
            </a:pPr>
            <a:endParaRPr lang="es-CL"/>
          </a:p>
        </c:txPr>
        <c:crossAx val="612998648"/>
        <c:crosses val="autoZero"/>
        <c:crossBetween val="between"/>
        <c:majorUnit val="10"/>
      </c:valAx>
      <c:spPr>
        <a:noFill/>
        <a:ln w="25400">
          <a:noFill/>
        </a:ln>
      </c:spPr>
    </c:plotArea>
    <c:legend>
      <c:legendPos val="b"/>
      <c:layout>
        <c:manualLayout>
          <c:xMode val="edge"/>
          <c:yMode val="edge"/>
          <c:x val="7.595394896927081E-2"/>
          <c:y val="7.7849173676798186E-3"/>
          <c:w val="0.92404598861040499"/>
          <c:h val="6.2044350109277599E-2"/>
        </c:manualLayout>
      </c:layout>
      <c:overlay val="0"/>
    </c:legend>
    <c:plotVisOnly val="1"/>
    <c:dispBlanksAs val="gap"/>
    <c:showDLblsOverMax val="0"/>
  </c:chart>
  <c:spPr>
    <a:noFill/>
    <a:ln w="25400">
      <a:noFill/>
    </a:ln>
  </c:spPr>
  <c:txPr>
    <a:bodyPr/>
    <a:lstStyle/>
    <a:p>
      <a:pPr>
        <a:defRPr sz="800" i="0">
          <a:latin typeface="Frutiger LT 45 Light" panose="020B0500000000000000"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498687664042E-2"/>
          <c:y val="1.8734117237572779E-2"/>
          <c:w val="0.91260026246719161"/>
          <c:h val="0.91814609378523104"/>
        </c:manualLayout>
      </c:layout>
      <c:barChart>
        <c:barDir val="col"/>
        <c:grouping val="stacked"/>
        <c:varyColors val="0"/>
        <c:ser>
          <c:idx val="1"/>
          <c:order val="0"/>
          <c:tx>
            <c:strRef>
              <c:f>'G II.15'!$I$2</c:f>
              <c:strCache>
                <c:ptCount val="1"/>
                <c:pt idx="0">
                  <c:v>Deudores</c:v>
                </c:pt>
              </c:strCache>
            </c:strRef>
          </c:tx>
          <c:spPr>
            <a:solidFill>
              <a:srgbClr val="C0504D"/>
            </a:solidFill>
            <a:ln>
              <a:noFill/>
            </a:ln>
            <a:effectLst/>
          </c:spPr>
          <c:invertIfNegative val="0"/>
          <c:cat>
            <c:strRef>
              <c:f>'G II.15'!$H$3:$H$45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II.15'!$I$3:$I$45</c:f>
              <c:numCache>
                <c:formatCode>0.00</c:formatCode>
                <c:ptCount val="43"/>
                <c:pt idx="0">
                  <c:v>4.417488503971656</c:v>
                </c:pt>
                <c:pt idx="1">
                  <c:v>3.2372796723626474</c:v>
                </c:pt>
                <c:pt idx="2">
                  <c:v>3.0862357904116955</c:v>
                </c:pt>
                <c:pt idx="3">
                  <c:v>3.9145318069788049</c:v>
                </c:pt>
                <c:pt idx="4">
                  <c:v>4.2088531851063538</c:v>
                </c:pt>
                <c:pt idx="5">
                  <c:v>4.1418953683379334</c:v>
                </c:pt>
                <c:pt idx="6">
                  <c:v>3.4629252144880551</c:v>
                </c:pt>
                <c:pt idx="7">
                  <c:v>2.6455790447397209</c:v>
                </c:pt>
                <c:pt idx="8">
                  <c:v>2.2469968312583743</c:v>
                </c:pt>
                <c:pt idx="9">
                  <c:v>2.233729200400103</c:v>
                </c:pt>
                <c:pt idx="10">
                  <c:v>2.2831170513204713</c:v>
                </c:pt>
                <c:pt idx="11">
                  <c:v>2.2734066591054924</c:v>
                </c:pt>
                <c:pt idx="12">
                  <c:v>2.3945546481665803</c:v>
                </c:pt>
                <c:pt idx="13">
                  <c:v>2.42968728884565</c:v>
                </c:pt>
                <c:pt idx="14">
                  <c:v>2.5926084903635571</c:v>
                </c:pt>
                <c:pt idx="15">
                  <c:v>2.8178655015377307</c:v>
                </c:pt>
                <c:pt idx="16">
                  <c:v>2.9846708938677136</c:v>
                </c:pt>
                <c:pt idx="17">
                  <c:v>2.7402002640775303</c:v>
                </c:pt>
                <c:pt idx="18">
                  <c:v>2.8607589640600839</c:v>
                </c:pt>
                <c:pt idx="19">
                  <c:v>2.7176452021851372</c:v>
                </c:pt>
                <c:pt idx="20">
                  <c:v>2.5347871407534805</c:v>
                </c:pt>
                <c:pt idx="21">
                  <c:v>2.8374448203276836</c:v>
                </c:pt>
                <c:pt idx="22">
                  <c:v>2.6759474877718903</c:v>
                </c:pt>
                <c:pt idx="23">
                  <c:v>2.7024167094006568</c:v>
                </c:pt>
                <c:pt idx="24">
                  <c:v>2.545948911587681</c:v>
                </c:pt>
                <c:pt idx="25">
                  <c:v>2.165267609095034</c:v>
                </c:pt>
                <c:pt idx="26">
                  <c:v>1.8908493074709876</c:v>
                </c:pt>
                <c:pt idx="27">
                  <c:v>1.567986019195855</c:v>
                </c:pt>
                <c:pt idx="28">
                  <c:v>1.7800310785027307</c:v>
                </c:pt>
                <c:pt idx="29">
                  <c:v>2.1688540010521118</c:v>
                </c:pt>
                <c:pt idx="30">
                  <c:v>2.3098823188636874</c:v>
                </c:pt>
                <c:pt idx="31">
                  <c:v>2.7372901773391023</c:v>
                </c:pt>
                <c:pt idx="32">
                  <c:v>2.584263474280557</c:v>
                </c:pt>
                <c:pt idx="33">
                  <c:v>2.335563558547471</c:v>
                </c:pt>
                <c:pt idx="34">
                  <c:v>2.1706105394366793</c:v>
                </c:pt>
                <c:pt idx="35">
                  <c:v>2.1755972330086859</c:v>
                </c:pt>
                <c:pt idx="36">
                  <c:v>2.1724284421117401</c:v>
                </c:pt>
                <c:pt idx="37">
                  <c:v>2.2307304559750385</c:v>
                </c:pt>
                <c:pt idx="38">
                  <c:v>2.235430645857206</c:v>
                </c:pt>
                <c:pt idx="39">
                  <c:v>2.1592861476933845</c:v>
                </c:pt>
                <c:pt idx="40">
                  <c:v>2.1614550201625171</c:v>
                </c:pt>
                <c:pt idx="41">
                  <c:v>1.9884845912340854</c:v>
                </c:pt>
                <c:pt idx="42">
                  <c:v>2.0675191971825524</c:v>
                </c:pt>
              </c:numCache>
            </c:numRef>
          </c:val>
          <c:extLst>
            <c:ext xmlns:c16="http://schemas.microsoft.com/office/drawing/2014/chart" uri="{C3380CC4-5D6E-409C-BE32-E72D297353CC}">
              <c16:uniqueId val="{00000000-6BA6-4C53-8AF0-95EE82194EB8}"/>
            </c:ext>
          </c:extLst>
        </c:ser>
        <c:ser>
          <c:idx val="0"/>
          <c:order val="1"/>
          <c:tx>
            <c:strRef>
              <c:f>'G II.15'!$J$2</c:f>
              <c:strCache>
                <c:ptCount val="1"/>
                <c:pt idx="0">
                  <c:v>Deuda promedio</c:v>
                </c:pt>
              </c:strCache>
            </c:strRef>
          </c:tx>
          <c:spPr>
            <a:solidFill>
              <a:srgbClr val="9BBB59"/>
            </a:solidFill>
            <a:ln w="25400">
              <a:noFill/>
              <a:prstDash val="solid"/>
            </a:ln>
            <a:effectLst/>
          </c:spPr>
          <c:invertIfNegative val="0"/>
          <c:cat>
            <c:strRef>
              <c:f>'G II.15'!$H$3:$H$45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II.15'!$J$3:$J$45</c:f>
              <c:numCache>
                <c:formatCode>0.00</c:formatCode>
                <c:ptCount val="43"/>
                <c:pt idx="0">
                  <c:v>4.6575859263009223</c:v>
                </c:pt>
                <c:pt idx="1">
                  <c:v>6.4248633366435826</c:v>
                </c:pt>
                <c:pt idx="2">
                  <c:v>6.20174978084993</c:v>
                </c:pt>
                <c:pt idx="3">
                  <c:v>4.9537960028176231</c:v>
                </c:pt>
                <c:pt idx="4">
                  <c:v>5.1861788820532162</c:v>
                </c:pt>
                <c:pt idx="5">
                  <c:v>4.7958940126476168</c:v>
                </c:pt>
                <c:pt idx="6">
                  <c:v>5.0680359003821396</c:v>
                </c:pt>
                <c:pt idx="7">
                  <c:v>5.3783500322356348</c:v>
                </c:pt>
                <c:pt idx="8">
                  <c:v>5.7042022538378534</c:v>
                </c:pt>
                <c:pt idx="9">
                  <c:v>5.955869056896157</c:v>
                </c:pt>
                <c:pt idx="10">
                  <c:v>5.9218981374359325</c:v>
                </c:pt>
                <c:pt idx="11">
                  <c:v>5.8883079867276811</c:v>
                </c:pt>
                <c:pt idx="12">
                  <c:v>6.344803782507813</c:v>
                </c:pt>
                <c:pt idx="13">
                  <c:v>6.4084900762510832</c:v>
                </c:pt>
                <c:pt idx="14">
                  <c:v>6.2251922650169655</c:v>
                </c:pt>
                <c:pt idx="15">
                  <c:v>6.1129118637864632</c:v>
                </c:pt>
                <c:pt idx="16">
                  <c:v>6.1847371487952829</c:v>
                </c:pt>
                <c:pt idx="17">
                  <c:v>6.4832683988131468</c:v>
                </c:pt>
                <c:pt idx="18">
                  <c:v>7.0530194736998508</c:v>
                </c:pt>
                <c:pt idx="19">
                  <c:v>7.5775582023014598</c:v>
                </c:pt>
                <c:pt idx="20">
                  <c:v>7.6101415486978574</c:v>
                </c:pt>
                <c:pt idx="21">
                  <c:v>7.7002249545539136</c:v>
                </c:pt>
                <c:pt idx="22">
                  <c:v>7.625903734594619</c:v>
                </c:pt>
                <c:pt idx="23">
                  <c:v>7.6605430447906464</c:v>
                </c:pt>
                <c:pt idx="24">
                  <c:v>7.3699447754803415</c:v>
                </c:pt>
                <c:pt idx="25">
                  <c:v>6.4471469872057643</c:v>
                </c:pt>
                <c:pt idx="26">
                  <c:v>5.5692312818744094</c:v>
                </c:pt>
                <c:pt idx="27">
                  <c:v>5.0218416262063137</c:v>
                </c:pt>
                <c:pt idx="28">
                  <c:v>4.8887342987702143</c:v>
                </c:pt>
                <c:pt idx="29">
                  <c:v>5.0362029141072462</c:v>
                </c:pt>
                <c:pt idx="30">
                  <c:v>5.7510022858936036</c:v>
                </c:pt>
                <c:pt idx="31">
                  <c:v>5.5187736012974442</c:v>
                </c:pt>
                <c:pt idx="32">
                  <c:v>5.1475702095095777</c:v>
                </c:pt>
                <c:pt idx="33">
                  <c:v>4.8643059439683389</c:v>
                </c:pt>
                <c:pt idx="34">
                  <c:v>4.3319113071284887</c:v>
                </c:pt>
                <c:pt idx="35">
                  <c:v>4.2059053608425989</c:v>
                </c:pt>
                <c:pt idx="36">
                  <c:v>4.6179839978395476</c:v>
                </c:pt>
                <c:pt idx="37">
                  <c:v>4.8692695440249611</c:v>
                </c:pt>
                <c:pt idx="38">
                  <c:v>5.776206699268017</c:v>
                </c:pt>
                <c:pt idx="39">
                  <c:v>6.1453137078484765</c:v>
                </c:pt>
                <c:pt idx="40">
                  <c:v>6.1385449798374836</c:v>
                </c:pt>
                <c:pt idx="41">
                  <c:v>5.6115154087659143</c:v>
                </c:pt>
                <c:pt idx="42" formatCode="0.0">
                  <c:v>3.47942238882746</c:v>
                </c:pt>
              </c:numCache>
            </c:numRef>
          </c:val>
          <c:extLst>
            <c:ext xmlns:c16="http://schemas.microsoft.com/office/drawing/2014/chart" uri="{C3380CC4-5D6E-409C-BE32-E72D297353CC}">
              <c16:uniqueId val="{00000001-6BA6-4C53-8AF0-95EE82194EB8}"/>
            </c:ext>
          </c:extLst>
        </c:ser>
        <c:dLbls>
          <c:showLegendKey val="0"/>
          <c:showVal val="0"/>
          <c:showCatName val="0"/>
          <c:showSerName val="0"/>
          <c:showPercent val="0"/>
          <c:showBubbleSize val="0"/>
        </c:dLbls>
        <c:gapWidth val="20"/>
        <c:overlap val="100"/>
        <c:axId val="327330272"/>
        <c:axId val="327329488"/>
      </c:barChart>
      <c:catAx>
        <c:axId val="32733027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327329488"/>
        <c:crosses val="autoZero"/>
        <c:auto val="1"/>
        <c:lblAlgn val="ctr"/>
        <c:lblOffset val="100"/>
        <c:tickLblSkip val="6"/>
        <c:tickMarkSkip val="6"/>
        <c:noMultiLvlLbl val="0"/>
      </c:catAx>
      <c:valAx>
        <c:axId val="327329488"/>
        <c:scaling>
          <c:orientation val="minMax"/>
          <c:max val="12"/>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327330272"/>
        <c:crosses val="autoZero"/>
        <c:crossBetween val="between"/>
        <c:majorUnit val="2"/>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861638203668563E-2"/>
          <c:y val="1.8734138348161806E-2"/>
          <c:w val="0.91260026246719161"/>
          <c:h val="0.91814609378523104"/>
        </c:manualLayout>
      </c:layout>
      <c:barChart>
        <c:barDir val="col"/>
        <c:grouping val="stacked"/>
        <c:varyColors val="0"/>
        <c:ser>
          <c:idx val="2"/>
          <c:order val="0"/>
          <c:tx>
            <c:strRef>
              <c:f>'G II.16'!$I$2</c:f>
              <c:strCache>
                <c:ptCount val="1"/>
                <c:pt idx="0">
                  <c:v>+10.000</c:v>
                </c:pt>
              </c:strCache>
            </c:strRef>
          </c:tx>
          <c:spPr>
            <a:solidFill>
              <a:schemeClr val="accent2">
                <a:lumMod val="50000"/>
              </a:schemeClr>
            </a:solidFill>
            <a:ln>
              <a:noFill/>
            </a:ln>
            <a:effectLst/>
          </c:spPr>
          <c:invertIfNegative val="0"/>
          <c:cat>
            <c:strRef>
              <c:f>'G II.16'!$H$3:$H$45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II.16'!$I$3:$I$45</c:f>
              <c:numCache>
                <c:formatCode>0.00</c:formatCode>
                <c:ptCount val="43"/>
                <c:pt idx="0">
                  <c:v>0.71976160910379894</c:v>
                </c:pt>
                <c:pt idx="1">
                  <c:v>0.94180599913463348</c:v>
                </c:pt>
                <c:pt idx="2">
                  <c:v>0.96522350435924409</c:v>
                </c:pt>
                <c:pt idx="3">
                  <c:v>0.92246595920198993</c:v>
                </c:pt>
                <c:pt idx="4">
                  <c:v>1.2913769561689685</c:v>
                </c:pt>
                <c:pt idx="5">
                  <c:v>1.0880919456964047</c:v>
                </c:pt>
                <c:pt idx="6">
                  <c:v>1.1118982673052833</c:v>
                </c:pt>
                <c:pt idx="7">
                  <c:v>1.0533508677205856</c:v>
                </c:pt>
                <c:pt idx="8">
                  <c:v>0.99880869395442218</c:v>
                </c:pt>
                <c:pt idx="9">
                  <c:v>1.1338711484303203</c:v>
                </c:pt>
                <c:pt idx="10">
                  <c:v>1.1086736411165752</c:v>
                </c:pt>
                <c:pt idx="11">
                  <c:v>1.1436565537673278</c:v>
                </c:pt>
                <c:pt idx="12">
                  <c:v>1.2294642159687881</c:v>
                </c:pt>
                <c:pt idx="13">
                  <c:v>1.3934915692170671</c:v>
                </c:pt>
                <c:pt idx="14">
                  <c:v>1.52074394794031</c:v>
                </c:pt>
                <c:pt idx="15">
                  <c:v>1.5772479193977944</c:v>
                </c:pt>
                <c:pt idx="16">
                  <c:v>1.8284524771160338</c:v>
                </c:pt>
                <c:pt idx="17">
                  <c:v>1.7560928300452689</c:v>
                </c:pt>
                <c:pt idx="18">
                  <c:v>1.8027852473087687</c:v>
                </c:pt>
                <c:pt idx="19">
                  <c:v>2.1670488227117035</c:v>
                </c:pt>
                <c:pt idx="20">
                  <c:v>2.0877787086893544</c:v>
                </c:pt>
                <c:pt idx="21">
                  <c:v>2.1265883886753483</c:v>
                </c:pt>
                <c:pt idx="22">
                  <c:v>2.3692460097719437</c:v>
                </c:pt>
                <c:pt idx="23">
                  <c:v>2.1720946097931537</c:v>
                </c:pt>
                <c:pt idx="24">
                  <c:v>1.7954713038713654</c:v>
                </c:pt>
                <c:pt idx="25">
                  <c:v>1.6232721718571146</c:v>
                </c:pt>
                <c:pt idx="26">
                  <c:v>1.199723451946056</c:v>
                </c:pt>
                <c:pt idx="27">
                  <c:v>1.1446676706385865</c:v>
                </c:pt>
                <c:pt idx="28">
                  <c:v>1.3220356787609511</c:v>
                </c:pt>
                <c:pt idx="29">
                  <c:v>1.3056175046912077</c:v>
                </c:pt>
                <c:pt idx="30">
                  <c:v>1.6110055077631629</c:v>
                </c:pt>
                <c:pt idx="31">
                  <c:v>1.5227305202013663</c:v>
                </c:pt>
                <c:pt idx="32">
                  <c:v>1.3173329443639001</c:v>
                </c:pt>
                <c:pt idx="33">
                  <c:v>1.3353528944218782</c:v>
                </c:pt>
                <c:pt idx="34">
                  <c:v>1.1609507380929562</c:v>
                </c:pt>
                <c:pt idx="35">
                  <c:v>1.2165430343290839</c:v>
                </c:pt>
                <c:pt idx="36">
                  <c:v>1.4833640953465905</c:v>
                </c:pt>
                <c:pt idx="37">
                  <c:v>1.5904988071888633</c:v>
                </c:pt>
                <c:pt idx="38">
                  <c:v>2.266658402275981</c:v>
                </c:pt>
                <c:pt idx="39">
                  <c:v>2.6865990597906722</c:v>
                </c:pt>
                <c:pt idx="40">
                  <c:v>2.3065185426583605</c:v>
                </c:pt>
                <c:pt idx="41">
                  <c:v>1.7759091775729601</c:v>
                </c:pt>
                <c:pt idx="42">
                  <c:v>0.95766122173412582</c:v>
                </c:pt>
              </c:numCache>
            </c:numRef>
          </c:val>
          <c:extLst>
            <c:ext xmlns:c16="http://schemas.microsoft.com/office/drawing/2014/chart" uri="{C3380CC4-5D6E-409C-BE32-E72D297353CC}">
              <c16:uniqueId val="{00000000-FFBF-443F-B5B4-FB59597F1929}"/>
            </c:ext>
          </c:extLst>
        </c:ser>
        <c:ser>
          <c:idx val="0"/>
          <c:order val="1"/>
          <c:tx>
            <c:strRef>
              <c:f>'G II.16'!$J$2</c:f>
              <c:strCache>
                <c:ptCount val="1"/>
                <c:pt idx="0">
                  <c:v>4.000-10.000</c:v>
                </c:pt>
              </c:strCache>
            </c:strRef>
          </c:tx>
          <c:spPr>
            <a:solidFill>
              <a:schemeClr val="accent6"/>
            </a:solidFill>
            <a:ln>
              <a:noFill/>
            </a:ln>
            <a:effectLst/>
          </c:spPr>
          <c:invertIfNegative val="0"/>
          <c:cat>
            <c:strRef>
              <c:f>'G II.16'!$H$3:$H$45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II.16'!$J$3:$J$45</c:f>
              <c:numCache>
                <c:formatCode>0.00</c:formatCode>
                <c:ptCount val="43"/>
                <c:pt idx="0">
                  <c:v>3.3475099355363267</c:v>
                </c:pt>
                <c:pt idx="1">
                  <c:v>3.1504177774557558</c:v>
                </c:pt>
                <c:pt idx="2">
                  <c:v>3.0939593346346159</c:v>
                </c:pt>
                <c:pt idx="3">
                  <c:v>2.8320515975086691</c:v>
                </c:pt>
                <c:pt idx="4">
                  <c:v>2.9588316422189136</c:v>
                </c:pt>
                <c:pt idx="5">
                  <c:v>2.7483039067080548</c:v>
                </c:pt>
                <c:pt idx="6">
                  <c:v>2.6503144474129234</c:v>
                </c:pt>
                <c:pt idx="7">
                  <c:v>2.7394008053803689</c:v>
                </c:pt>
                <c:pt idx="8">
                  <c:v>2.8284309612275766</c:v>
                </c:pt>
                <c:pt idx="9">
                  <c:v>2.9771422075634093</c:v>
                </c:pt>
                <c:pt idx="10">
                  <c:v>2.9530183391445588</c:v>
                </c:pt>
                <c:pt idx="11">
                  <c:v>2.981869044233548</c:v>
                </c:pt>
                <c:pt idx="12">
                  <c:v>3.3580849864621518</c:v>
                </c:pt>
                <c:pt idx="13">
                  <c:v>3.387612829958774</c:v>
                </c:pt>
                <c:pt idx="14">
                  <c:v>3.363698712362865</c:v>
                </c:pt>
                <c:pt idx="15">
                  <c:v>3.3937321867594634</c:v>
                </c:pt>
                <c:pt idx="16">
                  <c:v>3.8050942038201119</c:v>
                </c:pt>
                <c:pt idx="17">
                  <c:v>4.0351562060297974</c:v>
                </c:pt>
                <c:pt idx="18">
                  <c:v>4.1687854285002723</c:v>
                </c:pt>
                <c:pt idx="19">
                  <c:v>4.948042953170714</c:v>
                </c:pt>
                <c:pt idx="20">
                  <c:v>4.6210476074861706</c:v>
                </c:pt>
                <c:pt idx="21">
                  <c:v>4.6027050635396654</c:v>
                </c:pt>
                <c:pt idx="22">
                  <c:v>5.261779954015795</c:v>
                </c:pt>
                <c:pt idx="23">
                  <c:v>4.8873668711259572</c:v>
                </c:pt>
                <c:pt idx="24">
                  <c:v>4.4930116772233228</c:v>
                </c:pt>
                <c:pt idx="25">
                  <c:v>4.430339608597456</c:v>
                </c:pt>
                <c:pt idx="26">
                  <c:v>3.5434540804564798</c:v>
                </c:pt>
                <c:pt idx="27">
                  <c:v>2.9586122141110303</c:v>
                </c:pt>
                <c:pt idx="28">
                  <c:v>3.0615430269854937</c:v>
                </c:pt>
                <c:pt idx="29">
                  <c:v>2.8876928413469178</c:v>
                </c:pt>
                <c:pt idx="30">
                  <c:v>3.3654426842745719</c:v>
                </c:pt>
                <c:pt idx="31">
                  <c:v>3.6467015901260518</c:v>
                </c:pt>
                <c:pt idx="32">
                  <c:v>3.360586357890055</c:v>
                </c:pt>
                <c:pt idx="33">
                  <c:v>3.1235810197012603</c:v>
                </c:pt>
                <c:pt idx="34">
                  <c:v>2.7616568894009412</c:v>
                </c:pt>
                <c:pt idx="35">
                  <c:v>2.7051233997821873</c:v>
                </c:pt>
                <c:pt idx="36">
                  <c:v>3.0326483037102738</c:v>
                </c:pt>
                <c:pt idx="37">
                  <c:v>3.2200676136286188</c:v>
                </c:pt>
                <c:pt idx="38">
                  <c:v>3.5939761963889079</c:v>
                </c:pt>
                <c:pt idx="39">
                  <c:v>3.7238650474692698</c:v>
                </c:pt>
                <c:pt idx="40">
                  <c:v>3.8299490006984285</c:v>
                </c:pt>
                <c:pt idx="41">
                  <c:v>3.4041876496198187</c:v>
                </c:pt>
                <c:pt idx="42">
                  <c:v>2.6916348397293461</c:v>
                </c:pt>
              </c:numCache>
            </c:numRef>
          </c:val>
          <c:extLst>
            <c:ext xmlns:c16="http://schemas.microsoft.com/office/drawing/2014/chart" uri="{C3380CC4-5D6E-409C-BE32-E72D297353CC}">
              <c16:uniqueId val="{00000001-FFBF-443F-B5B4-FB59597F1929}"/>
            </c:ext>
          </c:extLst>
        </c:ser>
        <c:ser>
          <c:idx val="1"/>
          <c:order val="2"/>
          <c:tx>
            <c:strRef>
              <c:f>'G II.16'!$K$2</c:f>
              <c:strCache>
                <c:ptCount val="1"/>
                <c:pt idx="0">
                  <c:v>2.000-4.000</c:v>
                </c:pt>
              </c:strCache>
            </c:strRef>
          </c:tx>
          <c:spPr>
            <a:solidFill>
              <a:schemeClr val="accent4"/>
            </a:solidFill>
            <a:ln>
              <a:noFill/>
            </a:ln>
            <a:effectLst/>
          </c:spPr>
          <c:invertIfNegative val="0"/>
          <c:cat>
            <c:strRef>
              <c:f>'G II.16'!$H$3:$H$45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II.16'!$K$3:$K$45</c:f>
              <c:numCache>
                <c:formatCode>0.00</c:formatCode>
                <c:ptCount val="43"/>
                <c:pt idx="0">
                  <c:v>3.5909089303285424</c:v>
                </c:pt>
                <c:pt idx="1">
                  <c:v>3.0346656175240407</c:v>
                </c:pt>
                <c:pt idx="2">
                  <c:v>2.7988168292390063</c:v>
                </c:pt>
                <c:pt idx="3">
                  <c:v>2.6304442833050334</c:v>
                </c:pt>
                <c:pt idx="4">
                  <c:v>2.7061945971549739</c:v>
                </c:pt>
                <c:pt idx="5">
                  <c:v>2.7477568913873891</c:v>
                </c:pt>
                <c:pt idx="6">
                  <c:v>2.7967573819792158</c:v>
                </c:pt>
                <c:pt idx="7">
                  <c:v>2.7849684482738128</c:v>
                </c:pt>
                <c:pt idx="8">
                  <c:v>2.8160332356000524</c:v>
                </c:pt>
                <c:pt idx="9">
                  <c:v>2.776762315039198</c:v>
                </c:pt>
                <c:pt idx="10">
                  <c:v>2.7509804978457133</c:v>
                </c:pt>
                <c:pt idx="11">
                  <c:v>2.6516881480732506</c:v>
                </c:pt>
                <c:pt idx="12">
                  <c:v>2.8537699168583961</c:v>
                </c:pt>
                <c:pt idx="13">
                  <c:v>2.8755415178376036</c:v>
                </c:pt>
                <c:pt idx="14">
                  <c:v>2.7126554372864522</c:v>
                </c:pt>
                <c:pt idx="15">
                  <c:v>2.6857587827778961</c:v>
                </c:pt>
                <c:pt idx="16">
                  <c:v>2.9184029910544784</c:v>
                </c:pt>
                <c:pt idx="17">
                  <c:v>2.8542556519290092</c:v>
                </c:pt>
                <c:pt idx="18">
                  <c:v>2.8134186025612187</c:v>
                </c:pt>
                <c:pt idx="19">
                  <c:v>3.0617281281675823</c:v>
                </c:pt>
                <c:pt idx="20">
                  <c:v>2.7609550999801464</c:v>
                </c:pt>
                <c:pt idx="21">
                  <c:v>2.6886500856898352</c:v>
                </c:pt>
                <c:pt idx="22">
                  <c:v>3.0295192144625873</c:v>
                </c:pt>
                <c:pt idx="23">
                  <c:v>2.8818333936380816</c:v>
                </c:pt>
                <c:pt idx="24">
                  <c:v>2.7166034988417231</c:v>
                </c:pt>
                <c:pt idx="25">
                  <c:v>2.8966101259867809</c:v>
                </c:pt>
                <c:pt idx="26">
                  <c:v>2.3925390120910155</c:v>
                </c:pt>
                <c:pt idx="27">
                  <c:v>2.1598471343819776</c:v>
                </c:pt>
                <c:pt idx="28">
                  <c:v>2.1415545929949871</c:v>
                </c:pt>
                <c:pt idx="29">
                  <c:v>2.0517918864615425</c:v>
                </c:pt>
                <c:pt idx="30">
                  <c:v>2.1785486301772785</c:v>
                </c:pt>
                <c:pt idx="31">
                  <c:v>2.1669838774629318</c:v>
                </c:pt>
                <c:pt idx="32">
                  <c:v>2.0337300152985476</c:v>
                </c:pt>
                <c:pt idx="33">
                  <c:v>1.7874806238074032</c:v>
                </c:pt>
                <c:pt idx="34">
                  <c:v>1.6711108138448567</c:v>
                </c:pt>
                <c:pt idx="35">
                  <c:v>1.6828296376213643</c:v>
                </c:pt>
                <c:pt idx="36">
                  <c:v>1.739978646263149</c:v>
                </c:pt>
                <c:pt idx="37">
                  <c:v>1.8359061138030073</c:v>
                </c:pt>
                <c:pt idx="38">
                  <c:v>1.8157175069533051</c:v>
                </c:pt>
                <c:pt idx="39">
                  <c:v>1.6634057844474197</c:v>
                </c:pt>
                <c:pt idx="40">
                  <c:v>1.7545424797073328</c:v>
                </c:pt>
                <c:pt idx="41">
                  <c:v>1.7483477465041384</c:v>
                </c:pt>
                <c:pt idx="42">
                  <c:v>1.6011624650826735</c:v>
                </c:pt>
              </c:numCache>
            </c:numRef>
          </c:val>
          <c:extLst>
            <c:ext xmlns:c16="http://schemas.microsoft.com/office/drawing/2014/chart" uri="{C3380CC4-5D6E-409C-BE32-E72D297353CC}">
              <c16:uniqueId val="{00000002-FFBF-443F-B5B4-FB59597F1929}"/>
            </c:ext>
          </c:extLst>
        </c:ser>
        <c:ser>
          <c:idx val="3"/>
          <c:order val="3"/>
          <c:tx>
            <c:strRef>
              <c:f>'G II.16'!$L$2</c:f>
              <c:strCache>
                <c:ptCount val="1"/>
                <c:pt idx="0">
                  <c:v>0-2.000</c:v>
                </c:pt>
              </c:strCache>
            </c:strRef>
          </c:tx>
          <c:spPr>
            <a:solidFill>
              <a:schemeClr val="accent2"/>
            </a:solidFill>
            <a:ln>
              <a:noFill/>
            </a:ln>
            <a:effectLst/>
          </c:spPr>
          <c:invertIfNegative val="0"/>
          <c:cat>
            <c:strRef>
              <c:f>'G II.16'!$H$3:$H$45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II.16'!$L$3:$L$45</c:f>
              <c:numCache>
                <c:formatCode>0.00</c:formatCode>
                <c:ptCount val="43"/>
                <c:pt idx="0">
                  <c:v>3.9649494041388693</c:v>
                </c:pt>
                <c:pt idx="1">
                  <c:v>3.280466592019101</c:v>
                </c:pt>
                <c:pt idx="2">
                  <c:v>2.9594037449197037</c:v>
                </c:pt>
                <c:pt idx="3">
                  <c:v>3.3056311009988111</c:v>
                </c:pt>
                <c:pt idx="4">
                  <c:v>3.3843371852570732</c:v>
                </c:pt>
                <c:pt idx="5">
                  <c:v>3.5246631145729408</c:v>
                </c:pt>
                <c:pt idx="6">
                  <c:v>3.0751929073978572</c:v>
                </c:pt>
                <c:pt idx="7">
                  <c:v>2.6134367681112227</c:v>
                </c:pt>
                <c:pt idx="8">
                  <c:v>2.5620102507553013</c:v>
                </c:pt>
                <c:pt idx="9">
                  <c:v>2.2206641545442074</c:v>
                </c:pt>
                <c:pt idx="10">
                  <c:v>2.4281601678421709</c:v>
                </c:pt>
                <c:pt idx="11">
                  <c:v>2.7473145364402018</c:v>
                </c:pt>
                <c:pt idx="12">
                  <c:v>2.8170174398197263</c:v>
                </c:pt>
                <c:pt idx="13">
                  <c:v>3.1495806715430397</c:v>
                </c:pt>
                <c:pt idx="14">
                  <c:v>3.08554836706538</c:v>
                </c:pt>
                <c:pt idx="15">
                  <c:v>2.8036845800146191</c:v>
                </c:pt>
                <c:pt idx="16">
                  <c:v>2.7513892288870267</c:v>
                </c:pt>
                <c:pt idx="17">
                  <c:v>2.8308945420405496</c:v>
                </c:pt>
                <c:pt idx="18">
                  <c:v>2.5878716897635634</c:v>
                </c:pt>
                <c:pt idx="19">
                  <c:v>2.4787278323214323</c:v>
                </c:pt>
                <c:pt idx="20">
                  <c:v>2.224426695976915</c:v>
                </c:pt>
                <c:pt idx="21">
                  <c:v>1.8150030926245959</c:v>
                </c:pt>
                <c:pt idx="22">
                  <c:v>1.7616612809509786</c:v>
                </c:pt>
                <c:pt idx="23">
                  <c:v>1.5395874883655667</c:v>
                </c:pt>
                <c:pt idx="24">
                  <c:v>1.4022884159112758</c:v>
                </c:pt>
                <c:pt idx="25">
                  <c:v>1.5207490479486589</c:v>
                </c:pt>
                <c:pt idx="26">
                  <c:v>1.4017154449600495</c:v>
                </c:pt>
                <c:pt idx="27">
                  <c:v>1.3359509178100348</c:v>
                </c:pt>
                <c:pt idx="28">
                  <c:v>1.4325675731678951</c:v>
                </c:pt>
                <c:pt idx="29">
                  <c:v>1.3239934938123197</c:v>
                </c:pt>
                <c:pt idx="30">
                  <c:v>1.2330740339375075</c:v>
                </c:pt>
                <c:pt idx="31">
                  <c:v>1.1932547930685706</c:v>
                </c:pt>
                <c:pt idx="32">
                  <c:v>1.1753032157488512</c:v>
                </c:pt>
                <c:pt idx="33">
                  <c:v>1.1280564523649568</c:v>
                </c:pt>
                <c:pt idx="34">
                  <c:v>1.1307882593985159</c:v>
                </c:pt>
                <c:pt idx="35">
                  <c:v>1.0985232544793178</c:v>
                </c:pt>
                <c:pt idx="36">
                  <c:v>0.9661229941152909</c:v>
                </c:pt>
                <c:pt idx="37">
                  <c:v>0.92810715535032473</c:v>
                </c:pt>
                <c:pt idx="38">
                  <c:v>0.85764575119490027</c:v>
                </c:pt>
                <c:pt idx="39">
                  <c:v>0.65492281334209412</c:v>
                </c:pt>
                <c:pt idx="40">
                  <c:v>0.59618937949746287</c:v>
                </c:pt>
                <c:pt idx="41">
                  <c:v>0.5776635059632208</c:v>
                </c:pt>
                <c:pt idx="42">
                  <c:v>0.48848294600526854</c:v>
                </c:pt>
              </c:numCache>
            </c:numRef>
          </c:val>
          <c:extLst>
            <c:ext xmlns:c16="http://schemas.microsoft.com/office/drawing/2014/chart" uri="{C3380CC4-5D6E-409C-BE32-E72D297353CC}">
              <c16:uniqueId val="{00000003-FFBF-443F-B5B4-FB59597F1929}"/>
            </c:ext>
          </c:extLst>
        </c:ser>
        <c:dLbls>
          <c:showLegendKey val="0"/>
          <c:showVal val="0"/>
          <c:showCatName val="0"/>
          <c:showSerName val="0"/>
          <c:showPercent val="0"/>
          <c:showBubbleSize val="0"/>
        </c:dLbls>
        <c:gapWidth val="20"/>
        <c:overlap val="100"/>
        <c:axId val="805323456"/>
        <c:axId val="805324240"/>
      </c:barChart>
      <c:catAx>
        <c:axId val="80532345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805324240"/>
        <c:crosses val="autoZero"/>
        <c:auto val="1"/>
        <c:lblAlgn val="ctr"/>
        <c:lblOffset val="100"/>
        <c:tickLblSkip val="6"/>
        <c:tickMarkSkip val="6"/>
        <c:noMultiLvlLbl val="0"/>
      </c:catAx>
      <c:valAx>
        <c:axId val="80532424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805323456"/>
        <c:crosses val="autoZero"/>
        <c:crossBetween val="between"/>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1567851596571E-2"/>
          <c:y val="6.7861266560700254E-2"/>
          <c:w val="0.91776863020401211"/>
          <c:h val="0.86697957849223561"/>
        </c:manualLayout>
      </c:layout>
      <c:barChart>
        <c:barDir val="col"/>
        <c:grouping val="stacked"/>
        <c:varyColors val="0"/>
        <c:ser>
          <c:idx val="0"/>
          <c:order val="0"/>
          <c:tx>
            <c:strRef>
              <c:f>'G II.17'!$I$2</c:f>
              <c:strCache>
                <c:ptCount val="1"/>
                <c:pt idx="0">
                  <c:v>Bancaria</c:v>
                </c:pt>
              </c:strCache>
            </c:strRef>
          </c:tx>
          <c:spPr>
            <a:solidFill>
              <a:srgbClr val="C00000"/>
            </a:solidFill>
            <a:ln w="25400">
              <a:noFill/>
              <a:prstDash val="solid"/>
            </a:ln>
            <a:effectLst/>
          </c:spPr>
          <c:invertIfNegative val="0"/>
          <c:cat>
            <c:strRef>
              <c:f>'G II.17'!$H$3:$H$44</c:f>
              <c:strCache>
                <c:ptCount val="42"/>
                <c:pt idx="0">
                  <c:v>10</c:v>
                </c:pt>
                <c:pt idx="4">
                  <c:v>11</c:v>
                </c:pt>
                <c:pt idx="8">
                  <c:v>12</c:v>
                </c:pt>
                <c:pt idx="12">
                  <c:v>13</c:v>
                </c:pt>
                <c:pt idx="16">
                  <c:v>14</c:v>
                </c:pt>
                <c:pt idx="20">
                  <c:v>15</c:v>
                </c:pt>
                <c:pt idx="24">
                  <c:v>16</c:v>
                </c:pt>
                <c:pt idx="28">
                  <c:v>17</c:v>
                </c:pt>
                <c:pt idx="32">
                  <c:v>18</c:v>
                </c:pt>
                <c:pt idx="36">
                  <c:v>19</c:v>
                </c:pt>
                <c:pt idx="41">
                  <c:v>20.II</c:v>
                </c:pt>
              </c:strCache>
            </c:strRef>
          </c:cat>
          <c:val>
            <c:numRef>
              <c:f>'G II.17'!$I$3:$I$44</c:f>
              <c:numCache>
                <c:formatCode>0.0</c:formatCode>
                <c:ptCount val="42"/>
                <c:pt idx="0">
                  <c:v>-2.3128487545264949</c:v>
                </c:pt>
                <c:pt idx="1">
                  <c:v>-1.1226472893611508</c:v>
                </c:pt>
                <c:pt idx="2">
                  <c:v>-0.10291651940609446</c:v>
                </c:pt>
                <c:pt idx="3">
                  <c:v>4.6505288599161432</c:v>
                </c:pt>
                <c:pt idx="4">
                  <c:v>6.3653581631000025</c:v>
                </c:pt>
                <c:pt idx="5">
                  <c:v>6.8207038621284406</c:v>
                </c:pt>
                <c:pt idx="6">
                  <c:v>7.2766906251751502</c:v>
                </c:pt>
                <c:pt idx="7">
                  <c:v>7.0640499811942377</c:v>
                </c:pt>
                <c:pt idx="8">
                  <c:v>6.0819187897719358</c:v>
                </c:pt>
                <c:pt idx="9">
                  <c:v>5.902534831873397</c:v>
                </c:pt>
                <c:pt idx="10">
                  <c:v>5.8616529705300682</c:v>
                </c:pt>
                <c:pt idx="11">
                  <c:v>5.0935844446001086</c:v>
                </c:pt>
                <c:pt idx="12">
                  <c:v>5.5426684273787155</c:v>
                </c:pt>
                <c:pt idx="13">
                  <c:v>5.6728626072364063</c:v>
                </c:pt>
                <c:pt idx="14">
                  <c:v>4.7111250302883958</c:v>
                </c:pt>
                <c:pt idx="15">
                  <c:v>4.8571925564879219</c:v>
                </c:pt>
                <c:pt idx="16">
                  <c:v>4.3673864843222008</c:v>
                </c:pt>
                <c:pt idx="17">
                  <c:v>2.895660869136778</c:v>
                </c:pt>
                <c:pt idx="18">
                  <c:v>2.9485770706111754</c:v>
                </c:pt>
                <c:pt idx="19">
                  <c:v>1.8181054486833841</c:v>
                </c:pt>
                <c:pt idx="20">
                  <c:v>1.9628236826087597</c:v>
                </c:pt>
                <c:pt idx="21">
                  <c:v>1.3098796553313592</c:v>
                </c:pt>
                <c:pt idx="22">
                  <c:v>0.99871708153421601</c:v>
                </c:pt>
                <c:pt idx="23">
                  <c:v>1.7900252827563996</c:v>
                </c:pt>
                <c:pt idx="24">
                  <c:v>1.7125229049981952</c:v>
                </c:pt>
                <c:pt idx="25">
                  <c:v>2.8170539578045966</c:v>
                </c:pt>
                <c:pt idx="26">
                  <c:v>3.1419429720886245</c:v>
                </c:pt>
                <c:pt idx="27">
                  <c:v>3.0385213752846729</c:v>
                </c:pt>
                <c:pt idx="28">
                  <c:v>3.0734706552802669</c:v>
                </c:pt>
                <c:pt idx="29">
                  <c:v>2.6424395218277628</c:v>
                </c:pt>
                <c:pt idx="30">
                  <c:v>2.5937432961818256</c:v>
                </c:pt>
                <c:pt idx="31">
                  <c:v>2.2706647724526237</c:v>
                </c:pt>
                <c:pt idx="32">
                  <c:v>2.2242497138560058</c:v>
                </c:pt>
                <c:pt idx="33">
                  <c:v>2.6847955131573999</c:v>
                </c:pt>
                <c:pt idx="34">
                  <c:v>2.6795027867061165</c:v>
                </c:pt>
                <c:pt idx="35">
                  <c:v>3.1105742946618498</c:v>
                </c:pt>
                <c:pt idx="36">
                  <c:v>3.3231491057494651</c:v>
                </c:pt>
                <c:pt idx="37">
                  <c:v>2.8299928452886225</c:v>
                </c:pt>
                <c:pt idx="38">
                  <c:v>2.6690870365968049</c:v>
                </c:pt>
                <c:pt idx="39">
                  <c:v>0.78050784644365934</c:v>
                </c:pt>
                <c:pt idx="40">
                  <c:v>-1.2465470620934007</c:v>
                </c:pt>
                <c:pt idx="41">
                  <c:v>-4.21182744214497</c:v>
                </c:pt>
              </c:numCache>
            </c:numRef>
          </c:val>
          <c:extLst>
            <c:ext xmlns:c16="http://schemas.microsoft.com/office/drawing/2014/chart" uri="{C3380CC4-5D6E-409C-BE32-E72D297353CC}">
              <c16:uniqueId val="{00000000-12AF-4853-9A81-7F78A7C486F6}"/>
            </c:ext>
          </c:extLst>
        </c:ser>
        <c:ser>
          <c:idx val="1"/>
          <c:order val="1"/>
          <c:tx>
            <c:strRef>
              <c:f>'G II.17'!$J$2</c:f>
              <c:strCache>
                <c:ptCount val="1"/>
                <c:pt idx="0">
                  <c:v>CC, CCAF y Coop. </c:v>
                </c:pt>
              </c:strCache>
            </c:strRef>
          </c:tx>
          <c:spPr>
            <a:solidFill>
              <a:schemeClr val="accent4"/>
            </a:solidFill>
            <a:ln>
              <a:noFill/>
            </a:ln>
            <a:effectLst/>
          </c:spPr>
          <c:invertIfNegative val="0"/>
          <c:cat>
            <c:strRef>
              <c:f>'G II.17'!$H$3:$H$44</c:f>
              <c:strCache>
                <c:ptCount val="42"/>
                <c:pt idx="0">
                  <c:v>10</c:v>
                </c:pt>
                <c:pt idx="4">
                  <c:v>11</c:v>
                </c:pt>
                <c:pt idx="8">
                  <c:v>12</c:v>
                </c:pt>
                <c:pt idx="12">
                  <c:v>13</c:v>
                </c:pt>
                <c:pt idx="16">
                  <c:v>14</c:v>
                </c:pt>
                <c:pt idx="20">
                  <c:v>15</c:v>
                </c:pt>
                <c:pt idx="24">
                  <c:v>16</c:v>
                </c:pt>
                <c:pt idx="28">
                  <c:v>17</c:v>
                </c:pt>
                <c:pt idx="32">
                  <c:v>18</c:v>
                </c:pt>
                <c:pt idx="36">
                  <c:v>19</c:v>
                </c:pt>
                <c:pt idx="41">
                  <c:v>20.II</c:v>
                </c:pt>
              </c:strCache>
            </c:strRef>
          </c:cat>
          <c:val>
            <c:numRef>
              <c:f>'G II.17'!$J$3:$J$44</c:f>
              <c:numCache>
                <c:formatCode>0.0</c:formatCode>
                <c:ptCount val="42"/>
                <c:pt idx="0">
                  <c:v>-0.34939598701643093</c:v>
                </c:pt>
                <c:pt idx="1">
                  <c:v>4.4607501701118026E-2</c:v>
                </c:pt>
                <c:pt idx="2">
                  <c:v>0.68290072486558639</c:v>
                </c:pt>
                <c:pt idx="3">
                  <c:v>1.5781380747993681</c:v>
                </c:pt>
                <c:pt idx="4">
                  <c:v>2.0248406653518805</c:v>
                </c:pt>
                <c:pt idx="5">
                  <c:v>1.4866080374999981</c:v>
                </c:pt>
                <c:pt idx="6">
                  <c:v>0.68544146112293347</c:v>
                </c:pt>
                <c:pt idx="7">
                  <c:v>-4.9365757294005191E-2</c:v>
                </c:pt>
                <c:pt idx="8">
                  <c:v>-1.8874023945346587</c:v>
                </c:pt>
                <c:pt idx="9">
                  <c:v>-2.1500920893926416</c:v>
                </c:pt>
                <c:pt idx="10">
                  <c:v>-1.9824850712316275</c:v>
                </c:pt>
                <c:pt idx="11">
                  <c:v>-1.8994320865219074</c:v>
                </c:pt>
                <c:pt idx="12">
                  <c:v>-0.82557168830252492</c:v>
                </c:pt>
                <c:pt idx="13">
                  <c:v>-0.24831699689929254</c:v>
                </c:pt>
                <c:pt idx="14">
                  <c:v>-3.089202077875719E-2</c:v>
                </c:pt>
                <c:pt idx="15">
                  <c:v>0.59093048940697357</c:v>
                </c:pt>
                <c:pt idx="16">
                  <c:v>0.75406785819809752</c:v>
                </c:pt>
                <c:pt idx="17">
                  <c:v>0.51739920108062498</c:v>
                </c:pt>
                <c:pt idx="18">
                  <c:v>0.73475974823164825</c:v>
                </c:pt>
                <c:pt idx="19">
                  <c:v>0.16430393648152863</c:v>
                </c:pt>
                <c:pt idx="20">
                  <c:v>0.61366506025360823</c:v>
                </c:pt>
                <c:pt idx="21">
                  <c:v>0.6417811910075345</c:v>
                </c:pt>
                <c:pt idx="22">
                  <c:v>0.20980886154802814</c:v>
                </c:pt>
                <c:pt idx="23">
                  <c:v>0.21933737856843974</c:v>
                </c:pt>
                <c:pt idx="24">
                  <c:v>-1.8499181364313839E-2</c:v>
                </c:pt>
                <c:pt idx="25">
                  <c:v>0.27192032066324651</c:v>
                </c:pt>
                <c:pt idx="26">
                  <c:v>0.66192077833576746</c:v>
                </c:pt>
                <c:pt idx="27">
                  <c:v>1.1959091168986173</c:v>
                </c:pt>
                <c:pt idx="28">
                  <c:v>1.4389385200244502</c:v>
                </c:pt>
                <c:pt idx="29">
                  <c:v>1.4688690378766451</c:v>
                </c:pt>
                <c:pt idx="30">
                  <c:v>1.6570544786977179</c:v>
                </c:pt>
                <c:pt idx="31">
                  <c:v>1.7362308298483604</c:v>
                </c:pt>
                <c:pt idx="32">
                  <c:v>1.6912750374082046</c:v>
                </c:pt>
                <c:pt idx="33">
                  <c:v>1.997403549248433</c:v>
                </c:pt>
                <c:pt idx="34">
                  <c:v>1.8586221622503485</c:v>
                </c:pt>
                <c:pt idx="35">
                  <c:v>1.1535923966153629</c:v>
                </c:pt>
                <c:pt idx="36">
                  <c:v>2.0072095001720305</c:v>
                </c:pt>
                <c:pt idx="37">
                  <c:v>1.7678557848987291</c:v>
                </c:pt>
                <c:pt idx="38">
                  <c:v>2.1230157187488792</c:v>
                </c:pt>
                <c:pt idx="39">
                  <c:v>1.7998726211364453</c:v>
                </c:pt>
                <c:pt idx="40">
                  <c:v>0.38822162835123764</c:v>
                </c:pt>
                <c:pt idx="41">
                  <c:v>-1.3251181472217677</c:v>
                </c:pt>
              </c:numCache>
            </c:numRef>
          </c:val>
          <c:extLst>
            <c:ext xmlns:c16="http://schemas.microsoft.com/office/drawing/2014/chart" uri="{C3380CC4-5D6E-409C-BE32-E72D297353CC}">
              <c16:uniqueId val="{00000001-12AF-4853-9A81-7F78A7C486F6}"/>
            </c:ext>
          </c:extLst>
        </c:ser>
        <c:ser>
          <c:idx val="2"/>
          <c:order val="2"/>
          <c:tx>
            <c:strRef>
              <c:f>'G II.17'!$K$2</c:f>
              <c:strCache>
                <c:ptCount val="1"/>
                <c:pt idx="0">
                  <c:v>Universitaria</c:v>
                </c:pt>
              </c:strCache>
            </c:strRef>
          </c:tx>
          <c:spPr>
            <a:solidFill>
              <a:schemeClr val="accent5">
                <a:lumMod val="75000"/>
              </a:schemeClr>
            </a:solidFill>
            <a:ln>
              <a:noFill/>
            </a:ln>
            <a:effectLst/>
          </c:spPr>
          <c:invertIfNegative val="0"/>
          <c:cat>
            <c:strRef>
              <c:f>'G II.17'!$H$3:$H$44</c:f>
              <c:strCache>
                <c:ptCount val="42"/>
                <c:pt idx="0">
                  <c:v>10</c:v>
                </c:pt>
                <c:pt idx="4">
                  <c:v>11</c:v>
                </c:pt>
                <c:pt idx="8">
                  <c:v>12</c:v>
                </c:pt>
                <c:pt idx="12">
                  <c:v>13</c:v>
                </c:pt>
                <c:pt idx="16">
                  <c:v>14</c:v>
                </c:pt>
                <c:pt idx="20">
                  <c:v>15</c:v>
                </c:pt>
                <c:pt idx="24">
                  <c:v>16</c:v>
                </c:pt>
                <c:pt idx="28">
                  <c:v>17</c:v>
                </c:pt>
                <c:pt idx="32">
                  <c:v>18</c:v>
                </c:pt>
                <c:pt idx="36">
                  <c:v>19</c:v>
                </c:pt>
                <c:pt idx="41">
                  <c:v>20.II</c:v>
                </c:pt>
              </c:strCache>
            </c:strRef>
          </c:cat>
          <c:val>
            <c:numRef>
              <c:f>'G II.17'!$K$3:$K$44</c:f>
              <c:numCache>
                <c:formatCode>0.0</c:formatCode>
                <c:ptCount val="42"/>
                <c:pt idx="0">
                  <c:v>5.4149328611715735</c:v>
                </c:pt>
                <c:pt idx="1">
                  <c:v>5.6054017970196792</c:v>
                </c:pt>
                <c:pt idx="2">
                  <c:v>5.7392128675084155</c:v>
                </c:pt>
                <c:pt idx="3">
                  <c:v>1.864114139606373</c:v>
                </c:pt>
                <c:pt idx="4">
                  <c:v>2.21714329488865</c:v>
                </c:pt>
                <c:pt idx="5">
                  <c:v>2.6770469551557992</c:v>
                </c:pt>
                <c:pt idx="6">
                  <c:v>2.3746995055269333</c:v>
                </c:pt>
                <c:pt idx="7">
                  <c:v>2.5460618240110837</c:v>
                </c:pt>
                <c:pt idx="8">
                  <c:v>2.444803385236856</c:v>
                </c:pt>
                <c:pt idx="9">
                  <c:v>2.7601750926915618</c:v>
                </c:pt>
                <c:pt idx="10">
                  <c:v>2.6750972200546288</c:v>
                </c:pt>
                <c:pt idx="11">
                  <c:v>2.5647464156333806</c:v>
                </c:pt>
                <c:pt idx="12">
                  <c:v>2.4563216567569492</c:v>
                </c:pt>
                <c:pt idx="13">
                  <c:v>2.5527420261697125</c:v>
                </c:pt>
                <c:pt idx="14">
                  <c:v>2.462772151313493</c:v>
                </c:pt>
                <c:pt idx="15">
                  <c:v>2.2182231813513846</c:v>
                </c:pt>
                <c:pt idx="16">
                  <c:v>2.0022121140498461</c:v>
                </c:pt>
                <c:pt idx="17">
                  <c:v>1.9266424989370199</c:v>
                </c:pt>
                <c:pt idx="18">
                  <c:v>1.4894917625106585</c:v>
                </c:pt>
                <c:pt idx="19">
                  <c:v>2.1387908807282043</c:v>
                </c:pt>
                <c:pt idx="20">
                  <c:v>2.1922205550628826</c:v>
                </c:pt>
                <c:pt idx="21">
                  <c:v>2.2004757555702597</c:v>
                </c:pt>
                <c:pt idx="22">
                  <c:v>2.0528408474125066</c:v>
                </c:pt>
                <c:pt idx="23">
                  <c:v>2.0358695449887723</c:v>
                </c:pt>
                <c:pt idx="24">
                  <c:v>1.8545991758368652</c:v>
                </c:pt>
                <c:pt idx="25">
                  <c:v>1.7876888949884531</c:v>
                </c:pt>
                <c:pt idx="26">
                  <c:v>1.9140760858398533</c:v>
                </c:pt>
                <c:pt idx="27">
                  <c:v>1.6218393819567629</c:v>
                </c:pt>
                <c:pt idx="28">
                  <c:v>1.6090895990476453</c:v>
                </c:pt>
                <c:pt idx="29">
                  <c:v>1.184470896685496</c:v>
                </c:pt>
                <c:pt idx="30">
                  <c:v>1.2272866597215026</c:v>
                </c:pt>
                <c:pt idx="31">
                  <c:v>1.1187668909924364</c:v>
                </c:pt>
                <c:pt idx="32">
                  <c:v>1.0793973302477657</c:v>
                </c:pt>
                <c:pt idx="33">
                  <c:v>1.0303461259222662</c:v>
                </c:pt>
                <c:pt idx="34">
                  <c:v>0.96898888587847209</c:v>
                </c:pt>
                <c:pt idx="35">
                  <c:v>0.84124622076750122</c:v>
                </c:pt>
                <c:pt idx="36">
                  <c:v>0.83326523488647375</c:v>
                </c:pt>
                <c:pt idx="37">
                  <c:v>0.68842687401439939</c:v>
                </c:pt>
                <c:pt idx="38">
                  <c:v>0.89341846954916315</c:v>
                </c:pt>
                <c:pt idx="39">
                  <c:v>0.94229276704231479</c:v>
                </c:pt>
                <c:pt idx="40">
                  <c:v>0.78111724978549324</c:v>
                </c:pt>
                <c:pt idx="41">
                  <c:v>1.3827465651879558</c:v>
                </c:pt>
              </c:numCache>
            </c:numRef>
          </c:val>
          <c:extLst>
            <c:ext xmlns:c16="http://schemas.microsoft.com/office/drawing/2014/chart" uri="{C3380CC4-5D6E-409C-BE32-E72D297353CC}">
              <c16:uniqueId val="{00000002-12AF-4853-9A81-7F78A7C486F6}"/>
            </c:ext>
          </c:extLst>
        </c:ser>
        <c:ser>
          <c:idx val="4"/>
          <c:order val="3"/>
          <c:tx>
            <c:strRef>
              <c:f>'G II.17'!$L$2</c:f>
              <c:strCache>
                <c:ptCount val="1"/>
                <c:pt idx="0">
                  <c:v>Otros (2) </c:v>
                </c:pt>
              </c:strCache>
            </c:strRef>
          </c:tx>
          <c:spPr>
            <a:solidFill>
              <a:schemeClr val="accent6"/>
            </a:solidFill>
            <a:ln>
              <a:noFill/>
            </a:ln>
            <a:effectLst/>
          </c:spPr>
          <c:invertIfNegative val="0"/>
          <c:cat>
            <c:strRef>
              <c:f>'G II.17'!$H$3:$H$44</c:f>
              <c:strCache>
                <c:ptCount val="42"/>
                <c:pt idx="0">
                  <c:v>10</c:v>
                </c:pt>
                <c:pt idx="4">
                  <c:v>11</c:v>
                </c:pt>
                <c:pt idx="8">
                  <c:v>12</c:v>
                </c:pt>
                <c:pt idx="12">
                  <c:v>13</c:v>
                </c:pt>
                <c:pt idx="16">
                  <c:v>14</c:v>
                </c:pt>
                <c:pt idx="20">
                  <c:v>15</c:v>
                </c:pt>
                <c:pt idx="24">
                  <c:v>16</c:v>
                </c:pt>
                <c:pt idx="28">
                  <c:v>17</c:v>
                </c:pt>
                <c:pt idx="32">
                  <c:v>18</c:v>
                </c:pt>
                <c:pt idx="36">
                  <c:v>19</c:v>
                </c:pt>
                <c:pt idx="41">
                  <c:v>20.II</c:v>
                </c:pt>
              </c:strCache>
            </c:strRef>
          </c:cat>
          <c:val>
            <c:numRef>
              <c:f>'G II.17'!$L$3:$L$44</c:f>
              <c:numCache>
                <c:formatCode>0.0</c:formatCode>
                <c:ptCount val="42"/>
                <c:pt idx="0">
                  <c:v>0.81657391086144848</c:v>
                </c:pt>
                <c:pt idx="1">
                  <c:v>0.40957146778044717</c:v>
                </c:pt>
                <c:pt idx="2">
                  <c:v>0.40640891908516119</c:v>
                </c:pt>
                <c:pt idx="3">
                  <c:v>0.48330288397934523</c:v>
                </c:pt>
                <c:pt idx="4">
                  <c:v>0.22236770028500713</c:v>
                </c:pt>
                <c:pt idx="5">
                  <c:v>0.83698008441470284</c:v>
                </c:pt>
                <c:pt idx="6">
                  <c:v>0.87276322293337105</c:v>
                </c:pt>
                <c:pt idx="7">
                  <c:v>0.95283981030067622</c:v>
                </c:pt>
                <c:pt idx="8">
                  <c:v>1.1611466996474733</c:v>
                </c:pt>
                <c:pt idx="9">
                  <c:v>1.1218287740106714</c:v>
                </c:pt>
                <c:pt idx="10">
                  <c:v>1.1865599697116838</c:v>
                </c:pt>
                <c:pt idx="11">
                  <c:v>1.1734640030857733</c:v>
                </c:pt>
                <c:pt idx="12">
                  <c:v>1.0602519528633081</c:v>
                </c:pt>
                <c:pt idx="13">
                  <c:v>0.81868802308904298</c:v>
                </c:pt>
                <c:pt idx="14">
                  <c:v>0.85423438345549385</c:v>
                </c:pt>
                <c:pt idx="15">
                  <c:v>0.76431295472649452</c:v>
                </c:pt>
                <c:pt idx="16">
                  <c:v>0.61125024473093459</c:v>
                </c:pt>
                <c:pt idx="17">
                  <c:v>0.40793298407557166</c:v>
                </c:pt>
                <c:pt idx="18">
                  <c:v>-0.15391781300467561</c:v>
                </c:pt>
                <c:pt idx="19">
                  <c:v>-0.48154832561494343</c:v>
                </c:pt>
                <c:pt idx="20">
                  <c:v>-0.45371587778147043</c:v>
                </c:pt>
                <c:pt idx="21">
                  <c:v>-0.3910897162474985</c:v>
                </c:pt>
                <c:pt idx="22">
                  <c:v>0.29613764986357649</c:v>
                </c:pt>
                <c:pt idx="23">
                  <c:v>1.7683763038824332</c:v>
                </c:pt>
                <c:pt idx="24">
                  <c:v>1.7759780969340098</c:v>
                </c:pt>
                <c:pt idx="25">
                  <c:v>1.2754137275970787</c:v>
                </c:pt>
                <c:pt idx="26">
                  <c:v>1.1451203312995279</c:v>
                </c:pt>
                <c:pt idx="27">
                  <c:v>0.93494851910167232</c:v>
                </c:pt>
                <c:pt idx="28">
                  <c:v>1.208967921998104</c:v>
                </c:pt>
                <c:pt idx="29">
                  <c:v>1.3968035755195272</c:v>
                </c:pt>
                <c:pt idx="30">
                  <c:v>1.7776812228687844</c:v>
                </c:pt>
                <c:pt idx="31">
                  <c:v>1.7963215944632898</c:v>
                </c:pt>
                <c:pt idx="32">
                  <c:v>1.8428164424009346</c:v>
                </c:pt>
                <c:pt idx="33">
                  <c:v>2.0723326881948441</c:v>
                </c:pt>
                <c:pt idx="34">
                  <c:v>2.1347857190619299</c:v>
                </c:pt>
                <c:pt idx="35">
                  <c:v>2.1650281840271366</c:v>
                </c:pt>
                <c:pt idx="36">
                  <c:v>2.0235851335207182</c:v>
                </c:pt>
                <c:pt idx="37">
                  <c:v>1.5017114569809611</c:v>
                </c:pt>
                <c:pt idx="38">
                  <c:v>1.0951811952339847</c:v>
                </c:pt>
                <c:pt idx="39">
                  <c:v>1.2073969712304675</c:v>
                </c:pt>
                <c:pt idx="40">
                  <c:v>0.70160869754512367</c:v>
                </c:pt>
                <c:pt idx="41">
                  <c:v>-5.4837324025952539E-2</c:v>
                </c:pt>
              </c:numCache>
            </c:numRef>
          </c:val>
          <c:extLst>
            <c:ext xmlns:c16="http://schemas.microsoft.com/office/drawing/2014/chart" uri="{C3380CC4-5D6E-409C-BE32-E72D297353CC}">
              <c16:uniqueId val="{00000003-12AF-4853-9A81-7F78A7C486F6}"/>
            </c:ext>
          </c:extLst>
        </c:ser>
        <c:dLbls>
          <c:showLegendKey val="0"/>
          <c:showVal val="0"/>
          <c:showCatName val="0"/>
          <c:showSerName val="0"/>
          <c:showPercent val="0"/>
          <c:showBubbleSize val="0"/>
        </c:dLbls>
        <c:gapWidth val="29"/>
        <c:overlap val="100"/>
        <c:axId val="327330664"/>
        <c:axId val="327328704"/>
      </c:barChart>
      <c:catAx>
        <c:axId val="327330664"/>
        <c:scaling>
          <c:orientation val="minMax"/>
        </c:scaling>
        <c:delete val="0"/>
        <c:axPos val="b"/>
        <c:numFmt formatCode="yy" sourceLinked="0"/>
        <c:majorTickMark val="out"/>
        <c:minorTickMark val="none"/>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327328704"/>
        <c:crosses val="autoZero"/>
        <c:auto val="0"/>
        <c:lblAlgn val="ctr"/>
        <c:lblOffset val="100"/>
        <c:tickLblSkip val="1"/>
        <c:tickMarkSkip val="4"/>
        <c:noMultiLvlLbl val="0"/>
      </c:catAx>
      <c:valAx>
        <c:axId val="327328704"/>
        <c:scaling>
          <c:orientation val="minMax"/>
          <c:max val="12"/>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327330664"/>
        <c:crosses val="autoZero"/>
        <c:crossBetween val="between"/>
        <c:majorUnit val="3"/>
      </c:valAx>
      <c:spPr>
        <a:noFill/>
        <a:ln w="25400">
          <a:noFill/>
        </a:ln>
        <a:effectLst/>
      </c:spPr>
    </c:plotArea>
    <c:legend>
      <c:legendPos val="t"/>
      <c:layout>
        <c:manualLayout>
          <c:xMode val="edge"/>
          <c:yMode val="edge"/>
          <c:x val="0.10618312166273108"/>
          <c:y val="2.6476746336725515E-3"/>
          <c:w val="0.76032186695598514"/>
          <c:h val="7.209683508462844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97288049085103E-2"/>
          <c:y val="7.0376099130041975E-2"/>
          <c:w val="0.88860794855576641"/>
          <c:h val="0.76306144224553529"/>
        </c:manualLayout>
      </c:layout>
      <c:barChart>
        <c:barDir val="col"/>
        <c:grouping val="clustered"/>
        <c:varyColors val="0"/>
        <c:ser>
          <c:idx val="1"/>
          <c:order val="0"/>
          <c:tx>
            <c:strRef>
              <c:f>'G II.18'!$J$2</c:f>
              <c:strCache>
                <c:ptCount val="1"/>
                <c:pt idx="0">
                  <c:v>Antes de la pandemia</c:v>
                </c:pt>
              </c:strCache>
            </c:strRef>
          </c:tx>
          <c:spPr>
            <a:solidFill>
              <a:schemeClr val="bg2">
                <a:lumMod val="10000"/>
              </a:schemeClr>
            </a:solidFill>
            <a:ln>
              <a:noFill/>
            </a:ln>
            <a:effectLst/>
          </c:spPr>
          <c:invertIfNegative val="0"/>
          <c:dPt>
            <c:idx val="1"/>
            <c:invertIfNegative val="0"/>
            <c:bubble3D val="0"/>
            <c:spPr>
              <a:solidFill>
                <a:schemeClr val="bg2">
                  <a:lumMod val="10000"/>
                </a:schemeClr>
              </a:solidFill>
              <a:ln>
                <a:noFill/>
              </a:ln>
              <a:effectLst/>
            </c:spPr>
            <c:extLst>
              <c:ext xmlns:c16="http://schemas.microsoft.com/office/drawing/2014/chart" uri="{C3380CC4-5D6E-409C-BE32-E72D297353CC}">
                <c16:uniqueId val="{00000001-8146-4A62-9384-E897B35CAACA}"/>
              </c:ext>
            </c:extLst>
          </c:dPt>
          <c:cat>
            <c:multiLvlStrRef>
              <c:f>'G II.18'!$H$3:$I$8</c:f>
              <c:multiLvlStrCache>
                <c:ptCount val="6"/>
                <c:lvl>
                  <c:pt idx="0">
                    <c:v>290 mil</c:v>
                  </c:pt>
                  <c:pt idx="1">
                    <c:v>350 mil</c:v>
                  </c:pt>
                  <c:pt idx="2">
                    <c:v>500 mil</c:v>
                  </c:pt>
                  <c:pt idx="3">
                    <c:v>650 mil</c:v>
                  </c:pt>
                  <c:pt idx="4">
                    <c:v>1.8 mill.</c:v>
                  </c:pt>
                  <c:pt idx="5">
                    <c:v>Todos</c:v>
                  </c:pt>
                </c:lvl>
                <c:lvl>
                  <c:pt idx="0">
                    <c:v>Min. Social</c:v>
                  </c:pt>
                </c:lvl>
              </c:multiLvlStrCache>
            </c:multiLvlStrRef>
          </c:cat>
          <c:val>
            <c:numRef>
              <c:f>'G II.18'!$J$3:$J$8</c:f>
              <c:numCache>
                <c:formatCode>General</c:formatCode>
                <c:ptCount val="6"/>
                <c:pt idx="0">
                  <c:v>32.700000000000003</c:v>
                </c:pt>
                <c:pt idx="1">
                  <c:v>25.8</c:v>
                </c:pt>
                <c:pt idx="2">
                  <c:v>13.9</c:v>
                </c:pt>
                <c:pt idx="3">
                  <c:v>9.3000000000000007</c:v>
                </c:pt>
                <c:pt idx="4">
                  <c:v>2.8</c:v>
                </c:pt>
                <c:pt idx="5">
                  <c:v>16.5</c:v>
                </c:pt>
              </c:numCache>
            </c:numRef>
          </c:val>
          <c:extLst>
            <c:ext xmlns:c16="http://schemas.microsoft.com/office/drawing/2014/chart" uri="{C3380CC4-5D6E-409C-BE32-E72D297353CC}">
              <c16:uniqueId val="{00000004-8146-4A62-9384-E897B35CAACA}"/>
            </c:ext>
          </c:extLst>
        </c:ser>
        <c:ser>
          <c:idx val="0"/>
          <c:order val="1"/>
          <c:tx>
            <c:strRef>
              <c:f>'G II.18'!$K$2</c:f>
              <c:strCache>
                <c:ptCount val="1"/>
                <c:pt idx="0">
                  <c:v>Durante la pandemia (24jun-7ago)</c:v>
                </c:pt>
              </c:strCache>
            </c:strRef>
          </c:tx>
          <c:spPr>
            <a:solidFill>
              <a:schemeClr val="accent6">
                <a:lumMod val="75000"/>
              </a:schemeClr>
            </a:solidFill>
            <a:ln>
              <a:noFill/>
            </a:ln>
            <a:effectLst/>
          </c:spPr>
          <c:invertIfNegative val="0"/>
          <c:cat>
            <c:multiLvlStrRef>
              <c:f>'G II.18'!$H$3:$I$8</c:f>
              <c:multiLvlStrCache>
                <c:ptCount val="6"/>
                <c:lvl>
                  <c:pt idx="0">
                    <c:v>290 mil</c:v>
                  </c:pt>
                  <c:pt idx="1">
                    <c:v>350 mil</c:v>
                  </c:pt>
                  <c:pt idx="2">
                    <c:v>500 mil</c:v>
                  </c:pt>
                  <c:pt idx="3">
                    <c:v>650 mil</c:v>
                  </c:pt>
                  <c:pt idx="4">
                    <c:v>1.8 mill.</c:v>
                  </c:pt>
                  <c:pt idx="5">
                    <c:v>Todos</c:v>
                  </c:pt>
                </c:lvl>
                <c:lvl>
                  <c:pt idx="0">
                    <c:v>Min. Social</c:v>
                  </c:pt>
                </c:lvl>
              </c:multiLvlStrCache>
            </c:multiLvlStrRef>
          </c:cat>
          <c:val>
            <c:numRef>
              <c:f>'G II.18'!$K$3:$K$8</c:f>
              <c:numCache>
                <c:formatCode>General</c:formatCode>
                <c:ptCount val="6"/>
                <c:pt idx="0">
                  <c:v>64.7</c:v>
                </c:pt>
                <c:pt idx="1">
                  <c:v>65.599999999999994</c:v>
                </c:pt>
                <c:pt idx="2">
                  <c:v>50.8</c:v>
                </c:pt>
                <c:pt idx="3">
                  <c:v>41.6</c:v>
                </c:pt>
                <c:pt idx="4">
                  <c:v>29.7</c:v>
                </c:pt>
                <c:pt idx="5">
                  <c:v>48.8</c:v>
                </c:pt>
              </c:numCache>
            </c:numRef>
          </c:val>
          <c:extLst>
            <c:ext xmlns:c16="http://schemas.microsoft.com/office/drawing/2014/chart" uri="{C3380CC4-5D6E-409C-BE32-E72D297353CC}">
              <c16:uniqueId val="{00000007-8146-4A62-9384-E897B35CAACA}"/>
            </c:ext>
          </c:extLst>
        </c:ser>
        <c:dLbls>
          <c:showLegendKey val="0"/>
          <c:showVal val="0"/>
          <c:showCatName val="0"/>
          <c:showSerName val="0"/>
          <c:showPercent val="0"/>
          <c:showBubbleSize val="0"/>
        </c:dLbls>
        <c:gapWidth val="40"/>
        <c:axId val="127592152"/>
        <c:axId val="127597248"/>
      </c:barChart>
      <c:catAx>
        <c:axId val="127592152"/>
        <c:scaling>
          <c:orientation val="minMax"/>
        </c:scaling>
        <c:delete val="0"/>
        <c:axPos val="b"/>
        <c:numFmt formatCode="General" sourceLinked="1"/>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127597248"/>
        <c:crosses val="autoZero"/>
        <c:auto val="1"/>
        <c:lblAlgn val="ctr"/>
        <c:lblOffset val="100"/>
        <c:noMultiLvlLbl val="0"/>
      </c:catAx>
      <c:valAx>
        <c:axId val="127597248"/>
        <c:scaling>
          <c:orientation val="minMax"/>
        </c:scaling>
        <c:delete val="0"/>
        <c:axPos val="l"/>
        <c:numFmt formatCode="General" sourceLinked="1"/>
        <c:majorTickMark val="out"/>
        <c:minorTickMark val="none"/>
        <c:tickLblPos val="nextTo"/>
        <c:spPr>
          <a:noFill/>
          <a:ln w="190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127592152"/>
        <c:crosses val="autoZero"/>
        <c:crossBetween val="between"/>
      </c:valAx>
      <c:spPr>
        <a:noFill/>
        <a:ln>
          <a:noFill/>
        </a:ln>
        <a:effectLst/>
      </c:spPr>
    </c:plotArea>
    <c:legend>
      <c:legendPos val="b"/>
      <c:layout>
        <c:manualLayout>
          <c:xMode val="edge"/>
          <c:yMode val="edge"/>
          <c:x val="0.10891794432720638"/>
          <c:y val="1.1743090937162266E-2"/>
          <c:w val="0.85715593770583909"/>
          <c:h val="8.178446536912856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legend>
    <c:plotVisOnly val="1"/>
    <c:dispBlanksAs val="gap"/>
    <c:showDLblsOverMax val="0"/>
  </c:chart>
  <c:spPr>
    <a:noFill/>
    <a:ln w="9525" cap="flat" cmpd="sng" algn="ctr">
      <a:noFill/>
      <a:round/>
    </a:ln>
    <a:effectLst/>
  </c:spPr>
  <c:txPr>
    <a:bodyPr/>
    <a:lstStyle/>
    <a:p>
      <a:pPr>
        <a:defRPr sz="800">
          <a:solidFill>
            <a:sysClr val="windowText" lastClr="000000"/>
          </a:solidFill>
          <a:latin typeface="Frutiger LT 45 Light (Cuerpo)"/>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49420651686831"/>
          <c:y val="7.8289056597895576E-2"/>
          <c:w val="0.88860794855576641"/>
          <c:h val="0.76306144224553529"/>
        </c:manualLayout>
      </c:layout>
      <c:barChart>
        <c:barDir val="col"/>
        <c:grouping val="clustered"/>
        <c:varyColors val="0"/>
        <c:ser>
          <c:idx val="1"/>
          <c:order val="0"/>
          <c:tx>
            <c:strRef>
              <c:f>'G II.18'!$J$2</c:f>
              <c:strCache>
                <c:ptCount val="1"/>
                <c:pt idx="0">
                  <c:v>Antes de la pandemia</c:v>
                </c:pt>
              </c:strCache>
            </c:strRef>
          </c:tx>
          <c:spPr>
            <a:solidFill>
              <a:schemeClr val="accent2"/>
            </a:solidFill>
            <a:ln>
              <a:noFill/>
            </a:ln>
            <a:effectLst/>
          </c:spPr>
          <c:invertIfNegative val="0"/>
          <c:cat>
            <c:multiLvlStrRef>
              <c:f>'G II.18'!$H$9:$I$12</c:f>
              <c:multiLvlStrCache>
                <c:ptCount val="4"/>
                <c:lvl>
                  <c:pt idx="0">
                    <c:v>Mayo</c:v>
                  </c:pt>
                  <c:pt idx="1">
                    <c:v>Junio</c:v>
                  </c:pt>
                  <c:pt idx="2">
                    <c:v>Julio</c:v>
                  </c:pt>
                  <c:pt idx="3">
                    <c:v>Agosto</c:v>
                  </c:pt>
                </c:lvl>
                <c:lvl>
                  <c:pt idx="0">
                    <c:v>Centro UC</c:v>
                  </c:pt>
                </c:lvl>
              </c:multiLvlStrCache>
            </c:multiLvlStrRef>
          </c:cat>
          <c:val>
            <c:numRef>
              <c:f>'G II.18'!$J$9:$J$12</c:f>
              <c:numCache>
                <c:formatCode>General</c:formatCode>
                <c:ptCount val="4"/>
                <c:pt idx="0">
                  <c:v>32.6</c:v>
                </c:pt>
                <c:pt idx="1">
                  <c:v>31</c:v>
                </c:pt>
                <c:pt idx="2">
                  <c:v>29.5</c:v>
                </c:pt>
                <c:pt idx="3">
                  <c:v>21.6</c:v>
                </c:pt>
              </c:numCache>
            </c:numRef>
          </c:val>
          <c:extLst>
            <c:ext xmlns:c16="http://schemas.microsoft.com/office/drawing/2014/chart" uri="{C3380CC4-5D6E-409C-BE32-E72D297353CC}">
              <c16:uniqueId val="{00000004-BF30-44E6-8A8D-10DDFB261762}"/>
            </c:ext>
          </c:extLst>
        </c:ser>
        <c:dLbls>
          <c:showLegendKey val="0"/>
          <c:showVal val="0"/>
          <c:showCatName val="0"/>
          <c:showSerName val="0"/>
          <c:showPercent val="0"/>
          <c:showBubbleSize val="0"/>
        </c:dLbls>
        <c:gapWidth val="40"/>
        <c:axId val="127592152"/>
        <c:axId val="127597248"/>
      </c:barChart>
      <c:catAx>
        <c:axId val="127592152"/>
        <c:scaling>
          <c:orientation val="minMax"/>
        </c:scaling>
        <c:delete val="0"/>
        <c:axPos val="b"/>
        <c:numFmt formatCode="General" sourceLinked="1"/>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127597248"/>
        <c:crosses val="autoZero"/>
        <c:auto val="1"/>
        <c:lblAlgn val="ctr"/>
        <c:lblOffset val="100"/>
        <c:noMultiLvlLbl val="0"/>
      </c:catAx>
      <c:valAx>
        <c:axId val="127597248"/>
        <c:scaling>
          <c:orientation val="minMax"/>
          <c:max val="70"/>
        </c:scaling>
        <c:delete val="0"/>
        <c:axPos val="l"/>
        <c:numFmt formatCode="General" sourceLinked="1"/>
        <c:majorTickMark val="out"/>
        <c:minorTickMark val="none"/>
        <c:tickLblPos val="nextTo"/>
        <c:spPr>
          <a:noFill/>
          <a:ln w="190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1275921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800">
          <a:solidFill>
            <a:sysClr val="windowText" lastClr="000000"/>
          </a:solidFill>
          <a:latin typeface="Frutiger LT 45 Light (Cuerpo)"/>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695374015748034E-2"/>
          <c:y val="0.10525183529308278"/>
          <c:w val="0.90830462598425199"/>
          <c:h val="0.84153566081068421"/>
        </c:manualLayout>
      </c:layout>
      <c:barChart>
        <c:barDir val="col"/>
        <c:grouping val="stacked"/>
        <c:varyColors val="0"/>
        <c:ser>
          <c:idx val="1"/>
          <c:order val="0"/>
          <c:tx>
            <c:strRef>
              <c:f>'G II.2'!$I$2</c:f>
              <c:strCache>
                <c:ptCount val="1"/>
                <c:pt idx="0">
                  <c:v>Deuda local</c:v>
                </c:pt>
              </c:strCache>
            </c:strRef>
          </c:tx>
          <c:spPr>
            <a:solidFill>
              <a:srgbClr val="FFC000"/>
            </a:solidFill>
            <a:ln>
              <a:noFill/>
            </a:ln>
          </c:spPr>
          <c:invertIfNegative val="0"/>
          <c:cat>
            <c:strRef>
              <c:f>'G II.2'!$H$3:$H$21</c:f>
              <c:strCache>
                <c:ptCount val="19"/>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strCache>
            </c:strRef>
          </c:cat>
          <c:val>
            <c:numRef>
              <c:f>'G II.2'!$I$3:$I$21</c:f>
              <c:numCache>
                <c:formatCode>_ * #,##0.0_ ;_ * \-#,##0.0_ ;_ * "-"_ ;_ @_ </c:formatCode>
                <c:ptCount val="19"/>
                <c:pt idx="0">
                  <c:v>4.0560137399207834</c:v>
                </c:pt>
                <c:pt idx="1">
                  <c:v>11.307304406983196</c:v>
                </c:pt>
                <c:pt idx="2">
                  <c:v>7.0207635778819464</c:v>
                </c:pt>
                <c:pt idx="3">
                  <c:v>5.968246803494571</c:v>
                </c:pt>
                <c:pt idx="4">
                  <c:v>5.0197834578973648</c:v>
                </c:pt>
                <c:pt idx="5">
                  <c:v>4.7726295373312579</c:v>
                </c:pt>
                <c:pt idx="6">
                  <c:v>2.6481199273848088</c:v>
                </c:pt>
                <c:pt idx="7">
                  <c:v>1.827546843874073</c:v>
                </c:pt>
                <c:pt idx="8">
                  <c:v>2.2753762015299395</c:v>
                </c:pt>
                <c:pt idx="9">
                  <c:v>4.2136078137131801</c:v>
                </c:pt>
                <c:pt idx="10">
                  <c:v>5.6344153523021019</c:v>
                </c:pt>
                <c:pt idx="11">
                  <c:v>6.7760102349426443</c:v>
                </c:pt>
                <c:pt idx="12">
                  <c:v>6.4273540251791381</c:v>
                </c:pt>
                <c:pt idx="13">
                  <c:v>5.3195392881042309</c:v>
                </c:pt>
                <c:pt idx="14">
                  <c:v>5.8079403900001489</c:v>
                </c:pt>
                <c:pt idx="15">
                  <c:v>6.0418318964143891</c:v>
                </c:pt>
                <c:pt idx="16">
                  <c:v>9.0375101123535959</c:v>
                </c:pt>
                <c:pt idx="17">
                  <c:v>8.3988120325642353</c:v>
                </c:pt>
                <c:pt idx="18">
                  <c:v>6.0354871616519947</c:v>
                </c:pt>
              </c:numCache>
            </c:numRef>
          </c:val>
          <c:extLst>
            <c:ext xmlns:c16="http://schemas.microsoft.com/office/drawing/2014/chart" uri="{C3380CC4-5D6E-409C-BE32-E72D297353CC}">
              <c16:uniqueId val="{00000001-74FB-42C5-BA65-FC4532B609F4}"/>
            </c:ext>
          </c:extLst>
        </c:ser>
        <c:ser>
          <c:idx val="2"/>
          <c:order val="1"/>
          <c:tx>
            <c:strRef>
              <c:f>'G II.2'!$J$2</c:f>
              <c:strCache>
                <c:ptCount val="1"/>
                <c:pt idx="0">
                  <c:v>Deuda externa</c:v>
                </c:pt>
              </c:strCache>
            </c:strRef>
          </c:tx>
          <c:spPr>
            <a:solidFill>
              <a:srgbClr val="00B0F0"/>
            </a:solidFill>
          </c:spPr>
          <c:invertIfNegative val="0"/>
          <c:cat>
            <c:strRef>
              <c:f>'G II.2'!$H$3:$H$21</c:f>
              <c:strCache>
                <c:ptCount val="19"/>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strCache>
            </c:strRef>
          </c:cat>
          <c:val>
            <c:numRef>
              <c:f>'G II.2'!$J$3:$J$21</c:f>
              <c:numCache>
                <c:formatCode>_ * #,##0.0_ ;_ * \-#,##0.0_ ;_ * "-"_ ;_ @_ </c:formatCode>
                <c:ptCount val="19"/>
                <c:pt idx="0">
                  <c:v>4.2197461678103352</c:v>
                </c:pt>
                <c:pt idx="1">
                  <c:v>3.8323884093212439</c:v>
                </c:pt>
                <c:pt idx="2">
                  <c:v>5.9841847165730933</c:v>
                </c:pt>
                <c:pt idx="3">
                  <c:v>5.2747718946483273</c:v>
                </c:pt>
                <c:pt idx="4">
                  <c:v>5.8930727229427111</c:v>
                </c:pt>
                <c:pt idx="5">
                  <c:v>4.4883286103383195</c:v>
                </c:pt>
                <c:pt idx="6">
                  <c:v>0.8763577017765215</c:v>
                </c:pt>
                <c:pt idx="7">
                  <c:v>0.4074004179815604</c:v>
                </c:pt>
                <c:pt idx="8">
                  <c:v>1.5880999969986918</c:v>
                </c:pt>
                <c:pt idx="9">
                  <c:v>-0.21142379233516456</c:v>
                </c:pt>
                <c:pt idx="10">
                  <c:v>-1.0762868435892292</c:v>
                </c:pt>
                <c:pt idx="11">
                  <c:v>-0.1525313786351046</c:v>
                </c:pt>
                <c:pt idx="12">
                  <c:v>-1.4778008684876194</c:v>
                </c:pt>
                <c:pt idx="13">
                  <c:v>0.55477042581230185</c:v>
                </c:pt>
                <c:pt idx="14">
                  <c:v>0.99868783469450684</c:v>
                </c:pt>
                <c:pt idx="15">
                  <c:v>0.30077939437052609</c:v>
                </c:pt>
                <c:pt idx="16">
                  <c:v>1.7681642241217292</c:v>
                </c:pt>
                <c:pt idx="17">
                  <c:v>0.24398601627611166</c:v>
                </c:pt>
                <c:pt idx="18">
                  <c:v>0.62392024059878037</c:v>
                </c:pt>
              </c:numCache>
            </c:numRef>
          </c:val>
          <c:extLst>
            <c:ext xmlns:c16="http://schemas.microsoft.com/office/drawing/2014/chart" uri="{C3380CC4-5D6E-409C-BE32-E72D297353CC}">
              <c16:uniqueId val="{00000002-74FB-42C5-BA65-FC4532B609F4}"/>
            </c:ext>
          </c:extLst>
        </c:ser>
        <c:ser>
          <c:idx val="3"/>
          <c:order val="2"/>
          <c:tx>
            <c:strRef>
              <c:f>'G II.2'!$K$2</c:f>
              <c:strCache>
                <c:ptCount val="1"/>
                <c:pt idx="0">
                  <c:v>Inflación</c:v>
                </c:pt>
              </c:strCache>
            </c:strRef>
          </c:tx>
          <c:spPr>
            <a:solidFill>
              <a:srgbClr val="FF0000"/>
            </a:solidFill>
          </c:spPr>
          <c:invertIfNegative val="0"/>
          <c:cat>
            <c:strRef>
              <c:f>'G II.2'!$H$3:$H$21</c:f>
              <c:strCache>
                <c:ptCount val="19"/>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strCache>
            </c:strRef>
          </c:cat>
          <c:val>
            <c:numRef>
              <c:f>'G II.2'!$K$3:$K$21</c:f>
              <c:numCache>
                <c:formatCode>_ * #,##0.0_ ;_ * \-#,##0.0_ ;_ * "-"_ ;_ @_ </c:formatCode>
                <c:ptCount val="19"/>
                <c:pt idx="0">
                  <c:v>-2.1693623876883366</c:v>
                </c:pt>
                <c:pt idx="1">
                  <c:v>-3.7994646156173526</c:v>
                </c:pt>
                <c:pt idx="2">
                  <c:v>-2.8152798518810802</c:v>
                </c:pt>
                <c:pt idx="3">
                  <c:v>-1.6627128305542909</c:v>
                </c:pt>
                <c:pt idx="4">
                  <c:v>-5.8041043490758462</c:v>
                </c:pt>
                <c:pt idx="5">
                  <c:v>-4.09262486095328</c:v>
                </c:pt>
                <c:pt idx="6">
                  <c:v>-2.7670453665192869</c:v>
                </c:pt>
                <c:pt idx="7">
                  <c:v>-1.6928563210032392</c:v>
                </c:pt>
                <c:pt idx="8">
                  <c:v>-1.9606149512399851</c:v>
                </c:pt>
                <c:pt idx="9">
                  <c:v>-1.7574245017563175</c:v>
                </c:pt>
                <c:pt idx="10">
                  <c:v>-2.6205270816323956</c:v>
                </c:pt>
                <c:pt idx="11">
                  <c:v>-2.9183842114952165</c:v>
                </c:pt>
                <c:pt idx="12">
                  <c:v>-2.2376389583299283</c:v>
                </c:pt>
                <c:pt idx="13">
                  <c:v>-2.605540769401725</c:v>
                </c:pt>
                <c:pt idx="14">
                  <c:v>-2.5340364543797662</c:v>
                </c:pt>
                <c:pt idx="15">
                  <c:v>-2.6379701013002519</c:v>
                </c:pt>
                <c:pt idx="16">
                  <c:v>-3.5375641170708154</c:v>
                </c:pt>
                <c:pt idx="17">
                  <c:v>-3.173066767319995</c:v>
                </c:pt>
                <c:pt idx="18">
                  <c:v>-2.3998947856792232</c:v>
                </c:pt>
              </c:numCache>
            </c:numRef>
          </c:val>
          <c:extLst>
            <c:ext xmlns:c16="http://schemas.microsoft.com/office/drawing/2014/chart" uri="{C3380CC4-5D6E-409C-BE32-E72D297353CC}">
              <c16:uniqueId val="{00000000-74FB-42C5-BA65-FC4532B609F4}"/>
            </c:ext>
          </c:extLst>
        </c:ser>
        <c:ser>
          <c:idx val="5"/>
          <c:order val="3"/>
          <c:tx>
            <c:strRef>
              <c:f>'G II.2'!$L$2</c:f>
              <c:strCache>
                <c:ptCount val="1"/>
                <c:pt idx="0">
                  <c:v>TC (2)</c:v>
                </c:pt>
              </c:strCache>
            </c:strRef>
          </c:tx>
          <c:spPr>
            <a:solidFill>
              <a:srgbClr val="92D050"/>
            </a:solidFill>
          </c:spPr>
          <c:invertIfNegative val="0"/>
          <c:cat>
            <c:strRef>
              <c:f>'G II.2'!$H$3:$H$21</c:f>
              <c:strCache>
                <c:ptCount val="19"/>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strCache>
            </c:strRef>
          </c:cat>
          <c:val>
            <c:numRef>
              <c:f>'G II.2'!$L$3:$L$21</c:f>
              <c:numCache>
                <c:formatCode>_ * #,##0.0_ ;_ * \-#,##0.0_ ;_ * "-"_ ;_ @_ </c:formatCode>
                <c:ptCount val="19"/>
                <c:pt idx="0">
                  <c:v>-1.4890945416532237</c:v>
                </c:pt>
                <c:pt idx="1">
                  <c:v>2.5707108958789111</c:v>
                </c:pt>
                <c:pt idx="2">
                  <c:v>-2.3178002198798215</c:v>
                </c:pt>
                <c:pt idx="3">
                  <c:v>3.3301754349497217</c:v>
                </c:pt>
                <c:pt idx="4">
                  <c:v>5.371105689522671</c:v>
                </c:pt>
                <c:pt idx="5">
                  <c:v>5.8469202759843579</c:v>
                </c:pt>
                <c:pt idx="6">
                  <c:v>-2.2745313118446098</c:v>
                </c:pt>
                <c:pt idx="7">
                  <c:v>-1.8698348816754493</c:v>
                </c:pt>
                <c:pt idx="8">
                  <c:v>-3.5429499286428081</c:v>
                </c:pt>
                <c:pt idx="9">
                  <c:v>-1.7797987928727939</c:v>
                </c:pt>
                <c:pt idx="10">
                  <c:v>3.5086437673766264</c:v>
                </c:pt>
                <c:pt idx="11">
                  <c:v>2.8024496094508362</c:v>
                </c:pt>
                <c:pt idx="12">
                  <c:v>4.0917228340783511</c:v>
                </c:pt>
                <c:pt idx="13">
                  <c:v>3.354401529351887</c:v>
                </c:pt>
                <c:pt idx="14">
                  <c:v>2.1445208410642138</c:v>
                </c:pt>
                <c:pt idx="15">
                  <c:v>5.0026048991297065</c:v>
                </c:pt>
                <c:pt idx="16">
                  <c:v>9.6707129925817128</c:v>
                </c:pt>
                <c:pt idx="17">
                  <c:v>8.1241099458913819</c:v>
                </c:pt>
                <c:pt idx="18">
                  <c:v>6.4887639713196927</c:v>
                </c:pt>
              </c:numCache>
            </c:numRef>
          </c:val>
          <c:extLst>
            <c:ext xmlns:c16="http://schemas.microsoft.com/office/drawing/2014/chart" uri="{C3380CC4-5D6E-409C-BE32-E72D297353CC}">
              <c16:uniqueId val="{00000006-74FB-42C5-BA65-FC4532B609F4}"/>
            </c:ext>
          </c:extLst>
        </c:ser>
        <c:ser>
          <c:idx val="4"/>
          <c:order val="4"/>
          <c:tx>
            <c:strRef>
              <c:f>'G II.2'!$M$2</c:f>
              <c:strCache>
                <c:ptCount val="1"/>
                <c:pt idx="0">
                  <c:v>PIB</c:v>
                </c:pt>
              </c:strCache>
            </c:strRef>
          </c:tx>
          <c:spPr>
            <a:solidFill>
              <a:schemeClr val="accent5">
                <a:lumMod val="50000"/>
              </a:schemeClr>
            </a:solidFill>
          </c:spPr>
          <c:invertIfNegative val="0"/>
          <c:cat>
            <c:strRef>
              <c:f>'G II.2'!$H$3:$H$21</c:f>
              <c:strCache>
                <c:ptCount val="19"/>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strCache>
            </c:strRef>
          </c:cat>
          <c:val>
            <c:numRef>
              <c:f>'G II.2'!$M$3:$M$21</c:f>
              <c:numCache>
                <c:formatCode>_ * #,##0.0_ ;_ * \-#,##0.0_ ;_ * "-"_ ;_ @_ </c:formatCode>
                <c:ptCount val="19"/>
                <c:pt idx="0">
                  <c:v>-10.069029369822506</c:v>
                </c:pt>
                <c:pt idx="1">
                  <c:v>-1.6116120149285265</c:v>
                </c:pt>
                <c:pt idx="2">
                  <c:v>-2.1661950427095467</c:v>
                </c:pt>
                <c:pt idx="3">
                  <c:v>-3.3571312699570584</c:v>
                </c:pt>
                <c:pt idx="4">
                  <c:v>0.21994212254977885</c:v>
                </c:pt>
                <c:pt idx="5">
                  <c:v>-1.0831084008958936</c:v>
                </c:pt>
                <c:pt idx="6">
                  <c:v>-1.6746838906342147</c:v>
                </c:pt>
                <c:pt idx="7">
                  <c:v>-3.3134812891951846</c:v>
                </c:pt>
                <c:pt idx="8">
                  <c:v>-3.5621609025354477</c:v>
                </c:pt>
                <c:pt idx="9">
                  <c:v>-3.9599202338190986</c:v>
                </c:pt>
                <c:pt idx="10">
                  <c:v>-2.4277665158831625</c:v>
                </c:pt>
                <c:pt idx="11">
                  <c:v>-1.3840119085196774</c:v>
                </c:pt>
                <c:pt idx="12">
                  <c:v>-1.0828036774487408</c:v>
                </c:pt>
                <c:pt idx="13">
                  <c:v>-0.67637503601349813</c:v>
                </c:pt>
                <c:pt idx="14">
                  <c:v>-0.80232055703437188</c:v>
                </c:pt>
                <c:pt idx="15">
                  <c:v>-0.14576389310631077</c:v>
                </c:pt>
                <c:pt idx="16">
                  <c:v>0.43840311399663623</c:v>
                </c:pt>
                <c:pt idx="17">
                  <c:v>3.1196352164551908</c:v>
                </c:pt>
                <c:pt idx="18">
                  <c:v>2.9518497818971468</c:v>
                </c:pt>
              </c:numCache>
            </c:numRef>
          </c:val>
          <c:extLst>
            <c:ext xmlns:c16="http://schemas.microsoft.com/office/drawing/2014/chart" uri="{C3380CC4-5D6E-409C-BE32-E72D297353CC}">
              <c16:uniqueId val="{00000004-74FB-42C5-BA65-FC4532B609F4}"/>
            </c:ext>
          </c:extLst>
        </c:ser>
        <c:dLbls>
          <c:showLegendKey val="0"/>
          <c:showVal val="0"/>
          <c:showCatName val="0"/>
          <c:showSerName val="0"/>
          <c:showPercent val="0"/>
          <c:showBubbleSize val="0"/>
        </c:dLbls>
        <c:gapWidth val="50"/>
        <c:overlap val="100"/>
        <c:axId val="406277296"/>
        <c:axId val="406278080"/>
      </c:barChart>
      <c:lineChart>
        <c:grouping val="standard"/>
        <c:varyColors val="0"/>
        <c:ser>
          <c:idx val="0"/>
          <c:order val="5"/>
          <c:tx>
            <c:strRef>
              <c:f>'G II.2'!$N$2</c:f>
              <c:strCache>
                <c:ptCount val="1"/>
                <c:pt idx="0">
                  <c:v>Total</c:v>
                </c:pt>
              </c:strCache>
            </c:strRef>
          </c:tx>
          <c:spPr>
            <a:ln>
              <a:solidFill>
                <a:schemeClr val="tx1"/>
              </a:solidFill>
              <a:prstDash val="dash"/>
            </a:ln>
          </c:spPr>
          <c:marker>
            <c:symbol val="none"/>
          </c:marker>
          <c:cat>
            <c:strRef>
              <c:f>'G II.2'!$H$3:$H$21</c:f>
              <c:strCache>
                <c:ptCount val="19"/>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strCache>
            </c:strRef>
          </c:cat>
          <c:val>
            <c:numRef>
              <c:f>'G II.2'!$N$3:$N$21</c:f>
              <c:numCache>
                <c:formatCode>_ * #,##0.0_ ;_ * \-#,##0.0_ ;_ * "-"_ ;_ @_ </c:formatCode>
                <c:ptCount val="19"/>
                <c:pt idx="0">
                  <c:v>-5.4517263914329472</c:v>
                </c:pt>
                <c:pt idx="1">
                  <c:v>12.29932708163747</c:v>
                </c:pt>
                <c:pt idx="2">
                  <c:v>5.7056731799845934</c:v>
                </c:pt>
                <c:pt idx="3">
                  <c:v>9.5533500325812692</c:v>
                </c:pt>
                <c:pt idx="4">
                  <c:v>10.69979964383668</c:v>
                </c:pt>
                <c:pt idx="5">
                  <c:v>9.93214516180476</c:v>
                </c:pt>
                <c:pt idx="6">
                  <c:v>-3.1917829398367812</c:v>
                </c:pt>
                <c:pt idx="7">
                  <c:v>-4.6412252300182395</c:v>
                </c:pt>
                <c:pt idx="8">
                  <c:v>-5.2022495838896097</c:v>
                </c:pt>
                <c:pt idx="9">
                  <c:v>-3.4949595070701944</c:v>
                </c:pt>
                <c:pt idx="10">
                  <c:v>3.0184786785739415</c:v>
                </c:pt>
                <c:pt idx="11">
                  <c:v>5.1235323457434818</c:v>
                </c:pt>
                <c:pt idx="12">
                  <c:v>5.7208333549911998</c:v>
                </c:pt>
                <c:pt idx="13">
                  <c:v>5.9467954378531971</c:v>
                </c:pt>
                <c:pt idx="14">
                  <c:v>5.6147920543447309</c:v>
                </c:pt>
                <c:pt idx="15">
                  <c:v>8.5614821955080576</c:v>
                </c:pt>
                <c:pt idx="16">
                  <c:v>17.377226325982861</c:v>
                </c:pt>
                <c:pt idx="17">
                  <c:v>16.713476443866927</c:v>
                </c:pt>
                <c:pt idx="18">
                  <c:v>13.700126369788391</c:v>
                </c:pt>
              </c:numCache>
            </c:numRef>
          </c:val>
          <c:smooth val="0"/>
          <c:extLst>
            <c:ext xmlns:c16="http://schemas.microsoft.com/office/drawing/2014/chart" uri="{C3380CC4-5D6E-409C-BE32-E72D297353CC}">
              <c16:uniqueId val="{00000003-74FB-42C5-BA65-FC4532B609F4}"/>
            </c:ext>
          </c:extLst>
        </c:ser>
        <c:dLbls>
          <c:showLegendKey val="0"/>
          <c:showVal val="0"/>
          <c:showCatName val="0"/>
          <c:showSerName val="0"/>
          <c:showPercent val="0"/>
          <c:showBubbleSize val="0"/>
        </c:dLbls>
        <c:marker val="1"/>
        <c:smooth val="0"/>
        <c:axId val="406277296"/>
        <c:axId val="406278080"/>
      </c:lineChart>
      <c:catAx>
        <c:axId val="406277296"/>
        <c:scaling>
          <c:orientation val="minMax"/>
          <c:min val="1"/>
        </c:scaling>
        <c:delete val="0"/>
        <c:axPos val="b"/>
        <c:numFmt formatCode="General" sourceLinked="1"/>
        <c:majorTickMark val="out"/>
        <c:minorTickMark val="none"/>
        <c:tickLblPos val="low"/>
        <c:spPr>
          <a:ln w="254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06278080"/>
        <c:crosses val="autoZero"/>
        <c:auto val="1"/>
        <c:lblAlgn val="ctr"/>
        <c:lblOffset val="2"/>
        <c:tickLblSkip val="2"/>
        <c:tickMarkSkip val="2"/>
        <c:noMultiLvlLbl val="1"/>
      </c:catAx>
      <c:valAx>
        <c:axId val="406278080"/>
        <c:scaling>
          <c:orientation val="minMax"/>
          <c:max val="25"/>
          <c:min val="-15"/>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6277296"/>
        <c:crosses val="autoZero"/>
        <c:crossBetween val="between"/>
      </c:valAx>
      <c:spPr>
        <a:noFill/>
        <a:ln w="25400">
          <a:noFill/>
        </a:ln>
      </c:spPr>
    </c:plotArea>
    <c:legend>
      <c:legendPos val="t"/>
      <c:layout>
        <c:manualLayout>
          <c:xMode val="edge"/>
          <c:yMode val="edge"/>
          <c:x val="7.5555643044619425E-2"/>
          <c:y val="1.0664508057988066E-3"/>
          <c:w val="0.89573175853018361"/>
          <c:h val="9.3897463257486657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64912985016326E-2"/>
          <c:y val="5.1461969346790315E-2"/>
          <c:w val="0.94203508701498373"/>
          <c:h val="0.89060531028892387"/>
        </c:manualLayout>
      </c:layout>
      <c:barChart>
        <c:barDir val="col"/>
        <c:grouping val="clustered"/>
        <c:varyColors val="0"/>
        <c:ser>
          <c:idx val="0"/>
          <c:order val="0"/>
          <c:tx>
            <c:strRef>
              <c:f>'G II.19'!$I$2</c:f>
              <c:strCache>
                <c:ptCount val="1"/>
                <c:pt idx="0">
                  <c:v>RDI (*)</c:v>
                </c:pt>
              </c:strCache>
            </c:strRef>
          </c:tx>
          <c:spPr>
            <a:solidFill>
              <a:schemeClr val="accent1">
                <a:lumMod val="75000"/>
              </a:schemeClr>
            </a:solidFill>
          </c:spPr>
          <c:invertIfNegative val="0"/>
          <c:cat>
            <c:strRef>
              <c:f>'G II.19'!$H$4:$H$16</c:f>
              <c:strCache>
                <c:ptCount val="13"/>
                <c:pt idx="0">
                  <c:v>Sept.19</c:v>
                </c:pt>
                <c:pt idx="1">
                  <c:v>Oct.19</c:v>
                </c:pt>
                <c:pt idx="2">
                  <c:v>Nov.19</c:v>
                </c:pt>
                <c:pt idx="3">
                  <c:v>Dic.19</c:v>
                </c:pt>
                <c:pt idx="4">
                  <c:v>Ene.20</c:v>
                </c:pt>
                <c:pt idx="5">
                  <c:v>Feb.20</c:v>
                </c:pt>
                <c:pt idx="6">
                  <c:v>Mar.20</c:v>
                </c:pt>
                <c:pt idx="7">
                  <c:v>Abr.20</c:v>
                </c:pt>
                <c:pt idx="8">
                  <c:v>May.20</c:v>
                </c:pt>
                <c:pt idx="9">
                  <c:v>Jun.20</c:v>
                </c:pt>
                <c:pt idx="10">
                  <c:v>Jul.20</c:v>
                </c:pt>
                <c:pt idx="11">
                  <c:v>Ago.20</c:v>
                </c:pt>
                <c:pt idx="12">
                  <c:v>Sept.20</c:v>
                </c:pt>
              </c:strCache>
            </c:strRef>
          </c:cat>
          <c:val>
            <c:numRef>
              <c:f>'G II.19'!$I$4:$I$16</c:f>
              <c:numCache>
                <c:formatCode>0.00</c:formatCode>
                <c:ptCount val="13"/>
                <c:pt idx="0">
                  <c:v>4.7090080000000007</c:v>
                </c:pt>
                <c:pt idx="1">
                  <c:v>4.8329909999999998</c:v>
                </c:pt>
                <c:pt idx="2">
                  <c:v>4.5843070000000008</c:v>
                </c:pt>
                <c:pt idx="3">
                  <c:v>5.4831979999999998</c:v>
                </c:pt>
                <c:pt idx="4">
                  <c:v>5.0448660000000007</c:v>
                </c:pt>
                <c:pt idx="5">
                  <c:v>5.0058039999999995</c:v>
                </c:pt>
                <c:pt idx="6">
                  <c:v>5.0137245759493663</c:v>
                </c:pt>
                <c:pt idx="7">
                  <c:v>5.373980565788818</c:v>
                </c:pt>
                <c:pt idx="8">
                  <c:v>5.4577719717750046</c:v>
                </c:pt>
                <c:pt idx="9">
                  <c:v>5.1008019640184505</c:v>
                </c:pt>
                <c:pt idx="10">
                  <c:v>5.8906952706290312</c:v>
                </c:pt>
                <c:pt idx="11">
                  <c:v>5.7884339562184577</c:v>
                </c:pt>
                <c:pt idx="12">
                  <c:v>5.8290565563520342</c:v>
                </c:pt>
              </c:numCache>
            </c:numRef>
          </c:val>
          <c:extLst>
            <c:ext xmlns:c16="http://schemas.microsoft.com/office/drawing/2014/chart" uri="{C3380CC4-5D6E-409C-BE32-E72D297353CC}">
              <c16:uniqueId val="{00000002-E971-41CF-BBDF-75EA8AA0FFA3}"/>
            </c:ext>
          </c:extLst>
        </c:ser>
        <c:dLbls>
          <c:showLegendKey val="0"/>
          <c:showVal val="0"/>
          <c:showCatName val="0"/>
          <c:showSerName val="0"/>
          <c:showPercent val="0"/>
          <c:showBubbleSize val="0"/>
        </c:dLbls>
        <c:gapWidth val="20"/>
        <c:axId val="127596072"/>
        <c:axId val="127595288"/>
      </c:barChart>
      <c:catAx>
        <c:axId val="127596072"/>
        <c:scaling>
          <c:orientation val="minMax"/>
        </c:scaling>
        <c:delete val="0"/>
        <c:axPos val="b"/>
        <c:numFmt formatCode="General" sourceLinked="1"/>
        <c:majorTickMark val="out"/>
        <c:minorTickMark val="none"/>
        <c:tickLblPos val="nextTo"/>
        <c:spPr>
          <a:noFill/>
          <a:ln w="19050" cap="flat" cmpd="sng" algn="ctr">
            <a:solidFill>
              <a:schemeClr val="tx1"/>
            </a:solidFill>
            <a:round/>
          </a:ln>
          <a:effectLst/>
        </c:spPr>
        <c:txPr>
          <a:bodyPr rot="0" vert="horz"/>
          <a:lstStyle/>
          <a:p>
            <a:pPr>
              <a:defRPr/>
            </a:pPr>
            <a:endParaRPr lang="es-CL"/>
          </a:p>
        </c:txPr>
        <c:crossAx val="127595288"/>
        <c:crosses val="autoZero"/>
        <c:auto val="0"/>
        <c:lblAlgn val="ctr"/>
        <c:lblOffset val="100"/>
        <c:tickLblSkip val="4"/>
        <c:tickMarkSkip val="3"/>
        <c:noMultiLvlLbl val="1"/>
      </c:catAx>
      <c:valAx>
        <c:axId val="127595288"/>
        <c:scaling>
          <c:orientation val="minMax"/>
        </c:scaling>
        <c:delete val="0"/>
        <c:axPos val="l"/>
        <c:numFmt formatCode="0" sourceLinked="0"/>
        <c:majorTickMark val="out"/>
        <c:minorTickMark val="none"/>
        <c:tickLblPos val="nextTo"/>
        <c:spPr>
          <a:noFill/>
          <a:ln w="19050">
            <a:solidFill>
              <a:schemeClr val="tx1"/>
            </a:solidFill>
          </a:ln>
          <a:effectLst/>
        </c:spPr>
        <c:txPr>
          <a:bodyPr rot="-60000000" vert="horz"/>
          <a:lstStyle/>
          <a:p>
            <a:pPr>
              <a:defRPr/>
            </a:pPr>
            <a:endParaRPr lang="es-CL"/>
          </a:p>
        </c:txPr>
        <c:crossAx val="127596072"/>
        <c:crosses val="autoZero"/>
        <c:crossBetween val="between"/>
      </c:valAx>
      <c:spPr>
        <a:noFill/>
      </c:spPr>
    </c:plotArea>
    <c:legend>
      <c:legendPos val="t"/>
      <c:layout/>
      <c:overlay val="0"/>
    </c:legend>
    <c:plotVisOnly val="1"/>
    <c:dispBlanksAs val="gap"/>
    <c:showDLblsOverMax val="0"/>
  </c:chart>
  <c:spPr>
    <a:noFill/>
    <a:ln w="9525" cap="flat" cmpd="sng" algn="ctr">
      <a:noFill/>
      <a:round/>
    </a:ln>
    <a:effectLst/>
  </c:spPr>
  <c:txPr>
    <a:bodyPr/>
    <a:lstStyle/>
    <a:p>
      <a:pPr>
        <a:defRPr sz="800" b="0">
          <a:latin typeface="Frutiger LT 45 Light (Cuerpo)"/>
          <a:cs typeface="Lucida Sans Unicode" panose="020B0602030504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64912985016326E-2"/>
          <c:y val="5.1461969346790315E-2"/>
          <c:w val="0.94203508701498373"/>
          <c:h val="0.89060531028892387"/>
        </c:manualLayout>
      </c:layout>
      <c:barChart>
        <c:barDir val="col"/>
        <c:grouping val="clustered"/>
        <c:varyColors val="0"/>
        <c:ser>
          <c:idx val="0"/>
          <c:order val="0"/>
          <c:tx>
            <c:strRef>
              <c:f>'G II.19'!$J$2</c:f>
              <c:strCache>
                <c:ptCount val="1"/>
                <c:pt idx="0">
                  <c:v>RCI (*)</c:v>
                </c:pt>
              </c:strCache>
            </c:strRef>
          </c:tx>
          <c:spPr>
            <a:solidFill>
              <a:srgbClr val="7030A0"/>
            </a:solidFill>
            <a:ln>
              <a:noFill/>
            </a:ln>
          </c:spPr>
          <c:invertIfNegative val="0"/>
          <c:cat>
            <c:strRef>
              <c:f>'G II.19'!$H$4:$H$16</c:f>
              <c:strCache>
                <c:ptCount val="13"/>
                <c:pt idx="0">
                  <c:v>Sept.19</c:v>
                </c:pt>
                <c:pt idx="1">
                  <c:v>Oct.19</c:v>
                </c:pt>
                <c:pt idx="2">
                  <c:v>Nov.19</c:v>
                </c:pt>
                <c:pt idx="3">
                  <c:v>Dic.19</c:v>
                </c:pt>
                <c:pt idx="4">
                  <c:v>Ene.20</c:v>
                </c:pt>
                <c:pt idx="5">
                  <c:v>Feb.20</c:v>
                </c:pt>
                <c:pt idx="6">
                  <c:v>Mar.20</c:v>
                </c:pt>
                <c:pt idx="7">
                  <c:v>Abr.20</c:v>
                </c:pt>
                <c:pt idx="8">
                  <c:v>May.20</c:v>
                </c:pt>
                <c:pt idx="9">
                  <c:v>Jun.20</c:v>
                </c:pt>
                <c:pt idx="10">
                  <c:v>Jul.20</c:v>
                </c:pt>
                <c:pt idx="11">
                  <c:v>Ago.20</c:v>
                </c:pt>
                <c:pt idx="12">
                  <c:v>Sept.20</c:v>
                </c:pt>
              </c:strCache>
            </c:strRef>
          </c:cat>
          <c:val>
            <c:numRef>
              <c:f>'G II.19'!$J$4:$J$16</c:f>
              <c:numCache>
                <c:formatCode>0.0</c:formatCode>
                <c:ptCount val="13"/>
                <c:pt idx="0">
                  <c:v>22.06935</c:v>
                </c:pt>
                <c:pt idx="1">
                  <c:v>21.441119999999998</c:v>
                </c:pt>
                <c:pt idx="2">
                  <c:v>23.456489999999999</c:v>
                </c:pt>
                <c:pt idx="3">
                  <c:v>22.60172</c:v>
                </c:pt>
                <c:pt idx="4">
                  <c:v>23.668050000000001</c:v>
                </c:pt>
                <c:pt idx="5">
                  <c:v>23.369820000000001</c:v>
                </c:pt>
                <c:pt idx="6">
                  <c:v>24.240251861137899</c:v>
                </c:pt>
                <c:pt idx="7">
                  <c:v>25.341999462144091</c:v>
                </c:pt>
                <c:pt idx="8">
                  <c:v>25.227807637587528</c:v>
                </c:pt>
                <c:pt idx="9">
                  <c:v>25.106479550111651</c:v>
                </c:pt>
                <c:pt idx="10">
                  <c:v>24.181041887848817</c:v>
                </c:pt>
                <c:pt idx="11">
                  <c:v>23.732621432267038</c:v>
                </c:pt>
                <c:pt idx="12">
                  <c:v>24.357842874286206</c:v>
                </c:pt>
              </c:numCache>
            </c:numRef>
          </c:val>
          <c:extLst>
            <c:ext xmlns:c16="http://schemas.microsoft.com/office/drawing/2014/chart" uri="{C3380CC4-5D6E-409C-BE32-E72D297353CC}">
              <c16:uniqueId val="{00000001-9ACF-49FF-AA1E-B7522A2BA343}"/>
            </c:ext>
          </c:extLst>
        </c:ser>
        <c:dLbls>
          <c:showLegendKey val="0"/>
          <c:showVal val="0"/>
          <c:showCatName val="0"/>
          <c:showSerName val="0"/>
          <c:showPercent val="0"/>
          <c:showBubbleSize val="0"/>
        </c:dLbls>
        <c:gapWidth val="20"/>
        <c:axId val="127596072"/>
        <c:axId val="127595288"/>
      </c:barChart>
      <c:catAx>
        <c:axId val="127596072"/>
        <c:scaling>
          <c:orientation val="minMax"/>
        </c:scaling>
        <c:delete val="0"/>
        <c:axPos val="b"/>
        <c:numFmt formatCode="General" sourceLinked="1"/>
        <c:majorTickMark val="out"/>
        <c:minorTickMark val="none"/>
        <c:tickLblPos val="nextTo"/>
        <c:spPr>
          <a:noFill/>
          <a:ln w="19050" cap="flat" cmpd="sng" algn="ctr">
            <a:solidFill>
              <a:schemeClr val="tx1"/>
            </a:solidFill>
            <a:round/>
          </a:ln>
          <a:effectLst/>
        </c:spPr>
        <c:txPr>
          <a:bodyPr rot="0" vert="horz"/>
          <a:lstStyle/>
          <a:p>
            <a:pPr>
              <a:defRPr/>
            </a:pPr>
            <a:endParaRPr lang="es-CL"/>
          </a:p>
        </c:txPr>
        <c:crossAx val="127595288"/>
        <c:crosses val="autoZero"/>
        <c:auto val="0"/>
        <c:lblAlgn val="ctr"/>
        <c:lblOffset val="100"/>
        <c:tickLblSkip val="4"/>
        <c:tickMarkSkip val="3"/>
        <c:noMultiLvlLbl val="1"/>
      </c:catAx>
      <c:valAx>
        <c:axId val="127595288"/>
        <c:scaling>
          <c:orientation val="minMax"/>
          <c:max val="28"/>
          <c:min val="0"/>
        </c:scaling>
        <c:delete val="0"/>
        <c:axPos val="l"/>
        <c:numFmt formatCode="0" sourceLinked="0"/>
        <c:majorTickMark val="out"/>
        <c:minorTickMark val="none"/>
        <c:tickLblPos val="nextTo"/>
        <c:spPr>
          <a:noFill/>
          <a:ln w="19050">
            <a:solidFill>
              <a:schemeClr val="tx1"/>
            </a:solidFill>
          </a:ln>
          <a:effectLst/>
        </c:spPr>
        <c:txPr>
          <a:bodyPr rot="-60000000" vert="horz"/>
          <a:lstStyle/>
          <a:p>
            <a:pPr>
              <a:defRPr/>
            </a:pPr>
            <a:endParaRPr lang="es-CL"/>
          </a:p>
        </c:txPr>
        <c:crossAx val="127596072"/>
        <c:crosses val="autoZero"/>
        <c:crossBetween val="between"/>
        <c:majorUnit val="4"/>
      </c:valAx>
      <c:spPr>
        <a:noFill/>
      </c:spPr>
    </c:plotArea>
    <c:legend>
      <c:legendPos val="t"/>
      <c:layout/>
      <c:overlay val="0"/>
    </c:legend>
    <c:plotVisOnly val="1"/>
    <c:dispBlanksAs val="gap"/>
    <c:showDLblsOverMax val="0"/>
  </c:chart>
  <c:spPr>
    <a:noFill/>
    <a:ln w="9525" cap="flat" cmpd="sng" algn="ctr">
      <a:noFill/>
      <a:round/>
    </a:ln>
    <a:effectLst/>
  </c:spPr>
  <c:txPr>
    <a:bodyPr/>
    <a:lstStyle/>
    <a:p>
      <a:pPr>
        <a:defRPr sz="800" b="0">
          <a:latin typeface="Frutiger LT 45 Light (Cuerpo)"/>
          <a:cs typeface="Lucida Sans Unicode" panose="020B0602030504020204" pitchFamily="34" charset="0"/>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861638203668563E-2"/>
          <c:y val="1.8734138348161806E-2"/>
          <c:w val="0.91260026246719161"/>
          <c:h val="0.91814609378523104"/>
        </c:manualLayout>
      </c:layout>
      <c:lineChart>
        <c:grouping val="standard"/>
        <c:varyColors val="0"/>
        <c:ser>
          <c:idx val="2"/>
          <c:order val="0"/>
          <c:tx>
            <c:strRef>
              <c:f>'G II.20'!$I$2</c:f>
              <c:strCache>
                <c:ptCount val="1"/>
                <c:pt idx="0">
                  <c:v>Hipotecaria</c:v>
                </c:pt>
              </c:strCache>
            </c:strRef>
          </c:tx>
          <c:spPr>
            <a:ln w="25400" cap="rnd">
              <a:solidFill>
                <a:srgbClr val="00B050"/>
              </a:solidFill>
              <a:round/>
            </a:ln>
            <a:effectLst/>
          </c:spPr>
          <c:marker>
            <c:symbol val="none"/>
          </c:marker>
          <c:cat>
            <c:strRef>
              <c:f>'G II.20'!$H$3:$H$45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II.20'!$I$3:$I$45</c:f>
              <c:numCache>
                <c:formatCode>0.0</c:formatCode>
                <c:ptCount val="43"/>
                <c:pt idx="0">
                  <c:v>11.902200000000001</c:v>
                </c:pt>
                <c:pt idx="1">
                  <c:v>9.5150399999999991</c:v>
                </c:pt>
                <c:pt idx="2">
                  <c:v>9.0368199999999987</c:v>
                </c:pt>
                <c:pt idx="3">
                  <c:v>9.8715700000000002</c:v>
                </c:pt>
                <c:pt idx="4">
                  <c:v>9.6055899999999994</c:v>
                </c:pt>
                <c:pt idx="5">
                  <c:v>9.33371</c:v>
                </c:pt>
                <c:pt idx="6">
                  <c:v>8.9579400000000007</c:v>
                </c:pt>
                <c:pt idx="7">
                  <c:v>8.1523900000000005</c:v>
                </c:pt>
                <c:pt idx="8">
                  <c:v>7.7334299999999994</c:v>
                </c:pt>
                <c:pt idx="9">
                  <c:v>5.9930700000000003</c:v>
                </c:pt>
                <c:pt idx="10">
                  <c:v>5.6105400000000003</c:v>
                </c:pt>
                <c:pt idx="11">
                  <c:v>6.1489500000000001</c:v>
                </c:pt>
                <c:pt idx="12">
                  <c:v>6.2503400000000005</c:v>
                </c:pt>
                <c:pt idx="13">
                  <c:v>5.9491700000000005</c:v>
                </c:pt>
                <c:pt idx="14">
                  <c:v>5.6846199999999998</c:v>
                </c:pt>
                <c:pt idx="15">
                  <c:v>5.70038</c:v>
                </c:pt>
                <c:pt idx="16">
                  <c:v>6.0281000000000002</c:v>
                </c:pt>
                <c:pt idx="17">
                  <c:v>5.8741200000000005</c:v>
                </c:pt>
                <c:pt idx="18">
                  <c:v>5.6678499999999996</c:v>
                </c:pt>
                <c:pt idx="19">
                  <c:v>5.5181199999999997</c:v>
                </c:pt>
                <c:pt idx="20">
                  <c:v>5.8090099999999998</c:v>
                </c:pt>
                <c:pt idx="21">
                  <c:v>5.6024799999999999</c:v>
                </c:pt>
                <c:pt idx="22">
                  <c:v>5.2721499999999999</c:v>
                </c:pt>
                <c:pt idx="23">
                  <c:v>5.1558100000000007</c:v>
                </c:pt>
                <c:pt idx="24">
                  <c:v>5.3593500000000001</c:v>
                </c:pt>
                <c:pt idx="25">
                  <c:v>5.0485899999999999</c:v>
                </c:pt>
                <c:pt idx="26">
                  <c:v>5.0645000000000007</c:v>
                </c:pt>
                <c:pt idx="27">
                  <c:v>5.19672</c:v>
                </c:pt>
                <c:pt idx="28">
                  <c:v>5.3412300000000004</c:v>
                </c:pt>
                <c:pt idx="29">
                  <c:v>4.1466900000000004</c:v>
                </c:pt>
                <c:pt idx="30">
                  <c:v>3.78748</c:v>
                </c:pt>
                <c:pt idx="31">
                  <c:v>3.86639</c:v>
                </c:pt>
                <c:pt idx="32">
                  <c:v>3.98672</c:v>
                </c:pt>
                <c:pt idx="33">
                  <c:v>4.0019600000000004</c:v>
                </c:pt>
                <c:pt idx="34">
                  <c:v>4.0552799999999998</c:v>
                </c:pt>
                <c:pt idx="35">
                  <c:v>4.2355099999999997</c:v>
                </c:pt>
                <c:pt idx="36">
                  <c:v>4.29054</c:v>
                </c:pt>
                <c:pt idx="37">
                  <c:v>4.0993000000000004</c:v>
                </c:pt>
                <c:pt idx="38">
                  <c:v>3.8452699999999997</c:v>
                </c:pt>
                <c:pt idx="39">
                  <c:v>4.0576300000000005</c:v>
                </c:pt>
                <c:pt idx="40">
                  <c:v>4.0360500000000004</c:v>
                </c:pt>
                <c:pt idx="41">
                  <c:v>4.1340200000000005</c:v>
                </c:pt>
                <c:pt idx="42">
                  <c:v>2.7739850000000001</c:v>
                </c:pt>
              </c:numCache>
            </c:numRef>
          </c:val>
          <c:smooth val="0"/>
          <c:extLst>
            <c:ext xmlns:c16="http://schemas.microsoft.com/office/drawing/2014/chart" uri="{C3380CC4-5D6E-409C-BE32-E72D297353CC}">
              <c16:uniqueId val="{00000000-9B23-4713-848B-1EFA857F7C3B}"/>
            </c:ext>
          </c:extLst>
        </c:ser>
        <c:ser>
          <c:idx val="0"/>
          <c:order val="1"/>
          <c:tx>
            <c:strRef>
              <c:f>'G II.20'!$J$2</c:f>
              <c:strCache>
                <c:ptCount val="1"/>
                <c:pt idx="0">
                  <c:v>Consumo</c:v>
                </c:pt>
              </c:strCache>
            </c:strRef>
          </c:tx>
          <c:spPr>
            <a:ln w="25400" cap="rnd">
              <a:solidFill>
                <a:srgbClr val="0070C0"/>
              </a:solidFill>
              <a:round/>
            </a:ln>
            <a:effectLst/>
          </c:spPr>
          <c:marker>
            <c:symbol val="none"/>
          </c:marker>
          <c:cat>
            <c:strRef>
              <c:f>'G II.20'!$H$3:$H$45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II.20'!$J$3:$J$45</c:f>
              <c:numCache>
                <c:formatCode>0.0</c:formatCode>
                <c:ptCount val="43"/>
                <c:pt idx="0">
                  <c:v>6.24749</c:v>
                </c:pt>
                <c:pt idx="1">
                  <c:v>5.5329800000000002</c:v>
                </c:pt>
                <c:pt idx="2">
                  <c:v>5.2907999999999999</c:v>
                </c:pt>
                <c:pt idx="3">
                  <c:v>5.2411199999999996</c:v>
                </c:pt>
                <c:pt idx="4">
                  <c:v>5.2179099999999998</c:v>
                </c:pt>
                <c:pt idx="5">
                  <c:v>5.0671200000000001</c:v>
                </c:pt>
                <c:pt idx="6">
                  <c:v>5.23163</c:v>
                </c:pt>
                <c:pt idx="7">
                  <c:v>5.47363</c:v>
                </c:pt>
                <c:pt idx="8">
                  <c:v>5.58291</c:v>
                </c:pt>
                <c:pt idx="9">
                  <c:v>5.2772800000000002</c:v>
                </c:pt>
                <c:pt idx="10">
                  <c:v>5.3855000000000004</c:v>
                </c:pt>
                <c:pt idx="11">
                  <c:v>6.2329400000000001</c:v>
                </c:pt>
                <c:pt idx="12">
                  <c:v>6.5567200000000003</c:v>
                </c:pt>
                <c:pt idx="13">
                  <c:v>6.3762100000000004</c:v>
                </c:pt>
                <c:pt idx="14">
                  <c:v>5.6768799999999997</c:v>
                </c:pt>
                <c:pt idx="15">
                  <c:v>5.9464800000000002</c:v>
                </c:pt>
                <c:pt idx="16">
                  <c:v>6.0416499999999997</c:v>
                </c:pt>
                <c:pt idx="17">
                  <c:v>6.30809</c:v>
                </c:pt>
                <c:pt idx="18">
                  <c:v>6.4260000000000002</c:v>
                </c:pt>
                <c:pt idx="19">
                  <c:v>6.5488000000000008</c:v>
                </c:pt>
                <c:pt idx="20">
                  <c:v>6.4455999999999998</c:v>
                </c:pt>
                <c:pt idx="21">
                  <c:v>6.0864500000000001</c:v>
                </c:pt>
                <c:pt idx="22">
                  <c:v>6.3248299999999995</c:v>
                </c:pt>
                <c:pt idx="23">
                  <c:v>5.9245100000000006</c:v>
                </c:pt>
                <c:pt idx="24">
                  <c:v>5.9831399999999997</c:v>
                </c:pt>
                <c:pt idx="25">
                  <c:v>5.7040500000000005</c:v>
                </c:pt>
                <c:pt idx="26">
                  <c:v>5.6419999999999995</c:v>
                </c:pt>
                <c:pt idx="27">
                  <c:v>5.84856</c:v>
                </c:pt>
                <c:pt idx="28">
                  <c:v>6.0235799999999999</c:v>
                </c:pt>
                <c:pt idx="29">
                  <c:v>6.0597500000000002</c:v>
                </c:pt>
                <c:pt idx="30">
                  <c:v>5.4644500000000003</c:v>
                </c:pt>
                <c:pt idx="31">
                  <c:v>5.4408500000000002</c:v>
                </c:pt>
                <c:pt idx="32">
                  <c:v>5.6222599999999998</c:v>
                </c:pt>
                <c:pt idx="33">
                  <c:v>5.48855</c:v>
                </c:pt>
                <c:pt idx="34">
                  <c:v>5.2741000000000007</c:v>
                </c:pt>
                <c:pt idx="35">
                  <c:v>5.3635400000000004</c:v>
                </c:pt>
                <c:pt idx="36">
                  <c:v>6.3157800000000002</c:v>
                </c:pt>
                <c:pt idx="37">
                  <c:v>5.9572600000000007</c:v>
                </c:pt>
                <c:pt idx="38">
                  <c:v>5.7643399999999998</c:v>
                </c:pt>
                <c:pt idx="39">
                  <c:v>6.2958299999999996</c:v>
                </c:pt>
                <c:pt idx="40">
                  <c:v>6.5720900000000002</c:v>
                </c:pt>
                <c:pt idx="41">
                  <c:v>7.4731000000000005</c:v>
                </c:pt>
                <c:pt idx="42">
                  <c:v>5.986542</c:v>
                </c:pt>
              </c:numCache>
            </c:numRef>
          </c:val>
          <c:smooth val="0"/>
          <c:extLst>
            <c:ext xmlns:c16="http://schemas.microsoft.com/office/drawing/2014/chart" uri="{C3380CC4-5D6E-409C-BE32-E72D297353CC}">
              <c16:uniqueId val="{00000001-9B23-4713-848B-1EFA857F7C3B}"/>
            </c:ext>
          </c:extLst>
        </c:ser>
        <c:dLbls>
          <c:showLegendKey val="0"/>
          <c:showVal val="0"/>
          <c:showCatName val="0"/>
          <c:showSerName val="0"/>
          <c:showPercent val="0"/>
          <c:showBubbleSize val="0"/>
        </c:dLbls>
        <c:smooth val="0"/>
        <c:axId val="614499736"/>
        <c:axId val="614500912"/>
      </c:lineChart>
      <c:catAx>
        <c:axId val="61449973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614500912"/>
        <c:crosses val="autoZero"/>
        <c:auto val="1"/>
        <c:lblAlgn val="ctr"/>
        <c:lblOffset val="100"/>
        <c:tickLblSkip val="6"/>
        <c:tickMarkSkip val="6"/>
        <c:noMultiLvlLbl val="0"/>
      </c:catAx>
      <c:valAx>
        <c:axId val="614500912"/>
        <c:scaling>
          <c:orientation val="minMax"/>
          <c:max val="14"/>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614499736"/>
        <c:crosses val="autoZero"/>
        <c:crossBetween val="between"/>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657208964498668E-2"/>
          <c:y val="1.8924567370170568E-2"/>
          <c:w val="0.95234279103550135"/>
          <c:h val="0.86652278283618311"/>
        </c:manualLayout>
      </c:layout>
      <c:barChart>
        <c:barDir val="col"/>
        <c:grouping val="clustered"/>
        <c:varyColors val="0"/>
        <c:ser>
          <c:idx val="0"/>
          <c:order val="0"/>
          <c:tx>
            <c:strRef>
              <c:f>'G II.21'!$I$2</c:f>
              <c:strCache>
                <c:ptCount val="1"/>
                <c:pt idx="0">
                  <c:v>Deuda en riesgo</c:v>
                </c:pt>
              </c:strCache>
            </c:strRef>
          </c:tx>
          <c:invertIfNegative val="0"/>
          <c:dPt>
            <c:idx val="2"/>
            <c:invertIfNegative val="0"/>
            <c:bubble3D val="0"/>
            <c:spPr>
              <a:solidFill>
                <a:schemeClr val="tx2">
                  <a:lumMod val="75000"/>
                </a:schemeClr>
              </a:solidFill>
            </c:spPr>
            <c:extLst>
              <c:ext xmlns:c16="http://schemas.microsoft.com/office/drawing/2014/chart" uri="{C3380CC4-5D6E-409C-BE32-E72D297353CC}">
                <c16:uniqueId val="{00000001-47FF-4257-A2C1-C26DE162DCEA}"/>
              </c:ext>
            </c:extLst>
          </c:dPt>
          <c:dPt>
            <c:idx val="3"/>
            <c:invertIfNegative val="0"/>
            <c:bubble3D val="0"/>
            <c:spPr>
              <a:solidFill>
                <a:schemeClr val="tx2">
                  <a:lumMod val="75000"/>
                </a:schemeClr>
              </a:solidFill>
            </c:spPr>
            <c:extLst>
              <c:ext xmlns:c16="http://schemas.microsoft.com/office/drawing/2014/chart" uri="{C3380CC4-5D6E-409C-BE32-E72D297353CC}">
                <c16:uniqueId val="{00000003-47FF-4257-A2C1-C26DE162DCEA}"/>
              </c:ext>
            </c:extLst>
          </c:dPt>
          <c:cat>
            <c:strRef>
              <c:f>'G II.21'!$H$3:$H$6</c:f>
              <c:strCache>
                <c:ptCount val="4"/>
                <c:pt idx="0">
                  <c:v>IEF 2020.S1</c:v>
                </c:pt>
                <c:pt idx="1">
                  <c:v>IEF 2020.S2</c:v>
                </c:pt>
                <c:pt idx="2">
                  <c:v>En un año con desempleo en 15%</c:v>
                </c:pt>
                <c:pt idx="3">
                  <c:v>En un año con desempleo en 18%</c:v>
                </c:pt>
              </c:strCache>
            </c:strRef>
          </c:cat>
          <c:val>
            <c:numRef>
              <c:f>'G II.21'!$I$3:$I$6</c:f>
              <c:numCache>
                <c:formatCode>0.00</c:formatCode>
                <c:ptCount val="4"/>
                <c:pt idx="0">
                  <c:v>1.0668807549965227</c:v>
                </c:pt>
                <c:pt idx="1">
                  <c:v>1.3433349539201163</c:v>
                </c:pt>
                <c:pt idx="2">
                  <c:v>1.5927558327904332</c:v>
                </c:pt>
                <c:pt idx="3">
                  <c:v>2.0859321323436033</c:v>
                </c:pt>
              </c:numCache>
            </c:numRef>
          </c:val>
          <c:extLst>
            <c:ext xmlns:c16="http://schemas.microsoft.com/office/drawing/2014/chart" uri="{C3380CC4-5D6E-409C-BE32-E72D297353CC}">
              <c16:uniqueId val="{00000004-47FF-4257-A2C1-C26DE162DCEA}"/>
            </c:ext>
          </c:extLst>
        </c:ser>
        <c:dLbls>
          <c:showLegendKey val="0"/>
          <c:showVal val="0"/>
          <c:showCatName val="0"/>
          <c:showSerName val="0"/>
          <c:showPercent val="0"/>
          <c:showBubbleSize val="0"/>
        </c:dLbls>
        <c:gapWidth val="40"/>
        <c:axId val="127594896"/>
        <c:axId val="127593328"/>
      </c:barChart>
      <c:catAx>
        <c:axId val="127594896"/>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vert="horz"/>
          <a:lstStyle/>
          <a:p>
            <a:pPr>
              <a:defRPr sz="800"/>
            </a:pPr>
            <a:endParaRPr lang="es-CL"/>
          </a:p>
        </c:txPr>
        <c:crossAx val="127593328"/>
        <c:crosses val="autoZero"/>
        <c:auto val="1"/>
        <c:lblAlgn val="ctr"/>
        <c:lblOffset val="100"/>
        <c:noMultiLvlLbl val="0"/>
      </c:catAx>
      <c:valAx>
        <c:axId val="127593328"/>
        <c:scaling>
          <c:orientation val="minMax"/>
        </c:scaling>
        <c:delete val="0"/>
        <c:axPos val="l"/>
        <c:numFmt formatCode="#,##0" sourceLinked="0"/>
        <c:majorTickMark val="out"/>
        <c:minorTickMark val="none"/>
        <c:tickLblPos val="nextTo"/>
        <c:spPr>
          <a:noFill/>
          <a:ln w="25400">
            <a:solidFill>
              <a:schemeClr val="tx1"/>
            </a:solidFill>
          </a:ln>
          <a:effectLst/>
        </c:spPr>
        <c:txPr>
          <a:bodyPr rot="-60000000" vert="horz"/>
          <a:lstStyle/>
          <a:p>
            <a:pPr>
              <a:defRPr/>
            </a:pPr>
            <a:endParaRPr lang="es-CL"/>
          </a:p>
        </c:txPr>
        <c:crossAx val="127594896"/>
        <c:crosses val="autoZero"/>
        <c:crossBetween val="between"/>
        <c:majorUnit val="1"/>
      </c:valAx>
      <c:spPr>
        <a:noFill/>
      </c:spPr>
    </c:plotArea>
    <c:plotVisOnly val="1"/>
    <c:dispBlanksAs val="gap"/>
    <c:showDLblsOverMax val="0"/>
  </c:chart>
  <c:spPr>
    <a:noFill/>
    <a:ln w="9525" cap="flat" cmpd="sng" algn="ctr">
      <a:noFill/>
      <a:round/>
    </a:ln>
    <a:effectLst/>
  </c:spPr>
  <c:txPr>
    <a:bodyPr/>
    <a:lstStyle/>
    <a:p>
      <a:pPr>
        <a:defRPr sz="800" b="0">
          <a:latin typeface="Frutiger LT 45 Light" panose="020B0500000000000000"/>
          <a:cs typeface="Lucida Sans Unicode" panose="020B0602030504020204" pitchFamily="34" charset="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97561297300152E-2"/>
          <c:y val="2.7374560636060842E-2"/>
          <c:w val="0.91494796818739366"/>
          <c:h val="0.85406609261561606"/>
        </c:manualLayout>
      </c:layout>
      <c:lineChart>
        <c:grouping val="standard"/>
        <c:varyColors val="0"/>
        <c:ser>
          <c:idx val="1"/>
          <c:order val="0"/>
          <c:tx>
            <c:strRef>
              <c:f>' G II.22'!$H$4</c:f>
              <c:strCache>
                <c:ptCount val="1"/>
                <c:pt idx="0">
                  <c:v>2020.I</c:v>
                </c:pt>
              </c:strCache>
            </c:strRef>
          </c:tx>
          <c:spPr>
            <a:ln w="25400" cap="rnd">
              <a:solidFill>
                <a:schemeClr val="bg1">
                  <a:lumMod val="50000"/>
                </a:schemeClr>
              </a:solidFill>
              <a:round/>
            </a:ln>
            <a:effectLst/>
          </c:spPr>
          <c:marker>
            <c:symbol val="none"/>
          </c:marker>
          <c:cat>
            <c:multiLvlStrRef>
              <c:f>' G II.22'!$I$2:$O$3</c:f>
              <c:multiLvlStrCache>
                <c:ptCount val="7"/>
                <c:lvl>
                  <c:pt idx="0">
                    <c:v>Sin deuda</c:v>
                  </c:pt>
                  <c:pt idx="1">
                    <c:v>&lt;1</c:v>
                  </c:pt>
                  <c:pt idx="2">
                    <c:v>[1,2[</c:v>
                  </c:pt>
                  <c:pt idx="3">
                    <c:v>[2, 3[</c:v>
                  </c:pt>
                  <c:pt idx="4">
                    <c:v>[3, 6[</c:v>
                  </c:pt>
                  <c:pt idx="5">
                    <c:v>[6, 12[</c:v>
                  </c:pt>
                  <c:pt idx="6">
                    <c:v>&gt;12</c:v>
                  </c:pt>
                </c:lvl>
                <c:lvl>
                  <c:pt idx="0">
                    <c:v>Endeudamiento en meses de ventas</c:v>
                  </c:pt>
                </c:lvl>
              </c:multiLvlStrCache>
            </c:multiLvlStrRef>
          </c:cat>
          <c:val>
            <c:numRef>
              <c:f>' G II.22'!$I$4:$O$4</c:f>
              <c:numCache>
                <c:formatCode>#,##0</c:formatCode>
                <c:ptCount val="7"/>
                <c:pt idx="0">
                  <c:v>16.696641628757156</c:v>
                </c:pt>
                <c:pt idx="1">
                  <c:v>40.855285584981957</c:v>
                </c:pt>
                <c:pt idx="2">
                  <c:v>12.850442571499102</c:v>
                </c:pt>
                <c:pt idx="3">
                  <c:v>7.5760247322824465</c:v>
                </c:pt>
                <c:pt idx="4">
                  <c:v>10.341949665573463</c:v>
                </c:pt>
                <c:pt idx="5">
                  <c:v>5.7469643004078952</c:v>
                </c:pt>
                <c:pt idx="6">
                  <c:v>5.9326915164979841</c:v>
                </c:pt>
              </c:numCache>
            </c:numRef>
          </c:val>
          <c:smooth val="1"/>
          <c:extLst>
            <c:ext xmlns:c16="http://schemas.microsoft.com/office/drawing/2014/chart" uri="{C3380CC4-5D6E-409C-BE32-E72D297353CC}">
              <c16:uniqueId val="{00000000-BFF1-4425-9C66-8E17D206EDCF}"/>
            </c:ext>
          </c:extLst>
        </c:ser>
        <c:ser>
          <c:idx val="2"/>
          <c:order val="1"/>
          <c:tx>
            <c:strRef>
              <c:f>' G II.22'!$H$5</c:f>
              <c:strCache>
                <c:ptCount val="1"/>
                <c:pt idx="0">
                  <c:v>2020.II</c:v>
                </c:pt>
              </c:strCache>
            </c:strRef>
          </c:tx>
          <c:spPr>
            <a:ln w="25400" cap="rnd">
              <a:solidFill>
                <a:srgbClr val="C00000"/>
              </a:solidFill>
              <a:round/>
            </a:ln>
            <a:effectLst/>
          </c:spPr>
          <c:marker>
            <c:symbol val="none"/>
          </c:marker>
          <c:cat>
            <c:multiLvlStrRef>
              <c:f>' G II.22'!$I$2:$O$3</c:f>
              <c:multiLvlStrCache>
                <c:ptCount val="7"/>
                <c:lvl>
                  <c:pt idx="0">
                    <c:v>Sin deuda</c:v>
                  </c:pt>
                  <c:pt idx="1">
                    <c:v>&lt;1</c:v>
                  </c:pt>
                  <c:pt idx="2">
                    <c:v>[1,2[</c:v>
                  </c:pt>
                  <c:pt idx="3">
                    <c:v>[2, 3[</c:v>
                  </c:pt>
                  <c:pt idx="4">
                    <c:v>[3, 6[</c:v>
                  </c:pt>
                  <c:pt idx="5">
                    <c:v>[6, 12[</c:v>
                  </c:pt>
                  <c:pt idx="6">
                    <c:v>&gt;12</c:v>
                  </c:pt>
                </c:lvl>
                <c:lvl>
                  <c:pt idx="0">
                    <c:v>Endeudamiento en meses de ventas</c:v>
                  </c:pt>
                </c:lvl>
              </c:multiLvlStrCache>
            </c:multiLvlStrRef>
          </c:cat>
          <c:val>
            <c:numRef>
              <c:f>' G II.22'!$I$5:$O$5</c:f>
              <c:numCache>
                <c:formatCode>#,##0</c:formatCode>
                <c:ptCount val="7"/>
                <c:pt idx="0">
                  <c:v>14.18636041271076</c:v>
                </c:pt>
                <c:pt idx="1">
                  <c:v>29.486856855253826</c:v>
                </c:pt>
                <c:pt idx="2">
                  <c:v>15.679119672393677</c:v>
                </c:pt>
                <c:pt idx="3">
                  <c:v>10.674658552767038</c:v>
                </c:pt>
                <c:pt idx="4">
                  <c:v>14.850952849397178</c:v>
                </c:pt>
                <c:pt idx="5">
                  <c:v>8.0792020315252451</c:v>
                </c:pt>
                <c:pt idx="6">
                  <c:v>7.042849625952277</c:v>
                </c:pt>
              </c:numCache>
            </c:numRef>
          </c:val>
          <c:smooth val="1"/>
          <c:extLst>
            <c:ext xmlns:c16="http://schemas.microsoft.com/office/drawing/2014/chart" uri="{C3380CC4-5D6E-409C-BE32-E72D297353CC}">
              <c16:uniqueId val="{00000001-BFF1-4425-9C66-8E17D206EDCF}"/>
            </c:ext>
          </c:extLst>
        </c:ser>
        <c:dLbls>
          <c:showLegendKey val="0"/>
          <c:showVal val="0"/>
          <c:showCatName val="0"/>
          <c:showSerName val="0"/>
          <c:showPercent val="0"/>
          <c:showBubbleSize val="0"/>
        </c:dLbls>
        <c:smooth val="0"/>
        <c:axId val="657602352"/>
        <c:axId val="657602680"/>
      </c:lineChart>
      <c:catAx>
        <c:axId val="657602352"/>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657602680"/>
        <c:crosses val="autoZero"/>
        <c:auto val="1"/>
        <c:lblAlgn val="ctr"/>
        <c:lblOffset val="100"/>
        <c:noMultiLvlLbl val="0"/>
      </c:catAx>
      <c:valAx>
        <c:axId val="657602680"/>
        <c:scaling>
          <c:orientation val="minMax"/>
          <c:max val="50"/>
        </c:scaling>
        <c:delete val="0"/>
        <c:axPos val="l"/>
        <c:numFmt formatCode="#,##0" sourceLinked="1"/>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657602352"/>
        <c:crosses val="autoZero"/>
        <c:crossBetween val="between"/>
        <c:majorUnit val="10"/>
      </c:valAx>
      <c:spPr>
        <a:noFill/>
        <a:ln>
          <a:noFill/>
        </a:ln>
        <a:effectLst/>
      </c:spPr>
    </c:plotArea>
    <c:legend>
      <c:legendPos val="b"/>
      <c:layout>
        <c:manualLayout>
          <c:xMode val="edge"/>
          <c:yMode val="edge"/>
          <c:x val="0.32990490510294251"/>
          <c:y val="3.3118781663919912E-2"/>
          <c:w val="0.35914766578348323"/>
          <c:h val="4.746791543143438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legend>
    <c:plotVisOnly val="1"/>
    <c:dispBlanksAs val="gap"/>
    <c:showDLblsOverMax val="0"/>
  </c:chart>
  <c:spPr>
    <a:noFill/>
    <a:ln w="9525" cap="flat" cmpd="sng" algn="ctr">
      <a:noFill/>
      <a:round/>
    </a:ln>
    <a:effectLst/>
  </c:spPr>
  <c:txPr>
    <a:bodyPr/>
    <a:lstStyle/>
    <a:p>
      <a:pPr>
        <a:defRPr sz="800" b="0">
          <a:solidFill>
            <a:sysClr val="windowText" lastClr="000000"/>
          </a:solidFill>
          <a:latin typeface="Frutiger LT 45 Light (Cuerpo)"/>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801668492225868E-2"/>
          <c:y val="4.3010752688172046E-2"/>
          <c:w val="0.88323943758998624"/>
          <c:h val="0.89400882074491417"/>
        </c:manualLayout>
      </c:layout>
      <c:barChart>
        <c:barDir val="col"/>
        <c:grouping val="stacked"/>
        <c:varyColors val="0"/>
        <c:ser>
          <c:idx val="2"/>
          <c:order val="2"/>
          <c:tx>
            <c:strRef>
              <c:f>'G II.23'!$K$2</c:f>
              <c:strCache>
                <c:ptCount val="1"/>
                <c:pt idx="0">
                  <c:v>Brecha</c:v>
                </c:pt>
              </c:strCache>
            </c:strRef>
          </c:tx>
          <c:spPr>
            <a:solidFill>
              <a:schemeClr val="accent1">
                <a:lumMod val="75000"/>
              </a:schemeClr>
            </a:solidFill>
            <a:ln>
              <a:noFill/>
            </a:ln>
            <a:effectLst/>
          </c:spPr>
          <c:invertIfNegative val="0"/>
          <c:val>
            <c:numRef>
              <c:f>'G II.23'!$K$3:$K$21</c:f>
              <c:numCache>
                <c:formatCode>#,##0.0</c:formatCode>
                <c:ptCount val="19"/>
                <c:pt idx="0">
                  <c:v>7.7036239899809464</c:v>
                </c:pt>
                <c:pt idx="1">
                  <c:v>12.022938204097043</c:v>
                </c:pt>
                <c:pt idx="2">
                  <c:v>8.9644497499592255</c:v>
                </c:pt>
                <c:pt idx="3">
                  <c:v>10.637267277045503</c:v>
                </c:pt>
                <c:pt idx="4">
                  <c:v>10.078004345999171</c:v>
                </c:pt>
                <c:pt idx="5">
                  <c:v>10.218160542085997</c:v>
                </c:pt>
                <c:pt idx="6">
                  <c:v>9.1614870687216623</c:v>
                </c:pt>
                <c:pt idx="7">
                  <c:v>11.405791640976458</c:v>
                </c:pt>
                <c:pt idx="8">
                  <c:v>10.056505715887344</c:v>
                </c:pt>
                <c:pt idx="9">
                  <c:v>9.001695781886399</c:v>
                </c:pt>
                <c:pt idx="10">
                  <c:v>8.4269698077465645</c:v>
                </c:pt>
                <c:pt idx="11">
                  <c:v>5.820430134108225</c:v>
                </c:pt>
                <c:pt idx="12">
                  <c:v>5.6504691267362794</c:v>
                </c:pt>
                <c:pt idx="13">
                  <c:v>8.7062409252545834</c:v>
                </c:pt>
                <c:pt idx="14">
                  <c:v>-5.3152238303811883</c:v>
                </c:pt>
                <c:pt idx="15">
                  <c:v>1.7639838559727714</c:v>
                </c:pt>
                <c:pt idx="16">
                  <c:v>5.3830670654282713</c:v>
                </c:pt>
                <c:pt idx="17">
                  <c:v>12.166751675758304</c:v>
                </c:pt>
                <c:pt idx="18">
                  <c:v>10.695897068938365</c:v>
                </c:pt>
              </c:numCache>
            </c:numRef>
          </c:val>
          <c:extLst>
            <c:ext xmlns:c16="http://schemas.microsoft.com/office/drawing/2014/chart" uri="{C3380CC4-5D6E-409C-BE32-E72D297353CC}">
              <c16:uniqueId val="{00000000-19AB-4A1B-A5B1-D9E8F6DBAA61}"/>
            </c:ext>
          </c:extLst>
        </c:ser>
        <c:dLbls>
          <c:showLegendKey val="0"/>
          <c:showVal val="0"/>
          <c:showCatName val="0"/>
          <c:showSerName val="0"/>
          <c:showPercent val="0"/>
          <c:showBubbleSize val="0"/>
        </c:dLbls>
        <c:gapWidth val="150"/>
        <c:overlap val="100"/>
        <c:axId val="780734232"/>
        <c:axId val="780730296"/>
      </c:barChart>
      <c:lineChart>
        <c:grouping val="standard"/>
        <c:varyColors val="0"/>
        <c:ser>
          <c:idx val="0"/>
          <c:order val="0"/>
          <c:tx>
            <c:strRef>
              <c:f>'G II.23'!$I$2</c:f>
              <c:strCache>
                <c:ptCount val="1"/>
                <c:pt idx="0">
                  <c:v>Sin FOGAPE-Covid (elegibles)</c:v>
                </c:pt>
              </c:strCache>
            </c:strRef>
          </c:tx>
          <c:spPr>
            <a:ln w="25400" cap="rnd">
              <a:solidFill>
                <a:schemeClr val="tx1"/>
              </a:solidFill>
              <a:prstDash val="sysDot"/>
              <a:round/>
            </a:ln>
            <a:effectLst/>
          </c:spPr>
          <c:marker>
            <c:symbol val="none"/>
          </c:marker>
          <c:cat>
            <c:strRef>
              <c:f>'G II.23'!$H$3:$H$21</c:f>
              <c:strCache>
                <c:ptCount val="19"/>
                <c:pt idx="0">
                  <c:v>Ene.19</c:v>
                </c:pt>
                <c:pt idx="1">
                  <c:v>Feb.19</c:v>
                </c:pt>
                <c:pt idx="2">
                  <c:v>Mar.19</c:v>
                </c:pt>
                <c:pt idx="3">
                  <c:v>Abr.19</c:v>
                </c:pt>
                <c:pt idx="4">
                  <c:v>May.19</c:v>
                </c:pt>
                <c:pt idx="5">
                  <c:v>Jun.19</c:v>
                </c:pt>
                <c:pt idx="6">
                  <c:v>Jul.19</c:v>
                </c:pt>
                <c:pt idx="7">
                  <c:v>Ago.19</c:v>
                </c:pt>
                <c:pt idx="8">
                  <c:v>Sep.19</c:v>
                </c:pt>
                <c:pt idx="9">
                  <c:v>Oct.19</c:v>
                </c:pt>
                <c:pt idx="10">
                  <c:v>Nov.19</c:v>
                </c:pt>
                <c:pt idx="11">
                  <c:v>Dic.19</c:v>
                </c:pt>
                <c:pt idx="12">
                  <c:v>Ene.20</c:v>
                </c:pt>
                <c:pt idx="13">
                  <c:v>Feb.20</c:v>
                </c:pt>
                <c:pt idx="14">
                  <c:v>Mar.20</c:v>
                </c:pt>
                <c:pt idx="15">
                  <c:v>Abr.20</c:v>
                </c:pt>
                <c:pt idx="16">
                  <c:v>May.20</c:v>
                </c:pt>
                <c:pt idx="17">
                  <c:v>Jun.20</c:v>
                </c:pt>
                <c:pt idx="18">
                  <c:v>Jul.20</c:v>
                </c:pt>
              </c:strCache>
            </c:strRef>
          </c:cat>
          <c:val>
            <c:numRef>
              <c:f>'G II.23'!$I$3:$I$21</c:f>
              <c:numCache>
                <c:formatCode>#,##0.0</c:formatCode>
                <c:ptCount val="19"/>
                <c:pt idx="0">
                  <c:v>4.3696046858154647</c:v>
                </c:pt>
                <c:pt idx="1">
                  <c:v>-0.87976942804989244</c:v>
                </c:pt>
                <c:pt idx="2">
                  <c:v>2.3422625387912843</c:v>
                </c:pt>
                <c:pt idx="3">
                  <c:v>3.4400092886647249</c:v>
                </c:pt>
                <c:pt idx="4">
                  <c:v>1.7021229496563262</c:v>
                </c:pt>
                <c:pt idx="5">
                  <c:v>-1.1018571199182148</c:v>
                </c:pt>
                <c:pt idx="6">
                  <c:v>7.1897642211689927</c:v>
                </c:pt>
                <c:pt idx="7">
                  <c:v>-0.92592644869298191</c:v>
                </c:pt>
                <c:pt idx="8">
                  <c:v>4.9327238312784738</c:v>
                </c:pt>
                <c:pt idx="9">
                  <c:v>-8.8177221132094701</c:v>
                </c:pt>
                <c:pt idx="10">
                  <c:v>-2.4392343220806745</c:v>
                </c:pt>
                <c:pt idx="11">
                  <c:v>9.3118692833618724</c:v>
                </c:pt>
                <c:pt idx="12">
                  <c:v>3.9656385878612088</c:v>
                </c:pt>
                <c:pt idx="13">
                  <c:v>3.2853174260879081</c:v>
                </c:pt>
                <c:pt idx="14">
                  <c:v>7.7155637575847091</c:v>
                </c:pt>
                <c:pt idx="15">
                  <c:v>-19.112666706692504</c:v>
                </c:pt>
                <c:pt idx="16">
                  <c:v>-23.888857084718286</c:v>
                </c:pt>
                <c:pt idx="17">
                  <c:v>-24.076734991218508</c:v>
                </c:pt>
                <c:pt idx="18">
                  <c:v>-18.592918601503083</c:v>
                </c:pt>
              </c:numCache>
            </c:numRef>
          </c:val>
          <c:smooth val="0"/>
          <c:extLst>
            <c:ext xmlns:c16="http://schemas.microsoft.com/office/drawing/2014/chart" uri="{C3380CC4-5D6E-409C-BE32-E72D297353CC}">
              <c16:uniqueId val="{00000001-19AB-4A1B-A5B1-D9E8F6DBAA61}"/>
            </c:ext>
          </c:extLst>
        </c:ser>
        <c:ser>
          <c:idx val="1"/>
          <c:order val="1"/>
          <c:tx>
            <c:strRef>
              <c:f>'G II.23'!$J$2</c:f>
              <c:strCache>
                <c:ptCount val="1"/>
                <c:pt idx="0">
                  <c:v>Con FOGAPE-Covid</c:v>
                </c:pt>
              </c:strCache>
            </c:strRef>
          </c:tx>
          <c:spPr>
            <a:ln w="25400" cap="rnd">
              <a:solidFill>
                <a:srgbClr val="FF0000"/>
              </a:solidFill>
              <a:round/>
            </a:ln>
            <a:effectLst/>
          </c:spPr>
          <c:marker>
            <c:symbol val="none"/>
          </c:marker>
          <c:cat>
            <c:strRef>
              <c:f>'G II.23'!$H$3:$H$21</c:f>
              <c:strCache>
                <c:ptCount val="19"/>
                <c:pt idx="0">
                  <c:v>Ene.19</c:v>
                </c:pt>
                <c:pt idx="1">
                  <c:v>Feb.19</c:v>
                </c:pt>
                <c:pt idx="2">
                  <c:v>Mar.19</c:v>
                </c:pt>
                <c:pt idx="3">
                  <c:v>Abr.19</c:v>
                </c:pt>
                <c:pt idx="4">
                  <c:v>May.19</c:v>
                </c:pt>
                <c:pt idx="5">
                  <c:v>Jun.19</c:v>
                </c:pt>
                <c:pt idx="6">
                  <c:v>Jul.19</c:v>
                </c:pt>
                <c:pt idx="7">
                  <c:v>Ago.19</c:v>
                </c:pt>
                <c:pt idx="8">
                  <c:v>Sep.19</c:v>
                </c:pt>
                <c:pt idx="9">
                  <c:v>Oct.19</c:v>
                </c:pt>
                <c:pt idx="10">
                  <c:v>Nov.19</c:v>
                </c:pt>
                <c:pt idx="11">
                  <c:v>Dic.19</c:v>
                </c:pt>
                <c:pt idx="12">
                  <c:v>Ene.20</c:v>
                </c:pt>
                <c:pt idx="13">
                  <c:v>Feb.20</c:v>
                </c:pt>
                <c:pt idx="14">
                  <c:v>Mar.20</c:v>
                </c:pt>
                <c:pt idx="15">
                  <c:v>Abr.20</c:v>
                </c:pt>
                <c:pt idx="16">
                  <c:v>May.20</c:v>
                </c:pt>
                <c:pt idx="17">
                  <c:v>Jun.20</c:v>
                </c:pt>
                <c:pt idx="18">
                  <c:v>Jul.20</c:v>
                </c:pt>
              </c:strCache>
            </c:strRef>
          </c:cat>
          <c:val>
            <c:numRef>
              <c:f>'G II.23'!$J$3:$J$21</c:f>
              <c:numCache>
                <c:formatCode>#,##0.0</c:formatCode>
                <c:ptCount val="19"/>
                <c:pt idx="0">
                  <c:v>12.073228675796411</c:v>
                </c:pt>
                <c:pt idx="1">
                  <c:v>11.143168776047151</c:v>
                </c:pt>
                <c:pt idx="2">
                  <c:v>11.306712288750509</c:v>
                </c:pt>
                <c:pt idx="3">
                  <c:v>14.077276565710228</c:v>
                </c:pt>
                <c:pt idx="4">
                  <c:v>11.780127295655497</c:v>
                </c:pt>
                <c:pt idx="5">
                  <c:v>9.1163034221677819</c:v>
                </c:pt>
                <c:pt idx="6">
                  <c:v>16.351251289890655</c:v>
                </c:pt>
                <c:pt idx="7">
                  <c:v>10.479865192283476</c:v>
                </c:pt>
                <c:pt idx="8">
                  <c:v>14.989229547165817</c:v>
                </c:pt>
                <c:pt idx="9">
                  <c:v>0.18397366867692888</c:v>
                </c:pt>
                <c:pt idx="10">
                  <c:v>5.9877354856658904</c:v>
                </c:pt>
                <c:pt idx="11">
                  <c:v>15.132299417470097</c:v>
                </c:pt>
                <c:pt idx="12">
                  <c:v>9.6161077145974883</c:v>
                </c:pt>
                <c:pt idx="13">
                  <c:v>11.991558351342491</c:v>
                </c:pt>
                <c:pt idx="14">
                  <c:v>2.4003399272035209</c:v>
                </c:pt>
                <c:pt idx="15">
                  <c:v>-17.348682850719733</c:v>
                </c:pt>
                <c:pt idx="16">
                  <c:v>-18.505790019290014</c:v>
                </c:pt>
                <c:pt idx="17">
                  <c:v>-11.909983315460204</c:v>
                </c:pt>
                <c:pt idx="18">
                  <c:v>-7.8970215325647182</c:v>
                </c:pt>
              </c:numCache>
            </c:numRef>
          </c:val>
          <c:smooth val="0"/>
          <c:extLst>
            <c:ext xmlns:c16="http://schemas.microsoft.com/office/drawing/2014/chart" uri="{C3380CC4-5D6E-409C-BE32-E72D297353CC}">
              <c16:uniqueId val="{00000002-19AB-4A1B-A5B1-D9E8F6DBAA61}"/>
            </c:ext>
          </c:extLst>
        </c:ser>
        <c:dLbls>
          <c:showLegendKey val="0"/>
          <c:showVal val="0"/>
          <c:showCatName val="0"/>
          <c:showSerName val="0"/>
          <c:showPercent val="0"/>
          <c:showBubbleSize val="0"/>
        </c:dLbls>
        <c:marker val="1"/>
        <c:smooth val="0"/>
        <c:axId val="780734232"/>
        <c:axId val="780730296"/>
      </c:lineChart>
      <c:catAx>
        <c:axId val="780734232"/>
        <c:scaling>
          <c:orientation val="minMax"/>
        </c:scaling>
        <c:delete val="0"/>
        <c:axPos val="b"/>
        <c:numFmt formatCode="General" sourceLinked="1"/>
        <c:majorTickMark val="out"/>
        <c:minorTickMark val="none"/>
        <c:tickLblPos val="low"/>
        <c:spPr>
          <a:noFill/>
          <a:ln w="22225" cap="flat" cmpd="sng" algn="ctr">
            <a:solidFill>
              <a:schemeClr val="tx1"/>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780730296"/>
        <c:crosses val="autoZero"/>
        <c:auto val="1"/>
        <c:lblAlgn val="ctr"/>
        <c:lblOffset val="100"/>
        <c:tickLblSkip val="6"/>
        <c:tickMarkSkip val="6"/>
        <c:noMultiLvlLbl val="0"/>
      </c:catAx>
      <c:valAx>
        <c:axId val="780730296"/>
        <c:scaling>
          <c:orientation val="minMax"/>
          <c:max val="30"/>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780734232"/>
        <c:crosses val="autoZero"/>
        <c:crossBetween val="between"/>
        <c:majorUnit val="15"/>
      </c:valAx>
      <c:spPr>
        <a:noFill/>
        <a:ln>
          <a:noFill/>
        </a:ln>
        <a:effectLst/>
      </c:spPr>
    </c:plotArea>
    <c:legend>
      <c:legendPos val="b"/>
      <c:layout>
        <c:manualLayout>
          <c:xMode val="edge"/>
          <c:yMode val="edge"/>
          <c:x val="9.6114521117931132E-2"/>
          <c:y val="1.5266508108773794E-2"/>
          <c:w val="0.68178670579563383"/>
          <c:h val="0.1088781644229955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legend>
    <c:plotVisOnly val="1"/>
    <c:dispBlanksAs val="gap"/>
    <c:showDLblsOverMax val="0"/>
  </c:chart>
  <c:spPr>
    <a:noFill/>
    <a:ln w="9525" cap="flat" cmpd="sng" algn="ctr">
      <a:noFill/>
      <a:round/>
    </a:ln>
    <a:effectLst/>
  </c:spPr>
  <c:txPr>
    <a:bodyPr/>
    <a:lstStyle/>
    <a:p>
      <a:pPr>
        <a:defRPr sz="800">
          <a:solidFill>
            <a:sysClr val="windowText" lastClr="000000"/>
          </a:solidFill>
          <a:latin typeface="Frutiger LT 45 Light (Cuerpo)"/>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987817820652213E-2"/>
          <c:y val="0.21628507106288217"/>
          <c:w val="0.88504203024794492"/>
          <c:h val="0.71344840959147704"/>
        </c:manualLayout>
      </c:layout>
      <c:barChart>
        <c:barDir val="col"/>
        <c:grouping val="clustered"/>
        <c:varyColors val="0"/>
        <c:ser>
          <c:idx val="2"/>
          <c:order val="0"/>
          <c:tx>
            <c:strRef>
              <c:f>'G II.24'!$K$5</c:f>
              <c:strCache>
                <c:ptCount val="1"/>
                <c:pt idx="0">
                  <c:v>Mantiene o sube ventas</c:v>
                </c:pt>
              </c:strCache>
            </c:strRef>
          </c:tx>
          <c:spPr>
            <a:solidFill>
              <a:schemeClr val="accent1">
                <a:lumMod val="40000"/>
                <a:lumOff val="60000"/>
              </a:schemeClr>
            </a:solidFill>
          </c:spPr>
          <c:invertIfNegative val="0"/>
          <c:cat>
            <c:strRef>
              <c:f>'G II.24'!$H$6:$H$7</c:f>
              <c:strCache>
                <c:ptCount val="2"/>
                <c:pt idx="0">
                  <c:v>Apalancamiento bajo</c:v>
                </c:pt>
                <c:pt idx="1">
                  <c:v>Medio-alto</c:v>
                </c:pt>
              </c:strCache>
            </c:strRef>
          </c:cat>
          <c:val>
            <c:numRef>
              <c:f>'G II.24'!$K$6:$K$7</c:f>
              <c:numCache>
                <c:formatCode>0.0</c:formatCode>
                <c:ptCount val="2"/>
                <c:pt idx="0">
                  <c:v>1.3404920018430051</c:v>
                </c:pt>
                <c:pt idx="1">
                  <c:v>1.1405263261839067</c:v>
                </c:pt>
              </c:numCache>
            </c:numRef>
          </c:val>
          <c:extLst>
            <c:ext xmlns:c16="http://schemas.microsoft.com/office/drawing/2014/chart" uri="{C3380CC4-5D6E-409C-BE32-E72D297353CC}">
              <c16:uniqueId val="{00000000-EE34-401D-BBD6-AA2FF08876F8}"/>
            </c:ext>
          </c:extLst>
        </c:ser>
        <c:ser>
          <c:idx val="1"/>
          <c:order val="1"/>
          <c:tx>
            <c:strRef>
              <c:f>'G II.24'!$J$5</c:f>
              <c:strCache>
                <c:ptCount val="1"/>
                <c:pt idx="0">
                  <c:v>Caída media</c:v>
                </c:pt>
              </c:strCache>
            </c:strRef>
          </c:tx>
          <c:spPr>
            <a:solidFill>
              <a:schemeClr val="accent1">
                <a:lumMod val="75000"/>
              </a:schemeClr>
            </a:solidFill>
          </c:spPr>
          <c:invertIfNegative val="0"/>
          <c:cat>
            <c:strRef>
              <c:f>'G II.24'!$H$6:$H$7</c:f>
              <c:strCache>
                <c:ptCount val="2"/>
                <c:pt idx="0">
                  <c:v>Apalancamiento bajo</c:v>
                </c:pt>
                <c:pt idx="1">
                  <c:v>Medio-alto</c:v>
                </c:pt>
              </c:strCache>
            </c:strRef>
          </c:cat>
          <c:val>
            <c:numRef>
              <c:f>'G II.24'!$J$6:$J$7</c:f>
              <c:numCache>
                <c:formatCode>0.0</c:formatCode>
                <c:ptCount val="2"/>
                <c:pt idx="0">
                  <c:v>1.3064467709205752</c:v>
                </c:pt>
                <c:pt idx="1">
                  <c:v>2.7328701973109153</c:v>
                </c:pt>
              </c:numCache>
            </c:numRef>
          </c:val>
          <c:extLst>
            <c:ext xmlns:c16="http://schemas.microsoft.com/office/drawing/2014/chart" uri="{C3380CC4-5D6E-409C-BE32-E72D297353CC}">
              <c16:uniqueId val="{00000001-EE34-401D-BBD6-AA2FF08876F8}"/>
            </c:ext>
          </c:extLst>
        </c:ser>
        <c:ser>
          <c:idx val="0"/>
          <c:order val="2"/>
          <c:tx>
            <c:strRef>
              <c:f>'G II.24'!$I$5</c:f>
              <c:strCache>
                <c:ptCount val="1"/>
                <c:pt idx="0">
                  <c:v>Caída mayor</c:v>
                </c:pt>
              </c:strCache>
            </c:strRef>
          </c:tx>
          <c:spPr>
            <a:solidFill>
              <a:schemeClr val="accent1">
                <a:lumMod val="50000"/>
              </a:schemeClr>
            </a:solidFill>
          </c:spPr>
          <c:invertIfNegative val="0"/>
          <c:cat>
            <c:strRef>
              <c:f>'G II.24'!$H$6:$H$7</c:f>
              <c:strCache>
                <c:ptCount val="2"/>
                <c:pt idx="0">
                  <c:v>Apalancamiento bajo</c:v>
                </c:pt>
                <c:pt idx="1">
                  <c:v>Medio-alto</c:v>
                </c:pt>
              </c:strCache>
            </c:strRef>
          </c:cat>
          <c:val>
            <c:numRef>
              <c:f>'G II.24'!$I$6:$I$7</c:f>
              <c:numCache>
                <c:formatCode>0.0</c:formatCode>
                <c:ptCount val="2"/>
                <c:pt idx="0">
                  <c:v>2.6081551569896275</c:v>
                </c:pt>
                <c:pt idx="1">
                  <c:v>4.1838653965671524</c:v>
                </c:pt>
              </c:numCache>
            </c:numRef>
          </c:val>
          <c:extLst>
            <c:ext xmlns:c16="http://schemas.microsoft.com/office/drawing/2014/chart" uri="{C3380CC4-5D6E-409C-BE32-E72D297353CC}">
              <c16:uniqueId val="{00000002-EE34-401D-BBD6-AA2FF08876F8}"/>
            </c:ext>
          </c:extLst>
        </c:ser>
        <c:dLbls>
          <c:showLegendKey val="0"/>
          <c:showVal val="0"/>
          <c:showCatName val="0"/>
          <c:showSerName val="0"/>
          <c:showPercent val="0"/>
          <c:showBubbleSize val="0"/>
        </c:dLbls>
        <c:gapWidth val="219"/>
        <c:overlap val="-27"/>
        <c:axId val="661847216"/>
        <c:axId val="661847872"/>
      </c:barChart>
      <c:catAx>
        <c:axId val="661847216"/>
        <c:scaling>
          <c:orientation val="minMax"/>
        </c:scaling>
        <c:delete val="1"/>
        <c:axPos val="b"/>
        <c:majorGridlines/>
        <c:numFmt formatCode="General" sourceLinked="1"/>
        <c:majorTickMark val="out"/>
        <c:minorTickMark val="none"/>
        <c:tickLblPos val="nextTo"/>
        <c:crossAx val="661847872"/>
        <c:crosses val="autoZero"/>
        <c:auto val="1"/>
        <c:lblAlgn val="ctr"/>
        <c:lblOffset val="100"/>
        <c:tickLblSkip val="1"/>
        <c:noMultiLvlLbl val="0"/>
      </c:catAx>
      <c:valAx>
        <c:axId val="661847872"/>
        <c:scaling>
          <c:orientation val="minMax"/>
          <c:max val="5"/>
        </c:scaling>
        <c:delete val="0"/>
        <c:axPos val="l"/>
        <c:numFmt formatCode="0" sourceLinked="0"/>
        <c:majorTickMark val="out"/>
        <c:minorTickMark val="none"/>
        <c:tickLblPos val="nextTo"/>
        <c:spPr>
          <a:noFill/>
          <a:ln w="25400">
            <a:solidFill>
              <a:schemeClr val="tx1"/>
            </a:solidFill>
          </a:ln>
          <a:effectLst/>
        </c:spPr>
        <c:txPr>
          <a:bodyPr rot="-60000000" vert="horz"/>
          <a:lstStyle/>
          <a:p>
            <a:pPr>
              <a:defRPr b="0"/>
            </a:pPr>
            <a:endParaRPr lang="es-CL"/>
          </a:p>
        </c:txPr>
        <c:crossAx val="661847216"/>
        <c:crosses val="autoZero"/>
        <c:crossBetween val="between"/>
        <c:majorUnit val="1"/>
      </c:valAx>
      <c:spPr>
        <a:noFill/>
      </c:spPr>
    </c:plotArea>
    <c:legend>
      <c:legendPos val="t"/>
      <c:layout>
        <c:manualLayout>
          <c:xMode val="edge"/>
          <c:yMode val="edge"/>
          <c:x val="4.9999945962653718E-2"/>
          <c:y val="7.7441102078348442E-3"/>
          <c:w val="0.89999983788796101"/>
          <c:h val="0.12514008518167519"/>
        </c:manualLayout>
      </c:layout>
      <c:overlay val="0"/>
      <c:txPr>
        <a:bodyPr/>
        <a:lstStyle/>
        <a:p>
          <a:pPr>
            <a:defRPr b="0"/>
          </a:pPr>
          <a:endParaRPr lang="es-CL"/>
        </a:p>
      </c:txPr>
    </c:legend>
    <c:plotVisOnly val="1"/>
    <c:dispBlanksAs val="gap"/>
    <c:showDLblsOverMax val="0"/>
  </c:chart>
  <c:spPr>
    <a:noFill/>
    <a:ln w="9525" cap="flat" cmpd="sng" algn="ctr">
      <a:noFill/>
      <a:round/>
    </a:ln>
    <a:effectLst/>
  </c:spPr>
  <c:txPr>
    <a:bodyPr/>
    <a:lstStyle/>
    <a:p>
      <a:pPr>
        <a:defRPr sz="900" b="1">
          <a:latin typeface="Frutiger LT 45 Light (Cuerpo)"/>
        </a:defRPr>
      </a:pPr>
      <a:endParaRPr lang="es-CL"/>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399121354362946E-2"/>
          <c:y val="4.606159665689584E-2"/>
          <c:w val="0.86434561947073507"/>
          <c:h val="0.77074559955020594"/>
        </c:manualLayout>
      </c:layout>
      <c:barChart>
        <c:barDir val="col"/>
        <c:grouping val="clustered"/>
        <c:varyColors val="0"/>
        <c:ser>
          <c:idx val="2"/>
          <c:order val="0"/>
          <c:tx>
            <c:strRef>
              <c:f>'G II.24'!$K$2</c:f>
              <c:strCache>
                <c:ptCount val="1"/>
                <c:pt idx="0">
                  <c:v>Mantiene o sube ventas</c:v>
                </c:pt>
              </c:strCache>
            </c:strRef>
          </c:tx>
          <c:spPr>
            <a:solidFill>
              <a:schemeClr val="accent1">
                <a:lumMod val="40000"/>
                <a:lumOff val="60000"/>
              </a:schemeClr>
            </a:solidFill>
            <a:ln>
              <a:noFill/>
            </a:ln>
            <a:effectLst/>
          </c:spPr>
          <c:invertIfNegative val="0"/>
          <c:cat>
            <c:strRef>
              <c:f>'G II.24'!$H$3:$H$4</c:f>
              <c:strCache>
                <c:ptCount val="2"/>
                <c:pt idx="0">
                  <c:v>Apalancamiento bajo</c:v>
                </c:pt>
                <c:pt idx="1">
                  <c:v>Medio-alto</c:v>
                </c:pt>
              </c:strCache>
            </c:strRef>
          </c:cat>
          <c:val>
            <c:numRef>
              <c:f>'G II.24'!$K$3:$K$4</c:f>
              <c:numCache>
                <c:formatCode>0.0</c:formatCode>
                <c:ptCount val="2"/>
                <c:pt idx="0">
                  <c:v>23.294476132219408</c:v>
                </c:pt>
                <c:pt idx="1">
                  <c:v>39.205479042246225</c:v>
                </c:pt>
              </c:numCache>
            </c:numRef>
          </c:val>
          <c:extLst>
            <c:ext xmlns:c16="http://schemas.microsoft.com/office/drawing/2014/chart" uri="{C3380CC4-5D6E-409C-BE32-E72D297353CC}">
              <c16:uniqueId val="{00000000-4D6E-40E3-B96D-8889593A1E31}"/>
            </c:ext>
          </c:extLst>
        </c:ser>
        <c:ser>
          <c:idx val="1"/>
          <c:order val="1"/>
          <c:tx>
            <c:strRef>
              <c:f>'G II.24'!$J$2</c:f>
              <c:strCache>
                <c:ptCount val="1"/>
                <c:pt idx="0">
                  <c:v>Caída media</c:v>
                </c:pt>
              </c:strCache>
            </c:strRef>
          </c:tx>
          <c:spPr>
            <a:solidFill>
              <a:schemeClr val="accent1">
                <a:lumMod val="75000"/>
              </a:schemeClr>
            </a:solidFill>
            <a:ln>
              <a:noFill/>
            </a:ln>
            <a:effectLst/>
          </c:spPr>
          <c:invertIfNegative val="0"/>
          <c:cat>
            <c:strRef>
              <c:f>'G II.24'!$H$3:$H$4</c:f>
              <c:strCache>
                <c:ptCount val="2"/>
                <c:pt idx="0">
                  <c:v>Apalancamiento bajo</c:v>
                </c:pt>
                <c:pt idx="1">
                  <c:v>Medio-alto</c:v>
                </c:pt>
              </c:strCache>
            </c:strRef>
          </c:cat>
          <c:val>
            <c:numRef>
              <c:f>'G II.24'!$J$3:$J$4</c:f>
              <c:numCache>
                <c:formatCode>0.0</c:formatCode>
                <c:ptCount val="2"/>
                <c:pt idx="0">
                  <c:v>7.524109927742999</c:v>
                </c:pt>
                <c:pt idx="1">
                  <c:v>16.72577970239626</c:v>
                </c:pt>
              </c:numCache>
            </c:numRef>
          </c:val>
          <c:extLst>
            <c:ext xmlns:c16="http://schemas.microsoft.com/office/drawing/2014/chart" uri="{C3380CC4-5D6E-409C-BE32-E72D297353CC}">
              <c16:uniqueId val="{00000001-4D6E-40E3-B96D-8889593A1E31}"/>
            </c:ext>
          </c:extLst>
        </c:ser>
        <c:ser>
          <c:idx val="0"/>
          <c:order val="2"/>
          <c:tx>
            <c:strRef>
              <c:f>'G II.24'!$I$2</c:f>
              <c:strCache>
                <c:ptCount val="1"/>
                <c:pt idx="0">
                  <c:v>Caída mayor</c:v>
                </c:pt>
              </c:strCache>
            </c:strRef>
          </c:tx>
          <c:spPr>
            <a:solidFill>
              <a:schemeClr val="accent1">
                <a:lumMod val="50000"/>
              </a:schemeClr>
            </a:solidFill>
            <a:ln>
              <a:noFill/>
            </a:ln>
            <a:effectLst/>
          </c:spPr>
          <c:invertIfNegative val="0"/>
          <c:cat>
            <c:strRef>
              <c:f>'G II.24'!$H$3:$H$4</c:f>
              <c:strCache>
                <c:ptCount val="2"/>
                <c:pt idx="0">
                  <c:v>Apalancamiento bajo</c:v>
                </c:pt>
                <c:pt idx="1">
                  <c:v>Medio-alto</c:v>
                </c:pt>
              </c:strCache>
            </c:strRef>
          </c:cat>
          <c:val>
            <c:numRef>
              <c:f>'G II.24'!$I$3:$I$4</c:f>
              <c:numCache>
                <c:formatCode>0.0</c:formatCode>
                <c:ptCount val="2"/>
                <c:pt idx="0">
                  <c:v>2.4731168685813212</c:v>
                </c:pt>
                <c:pt idx="1">
                  <c:v>10.777038326813788</c:v>
                </c:pt>
              </c:numCache>
            </c:numRef>
          </c:val>
          <c:extLst>
            <c:ext xmlns:c16="http://schemas.microsoft.com/office/drawing/2014/chart" uri="{C3380CC4-5D6E-409C-BE32-E72D297353CC}">
              <c16:uniqueId val="{00000002-4D6E-40E3-B96D-8889593A1E31}"/>
            </c:ext>
          </c:extLst>
        </c:ser>
        <c:dLbls>
          <c:showLegendKey val="0"/>
          <c:showVal val="0"/>
          <c:showCatName val="0"/>
          <c:showSerName val="0"/>
          <c:showPercent val="0"/>
          <c:showBubbleSize val="0"/>
        </c:dLbls>
        <c:gapWidth val="219"/>
        <c:overlap val="-27"/>
        <c:axId val="661847216"/>
        <c:axId val="661847872"/>
      </c:barChart>
      <c:catAx>
        <c:axId val="661847216"/>
        <c:scaling>
          <c:orientation val="minMax"/>
        </c:scaling>
        <c:delete val="0"/>
        <c:axPos val="b"/>
        <c:majorGridlines/>
        <c:numFmt formatCode="General" sourceLinked="1"/>
        <c:majorTickMark val="out"/>
        <c:minorTickMark val="none"/>
        <c:tickLblPos val="nextTo"/>
        <c:spPr>
          <a:noFill/>
          <a:ln w="25400" cap="flat" cmpd="sng" algn="ctr">
            <a:solidFill>
              <a:schemeClr val="tx1"/>
            </a:solidFill>
            <a:round/>
          </a:ln>
          <a:effectLst/>
        </c:spPr>
        <c:txPr>
          <a:bodyPr rot="-60000000" vert="horz"/>
          <a:lstStyle/>
          <a:p>
            <a:pPr>
              <a:defRPr b="0"/>
            </a:pPr>
            <a:endParaRPr lang="es-CL"/>
          </a:p>
        </c:txPr>
        <c:crossAx val="661847872"/>
        <c:crosses val="autoZero"/>
        <c:auto val="1"/>
        <c:lblAlgn val="ctr"/>
        <c:lblOffset val="100"/>
        <c:tickLblSkip val="1"/>
        <c:noMultiLvlLbl val="0"/>
      </c:catAx>
      <c:valAx>
        <c:axId val="661847872"/>
        <c:scaling>
          <c:orientation val="minMax"/>
          <c:max val="50"/>
        </c:scaling>
        <c:delete val="0"/>
        <c:axPos val="l"/>
        <c:numFmt formatCode="0" sourceLinked="0"/>
        <c:majorTickMark val="out"/>
        <c:minorTickMark val="none"/>
        <c:tickLblPos val="nextTo"/>
        <c:spPr>
          <a:noFill/>
          <a:ln w="25400">
            <a:solidFill>
              <a:schemeClr val="tx1"/>
            </a:solidFill>
          </a:ln>
          <a:effectLst/>
        </c:spPr>
        <c:txPr>
          <a:bodyPr rot="-60000000" vert="horz"/>
          <a:lstStyle/>
          <a:p>
            <a:pPr>
              <a:defRPr b="0" i="0"/>
            </a:pPr>
            <a:endParaRPr lang="es-CL"/>
          </a:p>
        </c:txPr>
        <c:crossAx val="661847216"/>
        <c:crosses val="autoZero"/>
        <c:crossBetween val="between"/>
        <c:majorUnit val="10"/>
      </c:valAx>
      <c:spPr>
        <a:noFill/>
      </c:spPr>
    </c:plotArea>
    <c:plotVisOnly val="1"/>
    <c:dispBlanksAs val="gap"/>
    <c:showDLblsOverMax val="0"/>
  </c:chart>
  <c:spPr>
    <a:noFill/>
    <a:ln w="9525" cap="flat" cmpd="sng" algn="ctr">
      <a:noFill/>
      <a:round/>
    </a:ln>
    <a:effectLst/>
  </c:spPr>
  <c:txPr>
    <a:bodyPr/>
    <a:lstStyle/>
    <a:p>
      <a:pPr>
        <a:defRPr sz="900" b="1">
          <a:latin typeface="Frutiger LT 45 Light (Cuerpo)"/>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69902714688072E-2"/>
          <c:y val="0.10906278420264445"/>
          <c:w val="0.89747261544146906"/>
          <c:h val="0.81774181341293795"/>
        </c:manualLayout>
      </c:layout>
      <c:barChart>
        <c:barDir val="col"/>
        <c:grouping val="stacked"/>
        <c:varyColors val="0"/>
        <c:ser>
          <c:idx val="5"/>
          <c:order val="0"/>
          <c:tx>
            <c:strRef>
              <c:f>'G II.3'!$I$2</c:f>
              <c:strCache>
                <c:ptCount val="1"/>
                <c:pt idx="0">
                  <c:v>Servicios</c:v>
                </c:pt>
              </c:strCache>
            </c:strRef>
          </c:tx>
          <c:spPr>
            <a:solidFill>
              <a:schemeClr val="accent2">
                <a:lumMod val="60000"/>
                <a:lumOff val="40000"/>
              </a:schemeClr>
            </a:solidFill>
            <a:ln>
              <a:noFill/>
            </a:ln>
            <a:effectLst/>
          </c:spPr>
          <c:invertIfNegative val="0"/>
          <c:cat>
            <c:strRef>
              <c:f>'G II.3'!$H$3:$H$33</c:f>
              <c:strCache>
                <c:ptCount val="31"/>
                <c:pt idx="0">
                  <c:v>Feb.18</c:v>
                </c:pt>
                <c:pt idx="1">
                  <c:v>Mar.18</c:v>
                </c:pt>
                <c:pt idx="2">
                  <c:v>Abr.18</c:v>
                </c:pt>
                <c:pt idx="3">
                  <c:v>May.18</c:v>
                </c:pt>
                <c:pt idx="4">
                  <c:v>Jun.18</c:v>
                </c:pt>
                <c:pt idx="5">
                  <c:v>Jul.18</c:v>
                </c:pt>
                <c:pt idx="6">
                  <c:v>Ago.18</c:v>
                </c:pt>
                <c:pt idx="7">
                  <c:v>Sep.18</c:v>
                </c:pt>
                <c:pt idx="8">
                  <c:v>Oct.18</c:v>
                </c:pt>
                <c:pt idx="9">
                  <c:v>Nov.18</c:v>
                </c:pt>
                <c:pt idx="10">
                  <c:v>Dic.18</c:v>
                </c:pt>
                <c:pt idx="11">
                  <c:v>Ene.19</c:v>
                </c:pt>
                <c:pt idx="12">
                  <c:v>Feb.19</c:v>
                </c:pt>
                <c:pt idx="13">
                  <c:v>Mar.19</c:v>
                </c:pt>
                <c:pt idx="14">
                  <c:v>Abr.19</c:v>
                </c:pt>
                <c:pt idx="15">
                  <c:v>May.19</c:v>
                </c:pt>
                <c:pt idx="16">
                  <c:v>Jun.19</c:v>
                </c:pt>
                <c:pt idx="17">
                  <c:v>Jul.19</c:v>
                </c:pt>
                <c:pt idx="18">
                  <c:v>Ago.19</c:v>
                </c:pt>
                <c:pt idx="19">
                  <c:v>Sep.19</c:v>
                </c:pt>
                <c:pt idx="20">
                  <c:v>Oct.19</c:v>
                </c:pt>
                <c:pt idx="21">
                  <c:v>Nov.19</c:v>
                </c:pt>
                <c:pt idx="22">
                  <c:v>Dic.19</c:v>
                </c:pt>
                <c:pt idx="23">
                  <c:v>Ene.20</c:v>
                </c:pt>
                <c:pt idx="24">
                  <c:v>Feb.20</c:v>
                </c:pt>
                <c:pt idx="25">
                  <c:v>Mar.20</c:v>
                </c:pt>
                <c:pt idx="26">
                  <c:v>Abr.20</c:v>
                </c:pt>
                <c:pt idx="27">
                  <c:v>May.20</c:v>
                </c:pt>
                <c:pt idx="28">
                  <c:v>Jun.20</c:v>
                </c:pt>
                <c:pt idx="29">
                  <c:v>Jul.20</c:v>
                </c:pt>
                <c:pt idx="30">
                  <c:v>Ago.20</c:v>
                </c:pt>
              </c:strCache>
            </c:strRef>
          </c:cat>
          <c:val>
            <c:numRef>
              <c:f>'G II.3'!$I$3:$I$33</c:f>
              <c:numCache>
                <c:formatCode>0.00</c:formatCode>
                <c:ptCount val="31"/>
                <c:pt idx="0">
                  <c:v>9.3458436947000609E-2</c:v>
                </c:pt>
                <c:pt idx="1">
                  <c:v>0.45484465832370768</c:v>
                </c:pt>
                <c:pt idx="2">
                  <c:v>0.68323432031644504</c:v>
                </c:pt>
                <c:pt idx="3">
                  <c:v>1.3176315686763747</c:v>
                </c:pt>
                <c:pt idx="4">
                  <c:v>1.6462105307579082</c:v>
                </c:pt>
                <c:pt idx="5">
                  <c:v>1.8786105629758951</c:v>
                </c:pt>
                <c:pt idx="6">
                  <c:v>1.9435929241354046</c:v>
                </c:pt>
                <c:pt idx="7">
                  <c:v>1.7562802651257112</c:v>
                </c:pt>
                <c:pt idx="8">
                  <c:v>2.1243321255266756</c:v>
                </c:pt>
                <c:pt idx="9">
                  <c:v>1.938276240371152</c:v>
                </c:pt>
                <c:pt idx="10">
                  <c:v>2.2488400091074983</c:v>
                </c:pt>
                <c:pt idx="11">
                  <c:v>2.668331155476324</c:v>
                </c:pt>
                <c:pt idx="12">
                  <c:v>2.8231399157199002</c:v>
                </c:pt>
                <c:pt idx="13">
                  <c:v>2.9373118411113111</c:v>
                </c:pt>
                <c:pt idx="14">
                  <c:v>2.9983561010218338</c:v>
                </c:pt>
                <c:pt idx="15">
                  <c:v>2.7337340545168161</c:v>
                </c:pt>
                <c:pt idx="16">
                  <c:v>2.3690757793876558</c:v>
                </c:pt>
                <c:pt idx="17">
                  <c:v>2.5078346160192022</c:v>
                </c:pt>
                <c:pt idx="18">
                  <c:v>2.5246265266705619</c:v>
                </c:pt>
                <c:pt idx="19">
                  <c:v>2.8043597527112887</c:v>
                </c:pt>
                <c:pt idx="20">
                  <c:v>2.7725009696388492</c:v>
                </c:pt>
                <c:pt idx="21">
                  <c:v>3.5874871977901206</c:v>
                </c:pt>
                <c:pt idx="22">
                  <c:v>3.5421601762329287</c:v>
                </c:pt>
                <c:pt idx="23">
                  <c:v>3.4622099396347159</c:v>
                </c:pt>
                <c:pt idx="24">
                  <c:v>3.7381180303364521</c:v>
                </c:pt>
                <c:pt idx="25">
                  <c:v>3.9619379236646735</c:v>
                </c:pt>
                <c:pt idx="26">
                  <c:v>3.553225088490934</c:v>
                </c:pt>
                <c:pt idx="27">
                  <c:v>3.9516527018035639</c:v>
                </c:pt>
                <c:pt idx="28">
                  <c:v>3.9178472460562483</c:v>
                </c:pt>
                <c:pt idx="29">
                  <c:v>3.4883488125645492</c:v>
                </c:pt>
                <c:pt idx="30">
                  <c:v>3.0603984188220466</c:v>
                </c:pt>
              </c:numCache>
            </c:numRef>
          </c:val>
          <c:extLst>
            <c:ext xmlns:c16="http://schemas.microsoft.com/office/drawing/2014/chart" uri="{C3380CC4-5D6E-409C-BE32-E72D297353CC}">
              <c16:uniqueId val="{00000000-E9DA-4CB3-B805-8B154A020619}"/>
            </c:ext>
          </c:extLst>
        </c:ser>
        <c:ser>
          <c:idx val="4"/>
          <c:order val="1"/>
          <c:tx>
            <c:strRef>
              <c:f>'G II.3'!$J$2</c:f>
              <c:strCache>
                <c:ptCount val="1"/>
                <c:pt idx="0">
                  <c:v>CMF</c:v>
                </c:pt>
              </c:strCache>
            </c:strRef>
          </c:tx>
          <c:spPr>
            <a:solidFill>
              <a:schemeClr val="accent5">
                <a:lumMod val="75000"/>
              </a:schemeClr>
            </a:solidFill>
            <a:ln>
              <a:noFill/>
            </a:ln>
            <a:effectLst/>
          </c:spPr>
          <c:invertIfNegative val="0"/>
          <c:cat>
            <c:strRef>
              <c:f>'G II.3'!$H$3:$H$33</c:f>
              <c:strCache>
                <c:ptCount val="31"/>
                <c:pt idx="0">
                  <c:v>Feb.18</c:v>
                </c:pt>
                <c:pt idx="1">
                  <c:v>Mar.18</c:v>
                </c:pt>
                <c:pt idx="2">
                  <c:v>Abr.18</c:v>
                </c:pt>
                <c:pt idx="3">
                  <c:v>May.18</c:v>
                </c:pt>
                <c:pt idx="4">
                  <c:v>Jun.18</c:v>
                </c:pt>
                <c:pt idx="5">
                  <c:v>Jul.18</c:v>
                </c:pt>
                <c:pt idx="6">
                  <c:v>Ago.18</c:v>
                </c:pt>
                <c:pt idx="7">
                  <c:v>Sep.18</c:v>
                </c:pt>
                <c:pt idx="8">
                  <c:v>Oct.18</c:v>
                </c:pt>
                <c:pt idx="9">
                  <c:v>Nov.18</c:v>
                </c:pt>
                <c:pt idx="10">
                  <c:v>Dic.18</c:v>
                </c:pt>
                <c:pt idx="11">
                  <c:v>Ene.19</c:v>
                </c:pt>
                <c:pt idx="12">
                  <c:v>Feb.19</c:v>
                </c:pt>
                <c:pt idx="13">
                  <c:v>Mar.19</c:v>
                </c:pt>
                <c:pt idx="14">
                  <c:v>Abr.19</c:v>
                </c:pt>
                <c:pt idx="15">
                  <c:v>May.19</c:v>
                </c:pt>
                <c:pt idx="16">
                  <c:v>Jun.19</c:v>
                </c:pt>
                <c:pt idx="17">
                  <c:v>Jul.19</c:v>
                </c:pt>
                <c:pt idx="18">
                  <c:v>Ago.19</c:v>
                </c:pt>
                <c:pt idx="19">
                  <c:v>Sep.19</c:v>
                </c:pt>
                <c:pt idx="20">
                  <c:v>Oct.19</c:v>
                </c:pt>
                <c:pt idx="21">
                  <c:v>Nov.19</c:v>
                </c:pt>
                <c:pt idx="22">
                  <c:v>Dic.19</c:v>
                </c:pt>
                <c:pt idx="23">
                  <c:v>Ene.20</c:v>
                </c:pt>
                <c:pt idx="24">
                  <c:v>Feb.20</c:v>
                </c:pt>
                <c:pt idx="25">
                  <c:v>Mar.20</c:v>
                </c:pt>
                <c:pt idx="26">
                  <c:v>Abr.20</c:v>
                </c:pt>
                <c:pt idx="27">
                  <c:v>May.20</c:v>
                </c:pt>
                <c:pt idx="28">
                  <c:v>Jun.20</c:v>
                </c:pt>
                <c:pt idx="29">
                  <c:v>Jul.20</c:v>
                </c:pt>
                <c:pt idx="30">
                  <c:v>Ago.20</c:v>
                </c:pt>
              </c:strCache>
            </c:strRef>
          </c:cat>
          <c:val>
            <c:numRef>
              <c:f>'G II.3'!$J$3:$J$33</c:f>
              <c:numCache>
                <c:formatCode>0.00</c:formatCode>
                <c:ptCount val="31"/>
                <c:pt idx="0">
                  <c:v>0.1973349503613927</c:v>
                </c:pt>
                <c:pt idx="1">
                  <c:v>1.4804851502368241</c:v>
                </c:pt>
                <c:pt idx="2">
                  <c:v>0.81155052128241523</c:v>
                </c:pt>
                <c:pt idx="3">
                  <c:v>2.4979344535147971</c:v>
                </c:pt>
                <c:pt idx="4">
                  <c:v>2.1667662267074066</c:v>
                </c:pt>
                <c:pt idx="5">
                  <c:v>2.0435554854648466</c:v>
                </c:pt>
                <c:pt idx="6">
                  <c:v>2.1789753697369285</c:v>
                </c:pt>
                <c:pt idx="7">
                  <c:v>1.8369296009933238</c:v>
                </c:pt>
                <c:pt idx="8">
                  <c:v>1.9605297514887265</c:v>
                </c:pt>
                <c:pt idx="9">
                  <c:v>1.7430721597201906</c:v>
                </c:pt>
                <c:pt idx="10">
                  <c:v>2.1124809199283905</c:v>
                </c:pt>
                <c:pt idx="11">
                  <c:v>2.1716701168545662</c:v>
                </c:pt>
                <c:pt idx="12">
                  <c:v>2.3493533486416482</c:v>
                </c:pt>
                <c:pt idx="13">
                  <c:v>1.3764968197115313</c:v>
                </c:pt>
                <c:pt idx="14">
                  <c:v>1.3911042601921946</c:v>
                </c:pt>
                <c:pt idx="15">
                  <c:v>0.15030079374636618</c:v>
                </c:pt>
                <c:pt idx="16">
                  <c:v>4.0095701254659159E-2</c:v>
                </c:pt>
                <c:pt idx="17">
                  <c:v>-0.23051466141159205</c:v>
                </c:pt>
                <c:pt idx="18">
                  <c:v>0.27869974372991141</c:v>
                </c:pt>
                <c:pt idx="19">
                  <c:v>1.0354644595508149</c:v>
                </c:pt>
                <c:pt idx="20">
                  <c:v>1.3386441516910148</c:v>
                </c:pt>
                <c:pt idx="21">
                  <c:v>2.3667225318226701</c:v>
                </c:pt>
                <c:pt idx="22">
                  <c:v>1.140058372370669</c:v>
                </c:pt>
                <c:pt idx="23">
                  <c:v>0.86802232916142164</c:v>
                </c:pt>
                <c:pt idx="24">
                  <c:v>0.85495896648719616</c:v>
                </c:pt>
                <c:pt idx="25">
                  <c:v>3.3416330984295</c:v>
                </c:pt>
                <c:pt idx="26">
                  <c:v>3.33640553206242</c:v>
                </c:pt>
                <c:pt idx="27">
                  <c:v>2.6993047408820789</c:v>
                </c:pt>
                <c:pt idx="28">
                  <c:v>2.0495630547397732</c:v>
                </c:pt>
                <c:pt idx="29">
                  <c:v>0.90638210320331036</c:v>
                </c:pt>
                <c:pt idx="30">
                  <c:v>0.63090146831416138</c:v>
                </c:pt>
              </c:numCache>
            </c:numRef>
          </c:val>
          <c:extLst>
            <c:ext xmlns:c16="http://schemas.microsoft.com/office/drawing/2014/chart" uri="{C3380CC4-5D6E-409C-BE32-E72D297353CC}">
              <c16:uniqueId val="{00000001-E9DA-4CB3-B805-8B154A020619}"/>
            </c:ext>
          </c:extLst>
        </c:ser>
        <c:ser>
          <c:idx val="3"/>
          <c:order val="2"/>
          <c:tx>
            <c:strRef>
              <c:f>'G II.3'!$K$2</c:f>
              <c:strCache>
                <c:ptCount val="1"/>
                <c:pt idx="0">
                  <c:v>Resto sin FOGAPE (SP)</c:v>
                </c:pt>
              </c:strCache>
            </c:strRef>
          </c:tx>
          <c:spPr>
            <a:solidFill>
              <a:srgbClr val="92D050"/>
            </a:solidFill>
            <a:ln>
              <a:noFill/>
            </a:ln>
            <a:effectLst/>
          </c:spPr>
          <c:invertIfNegative val="0"/>
          <c:cat>
            <c:strRef>
              <c:f>'G II.3'!$H$3:$H$33</c:f>
              <c:strCache>
                <c:ptCount val="31"/>
                <c:pt idx="0">
                  <c:v>Feb.18</c:v>
                </c:pt>
                <c:pt idx="1">
                  <c:v>Mar.18</c:v>
                </c:pt>
                <c:pt idx="2">
                  <c:v>Abr.18</c:v>
                </c:pt>
                <c:pt idx="3">
                  <c:v>May.18</c:v>
                </c:pt>
                <c:pt idx="4">
                  <c:v>Jun.18</c:v>
                </c:pt>
                <c:pt idx="5">
                  <c:v>Jul.18</c:v>
                </c:pt>
                <c:pt idx="6">
                  <c:v>Ago.18</c:v>
                </c:pt>
                <c:pt idx="7">
                  <c:v>Sep.18</c:v>
                </c:pt>
                <c:pt idx="8">
                  <c:v>Oct.18</c:v>
                </c:pt>
                <c:pt idx="9">
                  <c:v>Nov.18</c:v>
                </c:pt>
                <c:pt idx="10">
                  <c:v>Dic.18</c:v>
                </c:pt>
                <c:pt idx="11">
                  <c:v>Ene.19</c:v>
                </c:pt>
                <c:pt idx="12">
                  <c:v>Feb.19</c:v>
                </c:pt>
                <c:pt idx="13">
                  <c:v>Mar.19</c:v>
                </c:pt>
                <c:pt idx="14">
                  <c:v>Abr.19</c:v>
                </c:pt>
                <c:pt idx="15">
                  <c:v>May.19</c:v>
                </c:pt>
                <c:pt idx="16">
                  <c:v>Jun.19</c:v>
                </c:pt>
                <c:pt idx="17">
                  <c:v>Jul.19</c:v>
                </c:pt>
                <c:pt idx="18">
                  <c:v>Ago.19</c:v>
                </c:pt>
                <c:pt idx="19">
                  <c:v>Sep.19</c:v>
                </c:pt>
                <c:pt idx="20">
                  <c:v>Oct.19</c:v>
                </c:pt>
                <c:pt idx="21">
                  <c:v>Nov.19</c:v>
                </c:pt>
                <c:pt idx="22">
                  <c:v>Dic.19</c:v>
                </c:pt>
                <c:pt idx="23">
                  <c:v>Ene.20</c:v>
                </c:pt>
                <c:pt idx="24">
                  <c:v>Feb.20</c:v>
                </c:pt>
                <c:pt idx="25">
                  <c:v>Mar.20</c:v>
                </c:pt>
                <c:pt idx="26">
                  <c:v>Abr.20</c:v>
                </c:pt>
                <c:pt idx="27">
                  <c:v>May.20</c:v>
                </c:pt>
                <c:pt idx="28">
                  <c:v>Jun.20</c:v>
                </c:pt>
                <c:pt idx="29">
                  <c:v>Jul.20</c:v>
                </c:pt>
                <c:pt idx="30">
                  <c:v>Ago.20</c:v>
                </c:pt>
              </c:strCache>
            </c:strRef>
          </c:cat>
          <c:val>
            <c:numRef>
              <c:f>'G II.3'!$K$3:$K$33</c:f>
              <c:numCache>
                <c:formatCode>0.00</c:formatCode>
                <c:ptCount val="31"/>
                <c:pt idx="0">
                  <c:v>-1.7995603691200588</c:v>
                </c:pt>
                <c:pt idx="1">
                  <c:v>-1.6789337524554808</c:v>
                </c:pt>
                <c:pt idx="2">
                  <c:v>-1.6319386739534087</c:v>
                </c:pt>
                <c:pt idx="3">
                  <c:v>-0.28096427821069031</c:v>
                </c:pt>
                <c:pt idx="4">
                  <c:v>0.62524497717488348</c:v>
                </c:pt>
                <c:pt idx="5">
                  <c:v>0.65294544601989901</c:v>
                </c:pt>
                <c:pt idx="6">
                  <c:v>1.6883746394348369</c:v>
                </c:pt>
                <c:pt idx="7">
                  <c:v>1.3555255576258327</c:v>
                </c:pt>
                <c:pt idx="8">
                  <c:v>1.6912974694458904</c:v>
                </c:pt>
                <c:pt idx="9">
                  <c:v>1.0388301329208269</c:v>
                </c:pt>
                <c:pt idx="10">
                  <c:v>1.786269135119873</c:v>
                </c:pt>
                <c:pt idx="11">
                  <c:v>1.4553629513259658</c:v>
                </c:pt>
                <c:pt idx="12">
                  <c:v>1.461559844186707</c:v>
                </c:pt>
                <c:pt idx="13">
                  <c:v>1.8808250446236414</c:v>
                </c:pt>
                <c:pt idx="14">
                  <c:v>1.3100925726114871</c:v>
                </c:pt>
                <c:pt idx="15">
                  <c:v>1.7522888781324015</c:v>
                </c:pt>
                <c:pt idx="16">
                  <c:v>0.44407907424328574</c:v>
                </c:pt>
                <c:pt idx="17">
                  <c:v>0.70629909645729183</c:v>
                </c:pt>
                <c:pt idx="18">
                  <c:v>0.38911208685864357</c:v>
                </c:pt>
                <c:pt idx="19">
                  <c:v>0.75789785667205434</c:v>
                </c:pt>
                <c:pt idx="20">
                  <c:v>0.52097281299414699</c:v>
                </c:pt>
                <c:pt idx="21">
                  <c:v>2.2682521538332772</c:v>
                </c:pt>
                <c:pt idx="22">
                  <c:v>1.2633904791608288</c:v>
                </c:pt>
                <c:pt idx="23">
                  <c:v>2.492489904094831</c:v>
                </c:pt>
                <c:pt idx="24">
                  <c:v>2.6471071432588631</c:v>
                </c:pt>
                <c:pt idx="25">
                  <c:v>3.3945812106755144</c:v>
                </c:pt>
                <c:pt idx="26">
                  <c:v>3.7687156666310546</c:v>
                </c:pt>
                <c:pt idx="27">
                  <c:v>2.046567615841373</c:v>
                </c:pt>
                <c:pt idx="28">
                  <c:v>2.7179954087468405</c:v>
                </c:pt>
                <c:pt idx="29">
                  <c:v>1.2553145657922515</c:v>
                </c:pt>
                <c:pt idx="30">
                  <c:v>0.58442043916977315</c:v>
                </c:pt>
              </c:numCache>
            </c:numRef>
          </c:val>
          <c:extLst>
            <c:ext xmlns:c16="http://schemas.microsoft.com/office/drawing/2014/chart" uri="{C3380CC4-5D6E-409C-BE32-E72D297353CC}">
              <c16:uniqueId val="{00000002-E9DA-4CB3-B805-8B154A020619}"/>
            </c:ext>
          </c:extLst>
        </c:ser>
        <c:ser>
          <c:idx val="1"/>
          <c:order val="3"/>
          <c:tx>
            <c:strRef>
              <c:f>'G II.3'!$L$2</c:f>
              <c:strCache>
                <c:ptCount val="1"/>
                <c:pt idx="0">
                  <c:v>MiPymes con FOGAPE (SP)</c:v>
                </c:pt>
              </c:strCache>
            </c:strRef>
          </c:tx>
          <c:spPr>
            <a:solidFill>
              <a:srgbClr val="FF0000"/>
            </a:solidFill>
            <a:ln>
              <a:noFill/>
            </a:ln>
            <a:effectLst/>
          </c:spPr>
          <c:invertIfNegative val="0"/>
          <c:cat>
            <c:strRef>
              <c:f>'G II.3'!$H$3:$H$33</c:f>
              <c:strCache>
                <c:ptCount val="31"/>
                <c:pt idx="0">
                  <c:v>Feb.18</c:v>
                </c:pt>
                <c:pt idx="1">
                  <c:v>Mar.18</c:v>
                </c:pt>
                <c:pt idx="2">
                  <c:v>Abr.18</c:v>
                </c:pt>
                <c:pt idx="3">
                  <c:v>May.18</c:v>
                </c:pt>
                <c:pt idx="4">
                  <c:v>Jun.18</c:v>
                </c:pt>
                <c:pt idx="5">
                  <c:v>Jul.18</c:v>
                </c:pt>
                <c:pt idx="6">
                  <c:v>Ago.18</c:v>
                </c:pt>
                <c:pt idx="7">
                  <c:v>Sep.18</c:v>
                </c:pt>
                <c:pt idx="8">
                  <c:v>Oct.18</c:v>
                </c:pt>
                <c:pt idx="9">
                  <c:v>Nov.18</c:v>
                </c:pt>
                <c:pt idx="10">
                  <c:v>Dic.18</c:v>
                </c:pt>
                <c:pt idx="11">
                  <c:v>Ene.19</c:v>
                </c:pt>
                <c:pt idx="12">
                  <c:v>Feb.19</c:v>
                </c:pt>
                <c:pt idx="13">
                  <c:v>Mar.19</c:v>
                </c:pt>
                <c:pt idx="14">
                  <c:v>Abr.19</c:v>
                </c:pt>
                <c:pt idx="15">
                  <c:v>May.19</c:v>
                </c:pt>
                <c:pt idx="16">
                  <c:v>Jun.19</c:v>
                </c:pt>
                <c:pt idx="17">
                  <c:v>Jul.19</c:v>
                </c:pt>
                <c:pt idx="18">
                  <c:v>Ago.19</c:v>
                </c:pt>
                <c:pt idx="19">
                  <c:v>Sep.19</c:v>
                </c:pt>
                <c:pt idx="20">
                  <c:v>Oct.19</c:v>
                </c:pt>
                <c:pt idx="21">
                  <c:v>Nov.19</c:v>
                </c:pt>
                <c:pt idx="22">
                  <c:v>Dic.19</c:v>
                </c:pt>
                <c:pt idx="23">
                  <c:v>Ene.20</c:v>
                </c:pt>
                <c:pt idx="24">
                  <c:v>Feb.20</c:v>
                </c:pt>
                <c:pt idx="25">
                  <c:v>Mar.20</c:v>
                </c:pt>
                <c:pt idx="26">
                  <c:v>Abr.20</c:v>
                </c:pt>
                <c:pt idx="27">
                  <c:v>May.20</c:v>
                </c:pt>
                <c:pt idx="28">
                  <c:v>Jun.20</c:v>
                </c:pt>
                <c:pt idx="29">
                  <c:v>Jul.20</c:v>
                </c:pt>
                <c:pt idx="30">
                  <c:v>Ago.20</c:v>
                </c:pt>
              </c:strCache>
            </c:strRef>
          </c:cat>
          <c:val>
            <c:numRef>
              <c:f>'G II.3'!$L$3:$L$33</c:f>
              <c:numCache>
                <c:formatCode>0.00</c:formatCode>
                <c:ptCount val="31"/>
                <c:pt idx="0">
                  <c:v>0.42220948356409438</c:v>
                </c:pt>
                <c:pt idx="1">
                  <c:v>0.44923310483953854</c:v>
                </c:pt>
                <c:pt idx="2">
                  <c:v>0.45573834771340976</c:v>
                </c:pt>
                <c:pt idx="3">
                  <c:v>0.5478034862323593</c:v>
                </c:pt>
                <c:pt idx="4">
                  <c:v>0.6299360646358857</c:v>
                </c:pt>
                <c:pt idx="5">
                  <c:v>0.60244755544566342</c:v>
                </c:pt>
                <c:pt idx="6">
                  <c:v>0.67478224850220825</c:v>
                </c:pt>
                <c:pt idx="7">
                  <c:v>0.63472931981131586</c:v>
                </c:pt>
                <c:pt idx="8">
                  <c:v>0.70379762111302202</c:v>
                </c:pt>
                <c:pt idx="9">
                  <c:v>0.62266315224079305</c:v>
                </c:pt>
                <c:pt idx="10">
                  <c:v>0.67072710379000111</c:v>
                </c:pt>
                <c:pt idx="11">
                  <c:v>0.66072025565717729</c:v>
                </c:pt>
                <c:pt idx="12">
                  <c:v>0.6545646888879102</c:v>
                </c:pt>
                <c:pt idx="13">
                  <c:v>0.67031250194737291</c:v>
                </c:pt>
                <c:pt idx="14">
                  <c:v>0.66250125633473156</c:v>
                </c:pt>
                <c:pt idx="15">
                  <c:v>0.68335236801672161</c:v>
                </c:pt>
                <c:pt idx="16">
                  <c:v>0.6067854388471654</c:v>
                </c:pt>
                <c:pt idx="17">
                  <c:v>0.66033094357827693</c:v>
                </c:pt>
                <c:pt idx="18">
                  <c:v>0.64649650712105666</c:v>
                </c:pt>
                <c:pt idx="19">
                  <c:v>0.70010097606371713</c:v>
                </c:pt>
                <c:pt idx="20">
                  <c:v>0.63357957041294644</c:v>
                </c:pt>
                <c:pt idx="21">
                  <c:v>0.77016372920714238</c:v>
                </c:pt>
                <c:pt idx="22">
                  <c:v>0.66646851000477381</c:v>
                </c:pt>
                <c:pt idx="23">
                  <c:v>0.7179826484804841</c:v>
                </c:pt>
                <c:pt idx="24">
                  <c:v>0.76190797728505766</c:v>
                </c:pt>
                <c:pt idx="25">
                  <c:v>0.71102172738896019</c:v>
                </c:pt>
                <c:pt idx="26">
                  <c:v>0.59124198208090595</c:v>
                </c:pt>
                <c:pt idx="27">
                  <c:v>2.1711889908084832</c:v>
                </c:pt>
                <c:pt idx="28">
                  <c:v>2.6001402258119559</c:v>
                </c:pt>
                <c:pt idx="29">
                  <c:v>2.882384600462915</c:v>
                </c:pt>
                <c:pt idx="30">
                  <c:v>2.9251699685202537</c:v>
                </c:pt>
              </c:numCache>
            </c:numRef>
          </c:val>
          <c:extLst>
            <c:ext xmlns:c16="http://schemas.microsoft.com/office/drawing/2014/chart" uri="{C3380CC4-5D6E-409C-BE32-E72D297353CC}">
              <c16:uniqueId val="{00000003-E9DA-4CB3-B805-8B154A020619}"/>
            </c:ext>
          </c:extLst>
        </c:ser>
        <c:ser>
          <c:idx val="2"/>
          <c:order val="4"/>
          <c:tx>
            <c:strRef>
              <c:f>'G II.3'!$M$2</c:f>
              <c:strCache>
                <c:ptCount val="1"/>
                <c:pt idx="0">
                  <c:v>Grandes con FOGAPE (SP)</c:v>
                </c:pt>
              </c:strCache>
            </c:strRef>
          </c:tx>
          <c:spPr>
            <a:solidFill>
              <a:srgbClr val="7030A0"/>
            </a:solidFill>
            <a:ln>
              <a:noFill/>
            </a:ln>
            <a:effectLst/>
          </c:spPr>
          <c:invertIfNegative val="0"/>
          <c:cat>
            <c:strRef>
              <c:f>'G II.3'!$H$3:$H$33</c:f>
              <c:strCache>
                <c:ptCount val="31"/>
                <c:pt idx="0">
                  <c:v>Feb.18</c:v>
                </c:pt>
                <c:pt idx="1">
                  <c:v>Mar.18</c:v>
                </c:pt>
                <c:pt idx="2">
                  <c:v>Abr.18</c:v>
                </c:pt>
                <c:pt idx="3">
                  <c:v>May.18</c:v>
                </c:pt>
                <c:pt idx="4">
                  <c:v>Jun.18</c:v>
                </c:pt>
                <c:pt idx="5">
                  <c:v>Jul.18</c:v>
                </c:pt>
                <c:pt idx="6">
                  <c:v>Ago.18</c:v>
                </c:pt>
                <c:pt idx="7">
                  <c:v>Sep.18</c:v>
                </c:pt>
                <c:pt idx="8">
                  <c:v>Oct.18</c:v>
                </c:pt>
                <c:pt idx="9">
                  <c:v>Nov.18</c:v>
                </c:pt>
                <c:pt idx="10">
                  <c:v>Dic.18</c:v>
                </c:pt>
                <c:pt idx="11">
                  <c:v>Ene.19</c:v>
                </c:pt>
                <c:pt idx="12">
                  <c:v>Feb.19</c:v>
                </c:pt>
                <c:pt idx="13">
                  <c:v>Mar.19</c:v>
                </c:pt>
                <c:pt idx="14">
                  <c:v>Abr.19</c:v>
                </c:pt>
                <c:pt idx="15">
                  <c:v>May.19</c:v>
                </c:pt>
                <c:pt idx="16">
                  <c:v>Jun.19</c:v>
                </c:pt>
                <c:pt idx="17">
                  <c:v>Jul.19</c:v>
                </c:pt>
                <c:pt idx="18">
                  <c:v>Ago.19</c:v>
                </c:pt>
                <c:pt idx="19">
                  <c:v>Sep.19</c:v>
                </c:pt>
                <c:pt idx="20">
                  <c:v>Oct.19</c:v>
                </c:pt>
                <c:pt idx="21">
                  <c:v>Nov.19</c:v>
                </c:pt>
                <c:pt idx="22">
                  <c:v>Dic.19</c:v>
                </c:pt>
                <c:pt idx="23">
                  <c:v>Ene.20</c:v>
                </c:pt>
                <c:pt idx="24">
                  <c:v>Feb.20</c:v>
                </c:pt>
                <c:pt idx="25">
                  <c:v>Mar.20</c:v>
                </c:pt>
                <c:pt idx="26">
                  <c:v>Abr.20</c:v>
                </c:pt>
                <c:pt idx="27">
                  <c:v>May.20</c:v>
                </c:pt>
                <c:pt idx="28">
                  <c:v>Jun.20</c:v>
                </c:pt>
                <c:pt idx="29">
                  <c:v>Jul.20</c:v>
                </c:pt>
                <c:pt idx="30">
                  <c:v>Ago.20</c:v>
                </c:pt>
              </c:strCache>
            </c:strRef>
          </c:cat>
          <c:val>
            <c:numRef>
              <c:f>'G II.3'!$M$3:$M$33</c:f>
              <c:numCache>
                <c:formatCode>0.00</c:formatCode>
                <c:ptCount val="31"/>
                <c:pt idx="0">
                  <c:v>0.19251604796611799</c:v>
                </c:pt>
                <c:pt idx="1">
                  <c:v>0.21743235834788488</c:v>
                </c:pt>
                <c:pt idx="2">
                  <c:v>0.23553797030542947</c:v>
                </c:pt>
                <c:pt idx="3">
                  <c:v>0.45439379554331533</c:v>
                </c:pt>
                <c:pt idx="4">
                  <c:v>0.58065863895856384</c:v>
                </c:pt>
                <c:pt idx="5">
                  <c:v>0.54894555713778048</c:v>
                </c:pt>
                <c:pt idx="6">
                  <c:v>0.80741481610976629</c:v>
                </c:pt>
                <c:pt idx="7">
                  <c:v>0.70676742333142684</c:v>
                </c:pt>
                <c:pt idx="8">
                  <c:v>0.87519293582705471</c:v>
                </c:pt>
                <c:pt idx="9">
                  <c:v>0.70645748841479206</c:v>
                </c:pt>
                <c:pt idx="10">
                  <c:v>0.84818350223875172</c:v>
                </c:pt>
                <c:pt idx="11">
                  <c:v>0.78834420334360478</c:v>
                </c:pt>
                <c:pt idx="12">
                  <c:v>0.81688650096223148</c:v>
                </c:pt>
                <c:pt idx="13">
                  <c:v>0.83978757573775697</c:v>
                </c:pt>
                <c:pt idx="14">
                  <c:v>0.78786856188703214</c:v>
                </c:pt>
                <c:pt idx="15">
                  <c:v>0.79104990661519703</c:v>
                </c:pt>
                <c:pt idx="16">
                  <c:v>0.64402424985282924</c:v>
                </c:pt>
                <c:pt idx="17">
                  <c:v>0.69850277392010351</c:v>
                </c:pt>
                <c:pt idx="18">
                  <c:v>0.59430796030620381</c:v>
                </c:pt>
                <c:pt idx="19">
                  <c:v>0.67565712844062198</c:v>
                </c:pt>
                <c:pt idx="20">
                  <c:v>0.59654500159766766</c:v>
                </c:pt>
                <c:pt idx="21">
                  <c:v>0.94445689210309391</c:v>
                </c:pt>
                <c:pt idx="22">
                  <c:v>0.60447086646429826</c:v>
                </c:pt>
                <c:pt idx="23">
                  <c:v>0.82125608916536663</c:v>
                </c:pt>
                <c:pt idx="24">
                  <c:v>0.87824266524608985</c:v>
                </c:pt>
                <c:pt idx="25">
                  <c:v>0.93651669937164816</c:v>
                </c:pt>
                <c:pt idx="26">
                  <c:v>0.83661670909849706</c:v>
                </c:pt>
                <c:pt idx="27">
                  <c:v>2.3581023410498303</c:v>
                </c:pt>
                <c:pt idx="28">
                  <c:v>2.7091757218314658</c:v>
                </c:pt>
                <c:pt idx="29">
                  <c:v>2.6346200584130006</c:v>
                </c:pt>
                <c:pt idx="30">
                  <c:v>2.5494349432369141</c:v>
                </c:pt>
              </c:numCache>
            </c:numRef>
          </c:val>
          <c:extLst>
            <c:ext xmlns:c16="http://schemas.microsoft.com/office/drawing/2014/chart" uri="{C3380CC4-5D6E-409C-BE32-E72D297353CC}">
              <c16:uniqueId val="{00000004-E9DA-4CB3-B805-8B154A020619}"/>
            </c:ext>
          </c:extLst>
        </c:ser>
        <c:ser>
          <c:idx val="6"/>
          <c:order val="5"/>
          <c:tx>
            <c:strRef>
              <c:f>'G II.3'!$N$2</c:f>
              <c:strCache>
                <c:ptCount val="1"/>
                <c:pt idx="0">
                  <c:v>Sin clasificación</c:v>
                </c:pt>
              </c:strCache>
            </c:strRef>
          </c:tx>
          <c:spPr>
            <a:solidFill>
              <a:schemeClr val="accent1">
                <a:lumMod val="40000"/>
                <a:lumOff val="60000"/>
              </a:schemeClr>
            </a:solidFill>
            <a:ln>
              <a:noFill/>
            </a:ln>
            <a:effectLst/>
          </c:spPr>
          <c:invertIfNegative val="0"/>
          <c:cat>
            <c:strRef>
              <c:f>'G II.3'!$H$3:$H$33</c:f>
              <c:strCache>
                <c:ptCount val="31"/>
                <c:pt idx="0">
                  <c:v>Feb.18</c:v>
                </c:pt>
                <c:pt idx="1">
                  <c:v>Mar.18</c:v>
                </c:pt>
                <c:pt idx="2">
                  <c:v>Abr.18</c:v>
                </c:pt>
                <c:pt idx="3">
                  <c:v>May.18</c:v>
                </c:pt>
                <c:pt idx="4">
                  <c:v>Jun.18</c:v>
                </c:pt>
                <c:pt idx="5">
                  <c:v>Jul.18</c:v>
                </c:pt>
                <c:pt idx="6">
                  <c:v>Ago.18</c:v>
                </c:pt>
                <c:pt idx="7">
                  <c:v>Sep.18</c:v>
                </c:pt>
                <c:pt idx="8">
                  <c:v>Oct.18</c:v>
                </c:pt>
                <c:pt idx="9">
                  <c:v>Nov.18</c:v>
                </c:pt>
                <c:pt idx="10">
                  <c:v>Dic.18</c:v>
                </c:pt>
                <c:pt idx="11">
                  <c:v>Ene.19</c:v>
                </c:pt>
                <c:pt idx="12">
                  <c:v>Feb.19</c:v>
                </c:pt>
                <c:pt idx="13">
                  <c:v>Mar.19</c:v>
                </c:pt>
                <c:pt idx="14">
                  <c:v>Abr.19</c:v>
                </c:pt>
                <c:pt idx="15">
                  <c:v>May.19</c:v>
                </c:pt>
                <c:pt idx="16">
                  <c:v>Jun.19</c:v>
                </c:pt>
                <c:pt idx="17">
                  <c:v>Jul.19</c:v>
                </c:pt>
                <c:pt idx="18">
                  <c:v>Ago.19</c:v>
                </c:pt>
                <c:pt idx="19">
                  <c:v>Sep.19</c:v>
                </c:pt>
                <c:pt idx="20">
                  <c:v>Oct.19</c:v>
                </c:pt>
                <c:pt idx="21">
                  <c:v>Nov.19</c:v>
                </c:pt>
                <c:pt idx="22">
                  <c:v>Dic.19</c:v>
                </c:pt>
                <c:pt idx="23">
                  <c:v>Ene.20</c:v>
                </c:pt>
                <c:pt idx="24">
                  <c:v>Feb.20</c:v>
                </c:pt>
                <c:pt idx="25">
                  <c:v>Mar.20</c:v>
                </c:pt>
                <c:pt idx="26">
                  <c:v>Abr.20</c:v>
                </c:pt>
                <c:pt idx="27">
                  <c:v>May.20</c:v>
                </c:pt>
                <c:pt idx="28">
                  <c:v>Jun.20</c:v>
                </c:pt>
                <c:pt idx="29">
                  <c:v>Jul.20</c:v>
                </c:pt>
                <c:pt idx="30">
                  <c:v>Ago.20</c:v>
                </c:pt>
              </c:strCache>
            </c:strRef>
          </c:cat>
          <c:val>
            <c:numRef>
              <c:f>'G II.3'!$N$3:$N$33</c:f>
              <c:numCache>
                <c:formatCode>0.00</c:formatCode>
                <c:ptCount val="31"/>
                <c:pt idx="0">
                  <c:v>-0.59005726409439341</c:v>
                </c:pt>
                <c:pt idx="1">
                  <c:v>-0.3344945478048364</c:v>
                </c:pt>
                <c:pt idx="2">
                  <c:v>-0.66611047495505771</c:v>
                </c:pt>
                <c:pt idx="3">
                  <c:v>-0.64423406459285892</c:v>
                </c:pt>
                <c:pt idx="4">
                  <c:v>-7.6986156825639751E-2</c:v>
                </c:pt>
                <c:pt idx="5">
                  <c:v>0.11656235700506618</c:v>
                </c:pt>
                <c:pt idx="6">
                  <c:v>0.80837523426046598</c:v>
                </c:pt>
                <c:pt idx="7">
                  <c:v>0.44845778260749414</c:v>
                </c:pt>
                <c:pt idx="8">
                  <c:v>0.54713578261015494</c:v>
                </c:pt>
                <c:pt idx="9">
                  <c:v>0.71003892188329421</c:v>
                </c:pt>
                <c:pt idx="10">
                  <c:v>0.80723370757138224</c:v>
                </c:pt>
                <c:pt idx="11">
                  <c:v>0.71991345833640674</c:v>
                </c:pt>
                <c:pt idx="12">
                  <c:v>0.83310999154533238</c:v>
                </c:pt>
                <c:pt idx="13">
                  <c:v>0.48410543984395765</c:v>
                </c:pt>
                <c:pt idx="14">
                  <c:v>0.5692473772395712</c:v>
                </c:pt>
                <c:pt idx="15">
                  <c:v>0.48392962732794892</c:v>
                </c:pt>
                <c:pt idx="16">
                  <c:v>0.10502790953645554</c:v>
                </c:pt>
                <c:pt idx="17">
                  <c:v>0.23576961088147586</c:v>
                </c:pt>
                <c:pt idx="18">
                  <c:v>-7.0471073519734487E-2</c:v>
                </c:pt>
                <c:pt idx="19">
                  <c:v>0.2473339218358882</c:v>
                </c:pt>
                <c:pt idx="20">
                  <c:v>0.34533936356249434</c:v>
                </c:pt>
                <c:pt idx="21">
                  <c:v>0.57868010492417254</c:v>
                </c:pt>
                <c:pt idx="22">
                  <c:v>0.26718882140119216</c:v>
                </c:pt>
                <c:pt idx="23">
                  <c:v>0.73208130099445257</c:v>
                </c:pt>
                <c:pt idx="24">
                  <c:v>3.4990467681014971E-2</c:v>
                </c:pt>
                <c:pt idx="25">
                  <c:v>0.1399240287167921</c:v>
                </c:pt>
                <c:pt idx="26">
                  <c:v>-0.29769851107294071</c:v>
                </c:pt>
                <c:pt idx="27">
                  <c:v>-0.24573083344038424</c:v>
                </c:pt>
                <c:pt idx="28">
                  <c:v>0.1896809127322226</c:v>
                </c:pt>
                <c:pt idx="29">
                  <c:v>8.3807699825661094E-2</c:v>
                </c:pt>
                <c:pt idx="30">
                  <c:v>0.20911555217254904</c:v>
                </c:pt>
              </c:numCache>
            </c:numRef>
          </c:val>
          <c:extLst>
            <c:ext xmlns:c16="http://schemas.microsoft.com/office/drawing/2014/chart" uri="{C3380CC4-5D6E-409C-BE32-E72D297353CC}">
              <c16:uniqueId val="{00000005-E9DA-4CB3-B805-8B154A020619}"/>
            </c:ext>
          </c:extLst>
        </c:ser>
        <c:dLbls>
          <c:showLegendKey val="0"/>
          <c:showVal val="0"/>
          <c:showCatName val="0"/>
          <c:showSerName val="0"/>
          <c:showPercent val="0"/>
          <c:showBubbleSize val="0"/>
        </c:dLbls>
        <c:gapWidth val="30"/>
        <c:overlap val="100"/>
        <c:axId val="682540656"/>
        <c:axId val="682535736"/>
      </c:barChart>
      <c:catAx>
        <c:axId val="682540656"/>
        <c:scaling>
          <c:orientation val="minMax"/>
        </c:scaling>
        <c:delete val="0"/>
        <c:axPos val="b"/>
        <c:numFmt formatCode="General" sourceLinked="1"/>
        <c:majorTickMark val="out"/>
        <c:minorTickMark val="none"/>
        <c:tickLblPos val="low"/>
        <c:spPr>
          <a:noFill/>
          <a:ln w="254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682535736"/>
        <c:crosses val="autoZero"/>
        <c:auto val="1"/>
        <c:lblAlgn val="ctr"/>
        <c:lblOffset val="100"/>
        <c:tickLblSkip val="6"/>
        <c:tickMarkSkip val="6"/>
        <c:noMultiLvlLbl val="0"/>
      </c:catAx>
      <c:valAx>
        <c:axId val="682535736"/>
        <c:scaling>
          <c:orientation val="minMax"/>
          <c:max val="16"/>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682540656"/>
        <c:crosses val="autoZero"/>
        <c:crossBetween val="between"/>
        <c:majorUnit val="4"/>
      </c:valAx>
      <c:spPr>
        <a:noFill/>
        <a:ln>
          <a:noFill/>
        </a:ln>
        <a:effectLst/>
      </c:spPr>
    </c:plotArea>
    <c:legend>
      <c:legendPos val="t"/>
      <c:layout>
        <c:manualLayout>
          <c:xMode val="edge"/>
          <c:yMode val="edge"/>
          <c:x val="6.7466350820651569E-2"/>
          <c:y val="1.2799596989222844E-3"/>
          <c:w val="0.91785876748216844"/>
          <c:h val="0.1189749039371798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legend>
    <c:plotVisOnly val="1"/>
    <c:dispBlanksAs val="gap"/>
    <c:showDLblsOverMax val="0"/>
  </c:chart>
  <c:spPr>
    <a:noFill/>
    <a:ln w="9525" cap="flat" cmpd="sng" algn="ctr">
      <a:noFill/>
      <a:round/>
    </a:ln>
    <a:effectLst/>
  </c:spPr>
  <c:txPr>
    <a:bodyPr/>
    <a:lstStyle/>
    <a:p>
      <a:pPr>
        <a:defRPr sz="800" b="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494225721784775E-2"/>
          <c:y val="6.2933053573368397E-2"/>
          <c:w val="0.89850577427821521"/>
          <c:h val="0.88065761202550941"/>
        </c:manualLayout>
      </c:layout>
      <c:lineChart>
        <c:grouping val="standard"/>
        <c:varyColors val="0"/>
        <c:ser>
          <c:idx val="1"/>
          <c:order val="0"/>
          <c:tx>
            <c:strRef>
              <c:f>'G II.4'!$I$2</c:f>
              <c:strCache>
                <c:ptCount val="1"/>
                <c:pt idx="0">
                  <c:v>ROA</c:v>
                </c:pt>
              </c:strCache>
            </c:strRef>
          </c:tx>
          <c:spPr>
            <a:ln w="25400" cap="rnd">
              <a:solidFill>
                <a:schemeClr val="accent2"/>
              </a:solidFill>
              <a:round/>
            </a:ln>
            <a:effectLst/>
          </c:spPr>
          <c:marker>
            <c:symbol val="none"/>
          </c:marker>
          <c:dPt>
            <c:idx val="15"/>
            <c:marker>
              <c:symbol val="diamond"/>
              <c:size val="7"/>
              <c:spPr>
                <a:solidFill>
                  <a:schemeClr val="accent2"/>
                </a:solidFill>
                <a:ln w="9525">
                  <a:solidFill>
                    <a:schemeClr val="accent2"/>
                  </a:solidFill>
                </a:ln>
                <a:effectLst/>
              </c:spPr>
            </c:marker>
            <c:bubble3D val="0"/>
            <c:spPr>
              <a:ln w="25400" cap="rnd">
                <a:noFill/>
                <a:round/>
              </a:ln>
              <a:effectLst/>
            </c:spPr>
            <c:extLst>
              <c:ext xmlns:c16="http://schemas.microsoft.com/office/drawing/2014/chart" uri="{C3380CC4-5D6E-409C-BE32-E72D297353CC}">
                <c16:uniqueId val="{00000001-821E-4280-A7DA-E8293FEF2F3D}"/>
              </c:ext>
            </c:extLst>
          </c:dPt>
          <c:dPt>
            <c:idx val="16"/>
            <c:marker>
              <c:symbol val="diamond"/>
              <c:size val="7"/>
              <c:spPr>
                <a:solidFill>
                  <a:schemeClr val="accent2"/>
                </a:solidFill>
                <a:ln w="9525">
                  <a:noFill/>
                </a:ln>
                <a:effectLst/>
              </c:spPr>
            </c:marker>
            <c:bubble3D val="0"/>
            <c:extLst>
              <c:ext xmlns:c16="http://schemas.microsoft.com/office/drawing/2014/chart" uri="{C3380CC4-5D6E-409C-BE32-E72D297353CC}">
                <c16:uniqueId val="{0000000B-DBEB-423F-87D4-59C33F795343}"/>
              </c:ext>
            </c:extLst>
          </c:dPt>
          <c:dPt>
            <c:idx val="17"/>
            <c:marker>
              <c:symbol val="none"/>
            </c:marker>
            <c:bubble3D val="0"/>
            <c:extLst>
              <c:ext xmlns:c16="http://schemas.microsoft.com/office/drawing/2014/chart" uri="{C3380CC4-5D6E-409C-BE32-E72D297353CC}">
                <c16:uniqueId val="{00000007-BC78-494E-9888-B215A1C372B6}"/>
              </c:ext>
            </c:extLst>
          </c:dPt>
          <c:dPt>
            <c:idx val="19"/>
            <c:marker>
              <c:symbol val="square"/>
              <c:size val="8"/>
              <c:spPr>
                <a:solidFill>
                  <a:schemeClr val="accent2"/>
                </a:solidFill>
                <a:ln w="9525">
                  <a:noFill/>
                </a:ln>
                <a:effectLst/>
              </c:spPr>
            </c:marker>
            <c:bubble3D val="0"/>
            <c:extLst>
              <c:ext xmlns:c16="http://schemas.microsoft.com/office/drawing/2014/chart" uri="{C3380CC4-5D6E-409C-BE32-E72D297353CC}">
                <c16:uniqueId val="{0000000F-DBEB-423F-87D4-59C33F795343}"/>
              </c:ext>
            </c:extLst>
          </c:dPt>
          <c:dPt>
            <c:idx val="20"/>
            <c:marker>
              <c:symbol val="square"/>
              <c:size val="8"/>
              <c:spPr>
                <a:solidFill>
                  <a:schemeClr val="accent2"/>
                </a:solidFill>
                <a:ln w="9525">
                  <a:noFill/>
                </a:ln>
                <a:effectLst/>
              </c:spPr>
            </c:marker>
            <c:bubble3D val="0"/>
            <c:extLst>
              <c:ext xmlns:c16="http://schemas.microsoft.com/office/drawing/2014/chart" uri="{C3380CC4-5D6E-409C-BE32-E72D297353CC}">
                <c16:uniqueId val="{00000010-DBEB-423F-87D4-59C33F795343}"/>
              </c:ext>
            </c:extLst>
          </c:dPt>
          <c:cat>
            <c:strRef>
              <c:f>'G II.4'!$H$3:$H$19</c:f>
              <c:strCache>
                <c:ptCount val="17"/>
                <c:pt idx="0">
                  <c:v>05</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19.II</c:v>
                </c:pt>
                <c:pt idx="16">
                  <c:v>20.II</c:v>
                </c:pt>
              </c:strCache>
            </c:strRef>
          </c:cat>
          <c:val>
            <c:numRef>
              <c:f>'G II.4'!$I$3:$I$19</c:f>
              <c:numCache>
                <c:formatCode>0.00</c:formatCode>
                <c:ptCount val="17"/>
                <c:pt idx="0">
                  <c:v>6.490507</c:v>
                </c:pt>
                <c:pt idx="1">
                  <c:v>6.8388304</c:v>
                </c:pt>
                <c:pt idx="2">
                  <c:v>7.1088155999999998</c:v>
                </c:pt>
                <c:pt idx="3">
                  <c:v>6.5724977999999998</c:v>
                </c:pt>
                <c:pt idx="4">
                  <c:v>7.6666107999999999</c:v>
                </c:pt>
                <c:pt idx="5">
                  <c:v>8.1843638999999992</c:v>
                </c:pt>
                <c:pt idx="6">
                  <c:v>7.0292754000000004</c:v>
                </c:pt>
                <c:pt idx="7">
                  <c:v>6.309755</c:v>
                </c:pt>
                <c:pt idx="8">
                  <c:v>5.8615488999999998</c:v>
                </c:pt>
                <c:pt idx="9">
                  <c:v>6.0826007999999998</c:v>
                </c:pt>
                <c:pt idx="10">
                  <c:v>5.9108225000000001</c:v>
                </c:pt>
                <c:pt idx="11">
                  <c:v>6.8913548000000002</c:v>
                </c:pt>
                <c:pt idx="12">
                  <c:v>6.5938835999999998</c:v>
                </c:pt>
                <c:pt idx="13">
                  <c:v>6.4134662000000002</c:v>
                </c:pt>
                <c:pt idx="14">
                  <c:v>4.8801416</c:v>
                </c:pt>
                <c:pt idx="15">
                  <c:v>6.4954787999999999</c:v>
                </c:pt>
                <c:pt idx="16">
                  <c:v>2.7795974999999999</c:v>
                </c:pt>
              </c:numCache>
            </c:numRef>
          </c:val>
          <c:smooth val="0"/>
          <c:extLst>
            <c:ext xmlns:c16="http://schemas.microsoft.com/office/drawing/2014/chart" uri="{C3380CC4-5D6E-409C-BE32-E72D297353CC}">
              <c16:uniqueId val="{00000011-DBEB-423F-87D4-59C33F795343}"/>
            </c:ext>
          </c:extLst>
        </c:ser>
        <c:ser>
          <c:idx val="0"/>
          <c:order val="1"/>
          <c:tx>
            <c:strRef>
              <c:f>'G II.4'!$J$2</c:f>
              <c:strCache>
                <c:ptCount val="1"/>
                <c:pt idx="0">
                  <c:v>Cobertura de interéses</c:v>
                </c:pt>
              </c:strCache>
            </c:strRef>
          </c:tx>
          <c:spPr>
            <a:ln w="25400" cap="rnd">
              <a:solidFill>
                <a:schemeClr val="tx1"/>
              </a:solidFill>
              <a:prstDash val="solid"/>
              <a:round/>
            </a:ln>
            <a:effectLst/>
          </c:spPr>
          <c:marker>
            <c:symbol val="none"/>
          </c:marker>
          <c:dPt>
            <c:idx val="15"/>
            <c:marker>
              <c:symbol val="diamond"/>
              <c:size val="7"/>
              <c:spPr>
                <a:solidFill>
                  <a:schemeClr val="tx2"/>
                </a:solidFill>
                <a:ln w="9525">
                  <a:solidFill>
                    <a:schemeClr val="tx1"/>
                  </a:solidFill>
                </a:ln>
                <a:effectLst/>
              </c:spPr>
            </c:marker>
            <c:bubble3D val="0"/>
            <c:spPr>
              <a:ln w="25400" cap="rnd">
                <a:noFill/>
                <a:prstDash val="solid"/>
                <a:round/>
              </a:ln>
              <a:effectLst/>
            </c:spPr>
            <c:extLst>
              <c:ext xmlns:c16="http://schemas.microsoft.com/office/drawing/2014/chart" uri="{C3380CC4-5D6E-409C-BE32-E72D297353CC}">
                <c16:uniqueId val="{00000007-821E-4280-A7DA-E8293FEF2F3D}"/>
              </c:ext>
            </c:extLst>
          </c:dPt>
          <c:dPt>
            <c:idx val="16"/>
            <c:marker>
              <c:symbol val="diamond"/>
              <c:size val="7"/>
              <c:spPr>
                <a:solidFill>
                  <a:srgbClr val="002060"/>
                </a:solidFill>
                <a:ln w="9525">
                  <a:noFill/>
                </a:ln>
                <a:effectLst/>
              </c:spPr>
            </c:marker>
            <c:bubble3D val="0"/>
            <c:extLst>
              <c:ext xmlns:c16="http://schemas.microsoft.com/office/drawing/2014/chart" uri="{C3380CC4-5D6E-409C-BE32-E72D297353CC}">
                <c16:uniqueId val="{00000002-DBEB-423F-87D4-59C33F795343}"/>
              </c:ext>
            </c:extLst>
          </c:dPt>
          <c:dPt>
            <c:idx val="17"/>
            <c:marker>
              <c:symbol val="none"/>
            </c:marker>
            <c:bubble3D val="0"/>
            <c:extLst>
              <c:ext xmlns:c16="http://schemas.microsoft.com/office/drawing/2014/chart" uri="{C3380CC4-5D6E-409C-BE32-E72D297353CC}">
                <c16:uniqueId val="{00000002-BC78-494E-9888-B215A1C372B6}"/>
              </c:ext>
            </c:extLst>
          </c:dPt>
          <c:dPt>
            <c:idx val="19"/>
            <c:marker>
              <c:symbol val="square"/>
              <c:size val="8"/>
              <c:spPr>
                <a:solidFill>
                  <a:schemeClr val="tx1"/>
                </a:solidFill>
                <a:ln w="25400">
                  <a:noFill/>
                </a:ln>
                <a:effectLst/>
              </c:spPr>
            </c:marker>
            <c:bubble3D val="0"/>
            <c:extLst>
              <c:ext xmlns:c16="http://schemas.microsoft.com/office/drawing/2014/chart" uri="{C3380CC4-5D6E-409C-BE32-E72D297353CC}">
                <c16:uniqueId val="{00000006-DBEB-423F-87D4-59C33F795343}"/>
              </c:ext>
            </c:extLst>
          </c:dPt>
          <c:dPt>
            <c:idx val="20"/>
            <c:marker>
              <c:symbol val="square"/>
              <c:size val="8"/>
              <c:spPr>
                <a:solidFill>
                  <a:schemeClr val="tx1"/>
                </a:solidFill>
                <a:ln w="25400">
                  <a:noFill/>
                </a:ln>
                <a:effectLst/>
              </c:spPr>
            </c:marker>
            <c:bubble3D val="0"/>
            <c:extLst>
              <c:ext xmlns:c16="http://schemas.microsoft.com/office/drawing/2014/chart" uri="{C3380CC4-5D6E-409C-BE32-E72D297353CC}">
                <c16:uniqueId val="{00000007-DBEB-423F-87D4-59C33F795343}"/>
              </c:ext>
            </c:extLst>
          </c:dPt>
          <c:cat>
            <c:strRef>
              <c:f>'G II.4'!$H$3:$H$19</c:f>
              <c:strCache>
                <c:ptCount val="17"/>
                <c:pt idx="0">
                  <c:v>05</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19.II</c:v>
                </c:pt>
                <c:pt idx="16">
                  <c:v>20.II</c:v>
                </c:pt>
              </c:strCache>
            </c:strRef>
          </c:cat>
          <c:val>
            <c:numRef>
              <c:f>'G II.4'!$J$3:$J$19</c:f>
              <c:numCache>
                <c:formatCode>0.00</c:formatCode>
                <c:ptCount val="17"/>
                <c:pt idx="0">
                  <c:v>3.1206057999999999</c:v>
                </c:pt>
                <c:pt idx="1">
                  <c:v>3.5330499</c:v>
                </c:pt>
                <c:pt idx="2">
                  <c:v>3.6466721</c:v>
                </c:pt>
                <c:pt idx="3">
                  <c:v>3.2247446000000002</c:v>
                </c:pt>
                <c:pt idx="4">
                  <c:v>3.9590576</c:v>
                </c:pt>
                <c:pt idx="5">
                  <c:v>4.5373856999999997</c:v>
                </c:pt>
                <c:pt idx="6">
                  <c:v>3.6063896</c:v>
                </c:pt>
                <c:pt idx="7">
                  <c:v>3.1560315999999999</c:v>
                </c:pt>
                <c:pt idx="8">
                  <c:v>2.9554143000000002</c:v>
                </c:pt>
                <c:pt idx="9">
                  <c:v>3.0583285</c:v>
                </c:pt>
                <c:pt idx="10">
                  <c:v>3.0639047000000001</c:v>
                </c:pt>
                <c:pt idx="11">
                  <c:v>3.2521963999999999</c:v>
                </c:pt>
                <c:pt idx="12">
                  <c:v>3.2650828000000001</c:v>
                </c:pt>
                <c:pt idx="13">
                  <c:v>3.5730181999999999</c:v>
                </c:pt>
                <c:pt idx="14">
                  <c:v>2.9716167000000002</c:v>
                </c:pt>
                <c:pt idx="15">
                  <c:v>3.2321263</c:v>
                </c:pt>
                <c:pt idx="16">
                  <c:v>1.7303017000000001</c:v>
                </c:pt>
              </c:numCache>
            </c:numRef>
          </c:val>
          <c:smooth val="0"/>
          <c:extLst>
            <c:ext xmlns:c16="http://schemas.microsoft.com/office/drawing/2014/chart" uri="{C3380CC4-5D6E-409C-BE32-E72D297353CC}">
              <c16:uniqueId val="{00000008-DBEB-423F-87D4-59C33F795343}"/>
            </c:ext>
          </c:extLst>
        </c:ser>
        <c:dLbls>
          <c:showLegendKey val="0"/>
          <c:showVal val="0"/>
          <c:showCatName val="0"/>
          <c:showSerName val="0"/>
          <c:showPercent val="0"/>
          <c:showBubbleSize val="0"/>
        </c:dLbls>
        <c:smooth val="0"/>
        <c:axId val="407216944"/>
        <c:axId val="407214984"/>
      </c:lineChart>
      <c:catAx>
        <c:axId val="40721694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7214984"/>
        <c:crosses val="autoZero"/>
        <c:auto val="1"/>
        <c:lblAlgn val="ctr"/>
        <c:lblOffset val="100"/>
        <c:tickLblSkip val="2"/>
        <c:tickMarkSkip val="2"/>
        <c:noMultiLvlLbl val="0"/>
      </c:catAx>
      <c:valAx>
        <c:axId val="407214984"/>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7216944"/>
        <c:crosses val="autoZero"/>
        <c:crossBetween val="midCat"/>
      </c:valAx>
      <c:spPr>
        <a:noFill/>
        <a:ln w="25400">
          <a:noFill/>
        </a:ln>
        <a:effectLst/>
      </c:spPr>
    </c:plotArea>
    <c:legend>
      <c:legendPos val="t"/>
      <c:layout>
        <c:manualLayout>
          <c:xMode val="edge"/>
          <c:yMode val="edge"/>
          <c:x val="7.0839123050795122E-2"/>
          <c:y val="0"/>
          <c:w val="0.92916087694920491"/>
          <c:h val="7.3851293597822248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19422572178479E-2"/>
          <c:y val="9.4825817227392029E-2"/>
          <c:w val="0.91277244094488186"/>
          <c:h val="0.83497543382814132"/>
        </c:manualLayout>
      </c:layout>
      <c:lineChart>
        <c:grouping val="standard"/>
        <c:varyColors val="0"/>
        <c:ser>
          <c:idx val="2"/>
          <c:order val="0"/>
          <c:tx>
            <c:strRef>
              <c:f>'G II.5'!$I$2</c:f>
              <c:strCache>
                <c:ptCount val="1"/>
                <c:pt idx="0">
                  <c:v>Servicios</c:v>
                </c:pt>
              </c:strCache>
            </c:strRef>
          </c:tx>
          <c:spPr>
            <a:ln w="25400">
              <a:solidFill>
                <a:schemeClr val="accent6"/>
              </a:solidFill>
            </a:ln>
          </c:spPr>
          <c:marker>
            <c:symbol val="none"/>
          </c:marker>
          <c:cat>
            <c:strRef>
              <c:f>'G II.5'!$H$3:$H$123</c:f>
              <c:strCache>
                <c:ptCount val="121"/>
                <c:pt idx="0">
                  <c:v>Ago.10</c:v>
                </c:pt>
                <c:pt idx="1">
                  <c:v>Sep.10</c:v>
                </c:pt>
                <c:pt idx="2">
                  <c:v>Oct.10</c:v>
                </c:pt>
                <c:pt idx="3">
                  <c:v>Nov.10</c:v>
                </c:pt>
                <c:pt idx="4">
                  <c:v>Dic.10</c:v>
                </c:pt>
                <c:pt idx="5">
                  <c:v>Ene.11</c:v>
                </c:pt>
                <c:pt idx="6">
                  <c:v>Feb.11</c:v>
                </c:pt>
                <c:pt idx="7">
                  <c:v>Mar.11</c:v>
                </c:pt>
                <c:pt idx="8">
                  <c:v>Abr.11</c:v>
                </c:pt>
                <c:pt idx="9">
                  <c:v>May.11</c:v>
                </c:pt>
                <c:pt idx="10">
                  <c:v>Jun.11</c:v>
                </c:pt>
                <c:pt idx="11">
                  <c:v>Jul.11</c:v>
                </c:pt>
                <c:pt idx="12">
                  <c:v>Ago.11</c:v>
                </c:pt>
                <c:pt idx="13">
                  <c:v>Sep.11</c:v>
                </c:pt>
                <c:pt idx="14">
                  <c:v>Oct.11</c:v>
                </c:pt>
                <c:pt idx="15">
                  <c:v>Nov.11</c:v>
                </c:pt>
                <c:pt idx="16">
                  <c:v>Dic.11</c:v>
                </c:pt>
                <c:pt idx="17">
                  <c:v>Ene.12</c:v>
                </c:pt>
                <c:pt idx="18">
                  <c:v>Feb.12</c:v>
                </c:pt>
                <c:pt idx="19">
                  <c:v>Mar.12</c:v>
                </c:pt>
                <c:pt idx="20">
                  <c:v>Abr.12</c:v>
                </c:pt>
                <c:pt idx="21">
                  <c:v>May.12</c:v>
                </c:pt>
                <c:pt idx="22">
                  <c:v>Jun.12</c:v>
                </c:pt>
                <c:pt idx="23">
                  <c:v>Jul.12</c:v>
                </c:pt>
                <c:pt idx="24">
                  <c:v>Ago.12</c:v>
                </c:pt>
                <c:pt idx="25">
                  <c:v>Sep.12</c:v>
                </c:pt>
                <c:pt idx="26">
                  <c:v>Oct.12</c:v>
                </c:pt>
                <c:pt idx="27">
                  <c:v>Nov.12</c:v>
                </c:pt>
                <c:pt idx="28">
                  <c:v>Dic.12</c:v>
                </c:pt>
                <c:pt idx="29">
                  <c:v>Ene.13</c:v>
                </c:pt>
                <c:pt idx="30">
                  <c:v>Feb.13</c:v>
                </c:pt>
                <c:pt idx="31">
                  <c:v>Mar.13</c:v>
                </c:pt>
                <c:pt idx="32">
                  <c:v>Abr.13</c:v>
                </c:pt>
                <c:pt idx="33">
                  <c:v>May.13</c:v>
                </c:pt>
                <c:pt idx="34">
                  <c:v>Jun.13</c:v>
                </c:pt>
                <c:pt idx="35">
                  <c:v>Jul.13</c:v>
                </c:pt>
                <c:pt idx="36">
                  <c:v>Ago.13</c:v>
                </c:pt>
                <c:pt idx="37">
                  <c:v>Sep.13</c:v>
                </c:pt>
                <c:pt idx="38">
                  <c:v>Oct.13</c:v>
                </c:pt>
                <c:pt idx="39">
                  <c:v>Nov.13</c:v>
                </c:pt>
                <c:pt idx="40">
                  <c:v>Dic.13</c:v>
                </c:pt>
                <c:pt idx="41">
                  <c:v>Ene.14</c:v>
                </c:pt>
                <c:pt idx="42">
                  <c:v>Feb.14</c:v>
                </c:pt>
                <c:pt idx="43">
                  <c:v>Mar.14</c:v>
                </c:pt>
                <c:pt idx="44">
                  <c:v>Abr.14</c:v>
                </c:pt>
                <c:pt idx="45">
                  <c:v>May.14</c:v>
                </c:pt>
                <c:pt idx="46">
                  <c:v>Jun.14</c:v>
                </c:pt>
                <c:pt idx="47">
                  <c:v>Jul.14</c:v>
                </c:pt>
                <c:pt idx="48">
                  <c:v>Ago.14</c:v>
                </c:pt>
                <c:pt idx="49">
                  <c:v>Sep.14</c:v>
                </c:pt>
                <c:pt idx="50">
                  <c:v>Oct.14</c:v>
                </c:pt>
                <c:pt idx="51">
                  <c:v>Nov.14</c:v>
                </c:pt>
                <c:pt idx="52">
                  <c:v>Dic.14</c:v>
                </c:pt>
                <c:pt idx="53">
                  <c:v>Ene.15</c:v>
                </c:pt>
                <c:pt idx="54">
                  <c:v>Feb.15</c:v>
                </c:pt>
                <c:pt idx="55">
                  <c:v>Mar.15</c:v>
                </c:pt>
                <c:pt idx="56">
                  <c:v>Abr.15</c:v>
                </c:pt>
                <c:pt idx="57">
                  <c:v>May.15</c:v>
                </c:pt>
                <c:pt idx="58">
                  <c:v>Jun.15</c:v>
                </c:pt>
                <c:pt idx="59">
                  <c:v>Jul.15</c:v>
                </c:pt>
                <c:pt idx="60">
                  <c:v>Ago.15</c:v>
                </c:pt>
                <c:pt idx="61">
                  <c:v>Sep.15</c:v>
                </c:pt>
                <c:pt idx="62">
                  <c:v>Oct.15</c:v>
                </c:pt>
                <c:pt idx="63">
                  <c:v>Nov.15</c:v>
                </c:pt>
                <c:pt idx="64">
                  <c:v>Dic.15</c:v>
                </c:pt>
                <c:pt idx="65">
                  <c:v>Ene.16</c:v>
                </c:pt>
                <c:pt idx="66">
                  <c:v>Feb.16</c:v>
                </c:pt>
                <c:pt idx="67">
                  <c:v>Mar.16</c:v>
                </c:pt>
                <c:pt idx="68">
                  <c:v>Abr.16</c:v>
                </c:pt>
                <c:pt idx="69">
                  <c:v>May.16</c:v>
                </c:pt>
                <c:pt idx="70">
                  <c:v>Jun.16</c:v>
                </c:pt>
                <c:pt idx="71">
                  <c:v>Jul.16</c:v>
                </c:pt>
                <c:pt idx="72">
                  <c:v>Ago.16</c:v>
                </c:pt>
                <c:pt idx="73">
                  <c:v>Sep.16</c:v>
                </c:pt>
                <c:pt idx="74">
                  <c:v>Oct.16</c:v>
                </c:pt>
                <c:pt idx="75">
                  <c:v>Nov.16</c:v>
                </c:pt>
                <c:pt idx="76">
                  <c:v>Dic.16</c:v>
                </c:pt>
                <c:pt idx="77">
                  <c:v>Ene.17</c:v>
                </c:pt>
                <c:pt idx="78">
                  <c:v>Feb.17</c:v>
                </c:pt>
                <c:pt idx="79">
                  <c:v>Mar.17</c:v>
                </c:pt>
                <c:pt idx="80">
                  <c:v>Abr.17</c:v>
                </c:pt>
                <c:pt idx="81">
                  <c:v>May.17</c:v>
                </c:pt>
                <c:pt idx="82">
                  <c:v>Jun.17</c:v>
                </c:pt>
                <c:pt idx="83">
                  <c:v>Jul.17</c:v>
                </c:pt>
                <c:pt idx="84">
                  <c:v>Ago.17</c:v>
                </c:pt>
                <c:pt idx="85">
                  <c:v>Sep.17</c:v>
                </c:pt>
                <c:pt idx="86">
                  <c:v>Oct.17</c:v>
                </c:pt>
                <c:pt idx="87">
                  <c:v>Nov.17</c:v>
                </c:pt>
                <c:pt idx="88">
                  <c:v>Dic.17</c:v>
                </c:pt>
                <c:pt idx="89">
                  <c:v>Ene.18</c:v>
                </c:pt>
                <c:pt idx="90">
                  <c:v>Feb.18</c:v>
                </c:pt>
                <c:pt idx="91">
                  <c:v>Mar.18</c:v>
                </c:pt>
                <c:pt idx="92">
                  <c:v>Abr.18</c:v>
                </c:pt>
                <c:pt idx="93">
                  <c:v>May.18</c:v>
                </c:pt>
                <c:pt idx="94">
                  <c:v>Jun.18</c:v>
                </c:pt>
                <c:pt idx="95">
                  <c:v>Jul.18</c:v>
                </c:pt>
                <c:pt idx="96">
                  <c:v>Ago.18</c:v>
                </c:pt>
                <c:pt idx="97">
                  <c:v>Sep.18</c:v>
                </c:pt>
                <c:pt idx="98">
                  <c:v>Oct.18</c:v>
                </c:pt>
                <c:pt idx="99">
                  <c:v>Nov.18</c:v>
                </c:pt>
                <c:pt idx="100">
                  <c:v>Dic.18</c:v>
                </c:pt>
                <c:pt idx="101">
                  <c:v>Ene.19</c:v>
                </c:pt>
                <c:pt idx="102">
                  <c:v>Feb.19</c:v>
                </c:pt>
                <c:pt idx="103">
                  <c:v>Mar.19</c:v>
                </c:pt>
                <c:pt idx="104">
                  <c:v>Abr.19</c:v>
                </c:pt>
                <c:pt idx="105">
                  <c:v>May.19</c:v>
                </c:pt>
                <c:pt idx="106">
                  <c:v>Jun.19</c:v>
                </c:pt>
                <c:pt idx="107">
                  <c:v>Jul.19</c:v>
                </c:pt>
                <c:pt idx="108">
                  <c:v>Ago.19</c:v>
                </c:pt>
                <c:pt idx="109">
                  <c:v>Sep.19</c:v>
                </c:pt>
                <c:pt idx="110">
                  <c:v>Oct.19</c:v>
                </c:pt>
                <c:pt idx="111">
                  <c:v>Nov.19</c:v>
                </c:pt>
                <c:pt idx="112">
                  <c:v>Dic.19</c:v>
                </c:pt>
                <c:pt idx="113">
                  <c:v>Ene.20</c:v>
                </c:pt>
                <c:pt idx="114">
                  <c:v>Feb.20</c:v>
                </c:pt>
                <c:pt idx="115">
                  <c:v>Mar.20</c:v>
                </c:pt>
                <c:pt idx="116">
                  <c:v>Abr.20</c:v>
                </c:pt>
                <c:pt idx="117">
                  <c:v>May.20</c:v>
                </c:pt>
                <c:pt idx="118">
                  <c:v>Jun.20</c:v>
                </c:pt>
                <c:pt idx="119">
                  <c:v>Jul.20</c:v>
                </c:pt>
                <c:pt idx="120">
                  <c:v>Ago.20</c:v>
                </c:pt>
              </c:strCache>
            </c:strRef>
          </c:cat>
          <c:val>
            <c:numRef>
              <c:f>'G II.5'!$I$3:$I$123</c:f>
              <c:numCache>
                <c:formatCode>#,#00</c:formatCode>
                <c:ptCount val="121"/>
                <c:pt idx="0">
                  <c:v>0.84444156161794981</c:v>
                </c:pt>
                <c:pt idx="1">
                  <c:v>0.92789072660342831</c:v>
                </c:pt>
                <c:pt idx="2">
                  <c:v>0.87603022305361</c:v>
                </c:pt>
                <c:pt idx="3">
                  <c:v>0.86919492449393332</c:v>
                </c:pt>
                <c:pt idx="4">
                  <c:v>0.78130882572518845</c:v>
                </c:pt>
                <c:pt idx="5">
                  <c:v>0.7720660148772609</c:v>
                </c:pt>
                <c:pt idx="6">
                  <c:v>0.78183716170928175</c:v>
                </c:pt>
                <c:pt idx="7">
                  <c:v>0.78664429370018363</c:v>
                </c:pt>
                <c:pt idx="8">
                  <c:v>0.88982699015748079</c:v>
                </c:pt>
                <c:pt idx="9">
                  <c:v>0.89767367847263824</c:v>
                </c:pt>
                <c:pt idx="10">
                  <c:v>0.90856199457175646</c:v>
                </c:pt>
                <c:pt idx="11">
                  <c:v>0.85264774520334929</c:v>
                </c:pt>
                <c:pt idx="12">
                  <c:v>0.83794939325286044</c:v>
                </c:pt>
                <c:pt idx="13">
                  <c:v>0.82654530810807847</c:v>
                </c:pt>
                <c:pt idx="14">
                  <c:v>0.80708515755274279</c:v>
                </c:pt>
                <c:pt idx="15">
                  <c:v>0.81384981039187188</c:v>
                </c:pt>
                <c:pt idx="16">
                  <c:v>0.76107544977462571</c:v>
                </c:pt>
                <c:pt idx="17">
                  <c:v>0.76234622878098068</c:v>
                </c:pt>
                <c:pt idx="18">
                  <c:v>0.68286069069214395</c:v>
                </c:pt>
                <c:pt idx="19">
                  <c:v>0.68398781189708413</c:v>
                </c:pt>
                <c:pt idx="20">
                  <c:v>0.69015287296111771</c:v>
                </c:pt>
                <c:pt idx="21">
                  <c:v>0.68793298218311449</c:v>
                </c:pt>
                <c:pt idx="22">
                  <c:v>0.72889831104642022</c:v>
                </c:pt>
                <c:pt idx="23">
                  <c:v>0.7052623458075965</c:v>
                </c:pt>
                <c:pt idx="24">
                  <c:v>0.69749144851164224</c:v>
                </c:pt>
                <c:pt idx="25">
                  <c:v>0.69185306859547047</c:v>
                </c:pt>
                <c:pt idx="26">
                  <c:v>0.69336412857900498</c:v>
                </c:pt>
                <c:pt idx="27">
                  <c:v>0.72003261191686418</c:v>
                </c:pt>
                <c:pt idx="28">
                  <c:v>0.7513539401174395</c:v>
                </c:pt>
                <c:pt idx="29">
                  <c:v>0.78995457075375342</c:v>
                </c:pt>
                <c:pt idx="30">
                  <c:v>0.7871501180895909</c:v>
                </c:pt>
                <c:pt idx="31">
                  <c:v>0.78933338348096094</c:v>
                </c:pt>
                <c:pt idx="32">
                  <c:v>0.81267710921091951</c:v>
                </c:pt>
                <c:pt idx="33">
                  <c:v>0.82226000087807682</c:v>
                </c:pt>
                <c:pt idx="34">
                  <c:v>0.83745501817636092</c:v>
                </c:pt>
                <c:pt idx="35">
                  <c:v>0.7752077926642772</c:v>
                </c:pt>
                <c:pt idx="36">
                  <c:v>0.76321760302757713</c:v>
                </c:pt>
                <c:pt idx="37">
                  <c:v>0.76220653242523206</c:v>
                </c:pt>
                <c:pt idx="38">
                  <c:v>0.760563768864018</c:v>
                </c:pt>
                <c:pt idx="39">
                  <c:v>0.73301115855746413</c:v>
                </c:pt>
                <c:pt idx="40">
                  <c:v>0.53650152681682572</c:v>
                </c:pt>
                <c:pt idx="41">
                  <c:v>0.53454370645620053</c:v>
                </c:pt>
                <c:pt idx="42">
                  <c:v>0.54435009102634446</c:v>
                </c:pt>
                <c:pt idx="43">
                  <c:v>0.56812741902053754</c:v>
                </c:pt>
                <c:pt idx="44">
                  <c:v>0.5861197503838359</c:v>
                </c:pt>
                <c:pt idx="45">
                  <c:v>0.5899611471637668</c:v>
                </c:pt>
                <c:pt idx="46">
                  <c:v>0.65359350270310135</c:v>
                </c:pt>
                <c:pt idx="47">
                  <c:v>0.66478706979645497</c:v>
                </c:pt>
                <c:pt idx="48">
                  <c:v>0.66375786820367122</c:v>
                </c:pt>
                <c:pt idx="49">
                  <c:v>0.66966551156531151</c:v>
                </c:pt>
                <c:pt idx="50">
                  <c:v>0.62090508943149725</c:v>
                </c:pt>
                <c:pt idx="51">
                  <c:v>0.59574518755611439</c:v>
                </c:pt>
                <c:pt idx="52">
                  <c:v>0.56838451030989956</c:v>
                </c:pt>
                <c:pt idx="53">
                  <c:v>0.56175992982927947</c:v>
                </c:pt>
                <c:pt idx="54">
                  <c:v>0.56939166880474323</c:v>
                </c:pt>
                <c:pt idx="55">
                  <c:v>0.56399337089033619</c:v>
                </c:pt>
                <c:pt idx="56">
                  <c:v>0.55331354585328596</c:v>
                </c:pt>
                <c:pt idx="57">
                  <c:v>0.54034114160493074</c:v>
                </c:pt>
                <c:pt idx="58">
                  <c:v>0.53060079143603167</c:v>
                </c:pt>
                <c:pt idx="59">
                  <c:v>0.5142601325241003</c:v>
                </c:pt>
                <c:pt idx="60">
                  <c:v>0.5172073395917538</c:v>
                </c:pt>
                <c:pt idx="61">
                  <c:v>0.49930554190661497</c:v>
                </c:pt>
                <c:pt idx="62">
                  <c:v>0.47968168496960661</c:v>
                </c:pt>
                <c:pt idx="63">
                  <c:v>0.47336513210288156</c:v>
                </c:pt>
                <c:pt idx="64">
                  <c:v>0.56520461530177923</c:v>
                </c:pt>
                <c:pt idx="65">
                  <c:v>0.58428164169307706</c:v>
                </c:pt>
                <c:pt idx="66">
                  <c:v>0.63595061356872973</c:v>
                </c:pt>
                <c:pt idx="67">
                  <c:v>0.67727753976559468</c:v>
                </c:pt>
                <c:pt idx="68">
                  <c:v>0.6387552922081503</c:v>
                </c:pt>
                <c:pt idx="69">
                  <c:v>0.46851133892861202</c:v>
                </c:pt>
                <c:pt idx="70">
                  <c:v>0.47128645736331798</c:v>
                </c:pt>
                <c:pt idx="71">
                  <c:v>0.48360084689149502</c:v>
                </c:pt>
                <c:pt idx="72">
                  <c:v>0.4886940654694869</c:v>
                </c:pt>
                <c:pt idx="73">
                  <c:v>0.4889113517044204</c:v>
                </c:pt>
                <c:pt idx="74">
                  <c:v>0.46784388293102475</c:v>
                </c:pt>
                <c:pt idx="75">
                  <c:v>0.46954830474742715</c:v>
                </c:pt>
                <c:pt idx="76">
                  <c:v>0.45462323601903576</c:v>
                </c:pt>
                <c:pt idx="77">
                  <c:v>0.48117898274772208</c:v>
                </c:pt>
                <c:pt idx="78">
                  <c:v>0.47344496448328244</c:v>
                </c:pt>
                <c:pt idx="79">
                  <c:v>0.47386005382545171</c:v>
                </c:pt>
                <c:pt idx="80">
                  <c:v>0.49276240782292047</c:v>
                </c:pt>
                <c:pt idx="81">
                  <c:v>0.53623486747456017</c:v>
                </c:pt>
                <c:pt idx="82">
                  <c:v>0.5827094251010787</c:v>
                </c:pt>
                <c:pt idx="83">
                  <c:v>0.6089238295873618</c:v>
                </c:pt>
                <c:pt idx="84">
                  <c:v>0.56992306881652444</c:v>
                </c:pt>
                <c:pt idx="85">
                  <c:v>0.57379981261149871</c:v>
                </c:pt>
                <c:pt idx="86" formatCode="0.00">
                  <c:v>0.62834964606399768</c:v>
                </c:pt>
                <c:pt idx="87" formatCode="0.00">
                  <c:v>0.64837189036889398</c:v>
                </c:pt>
                <c:pt idx="88" formatCode="0.00">
                  <c:v>0.65456546720776043</c:v>
                </c:pt>
                <c:pt idx="89" formatCode="0.00">
                  <c:v>0.66661029741375699</c:v>
                </c:pt>
                <c:pt idx="90" formatCode="0.00">
                  <c:v>0.69158181676903108</c:v>
                </c:pt>
                <c:pt idx="91" formatCode="0.00">
                  <c:v>0.70345240175229029</c:v>
                </c:pt>
                <c:pt idx="92" formatCode="0.00">
                  <c:v>0.68644471343687863</c:v>
                </c:pt>
                <c:pt idx="93" formatCode="0.00">
                  <c:v>0.69115209407334299</c:v>
                </c:pt>
                <c:pt idx="94" formatCode="0.00">
                  <c:v>0.70491723317750254</c:v>
                </c:pt>
                <c:pt idx="95" formatCode="0.00">
                  <c:v>0.73457666097934915</c:v>
                </c:pt>
                <c:pt idx="96" formatCode="0.00">
                  <c:v>0.75898767267885892</c:v>
                </c:pt>
                <c:pt idx="97" formatCode="0.00">
                  <c:v>0.76264915657004384</c:v>
                </c:pt>
                <c:pt idx="98" formatCode="0.00">
                  <c:v>0.77434940476610647</c:v>
                </c:pt>
                <c:pt idx="99" formatCode="0.00">
                  <c:v>0.65193249193324998</c:v>
                </c:pt>
                <c:pt idx="100" formatCode="0.00">
                  <c:v>0.65406919579083211</c:v>
                </c:pt>
                <c:pt idx="101" formatCode="0.00">
                  <c:v>0.67331254969132759</c:v>
                </c:pt>
                <c:pt idx="102" formatCode="0.00">
                  <c:v>0.65884400234432949</c:v>
                </c:pt>
                <c:pt idx="103" formatCode="0.00">
                  <c:v>0.65982521582937581</c:v>
                </c:pt>
                <c:pt idx="104" formatCode="0.00">
                  <c:v>0.72526630949564086</c:v>
                </c:pt>
                <c:pt idx="105" formatCode="0.00">
                  <c:v>0.68457811324499218</c:v>
                </c:pt>
                <c:pt idx="106" formatCode="0.00">
                  <c:v>0.66193756989779085</c:v>
                </c:pt>
                <c:pt idx="107" formatCode="0.00">
                  <c:v>0.67901601644582155</c:v>
                </c:pt>
                <c:pt idx="108" formatCode="0.00">
                  <c:v>0.63653801292440659</c:v>
                </c:pt>
                <c:pt idx="109" formatCode="0.00">
                  <c:v>0.61917639152935799</c:v>
                </c:pt>
                <c:pt idx="110" formatCode="0.00">
                  <c:v>0.60107829883273478</c:v>
                </c:pt>
                <c:pt idx="111" formatCode="0.00">
                  <c:v>0.53616343802194832</c:v>
                </c:pt>
                <c:pt idx="112" formatCode="0.00">
                  <c:v>0.54500778055472243</c:v>
                </c:pt>
                <c:pt idx="113" formatCode="0.00">
                  <c:v>0.53585867189669334</c:v>
                </c:pt>
                <c:pt idx="114" formatCode="0.00">
                  <c:v>0.53630967133093588</c:v>
                </c:pt>
                <c:pt idx="115" formatCode="0.00">
                  <c:v>0.53175205667807401</c:v>
                </c:pt>
                <c:pt idx="116" formatCode="0.00">
                  <c:v>0.54867494027962815</c:v>
                </c:pt>
                <c:pt idx="117" formatCode="0.00">
                  <c:v>0.59241689351261873</c:v>
                </c:pt>
                <c:pt idx="118" formatCode="0.00">
                  <c:v>0.49910811449491627</c:v>
                </c:pt>
                <c:pt idx="119" formatCode="0.00">
                  <c:v>0.57687915932224387</c:v>
                </c:pt>
                <c:pt idx="120" formatCode="0.00">
                  <c:v>0.59166722758152213</c:v>
                </c:pt>
              </c:numCache>
            </c:numRef>
          </c:val>
          <c:smooth val="0"/>
          <c:extLst>
            <c:ext xmlns:c16="http://schemas.microsoft.com/office/drawing/2014/chart" uri="{C3380CC4-5D6E-409C-BE32-E72D297353CC}">
              <c16:uniqueId val="{00000003-13EF-43BF-8A8E-9705B220DF52}"/>
            </c:ext>
          </c:extLst>
        </c:ser>
        <c:ser>
          <c:idx val="0"/>
          <c:order val="1"/>
          <c:tx>
            <c:strRef>
              <c:f>'G II.5'!$J$2</c:f>
              <c:strCache>
                <c:ptCount val="1"/>
                <c:pt idx="0">
                  <c:v>ICV (2)</c:v>
                </c:pt>
              </c:strCache>
            </c:strRef>
          </c:tx>
          <c:spPr>
            <a:ln w="25400">
              <a:solidFill>
                <a:schemeClr val="accent2"/>
              </a:solidFill>
            </a:ln>
          </c:spPr>
          <c:marker>
            <c:symbol val="none"/>
          </c:marker>
          <c:cat>
            <c:strRef>
              <c:f>'G II.5'!$H$3:$H$123</c:f>
              <c:strCache>
                <c:ptCount val="121"/>
                <c:pt idx="0">
                  <c:v>Ago.10</c:v>
                </c:pt>
                <c:pt idx="1">
                  <c:v>Sep.10</c:v>
                </c:pt>
                <c:pt idx="2">
                  <c:v>Oct.10</c:v>
                </c:pt>
                <c:pt idx="3">
                  <c:v>Nov.10</c:v>
                </c:pt>
                <c:pt idx="4">
                  <c:v>Dic.10</c:v>
                </c:pt>
                <c:pt idx="5">
                  <c:v>Ene.11</c:v>
                </c:pt>
                <c:pt idx="6">
                  <c:v>Feb.11</c:v>
                </c:pt>
                <c:pt idx="7">
                  <c:v>Mar.11</c:v>
                </c:pt>
                <c:pt idx="8">
                  <c:v>Abr.11</c:v>
                </c:pt>
                <c:pt idx="9">
                  <c:v>May.11</c:v>
                </c:pt>
                <c:pt idx="10">
                  <c:v>Jun.11</c:v>
                </c:pt>
                <c:pt idx="11">
                  <c:v>Jul.11</c:v>
                </c:pt>
                <c:pt idx="12">
                  <c:v>Ago.11</c:v>
                </c:pt>
                <c:pt idx="13">
                  <c:v>Sep.11</c:v>
                </c:pt>
                <c:pt idx="14">
                  <c:v>Oct.11</c:v>
                </c:pt>
                <c:pt idx="15">
                  <c:v>Nov.11</c:v>
                </c:pt>
                <c:pt idx="16">
                  <c:v>Dic.11</c:v>
                </c:pt>
                <c:pt idx="17">
                  <c:v>Ene.12</c:v>
                </c:pt>
                <c:pt idx="18">
                  <c:v>Feb.12</c:v>
                </c:pt>
                <c:pt idx="19">
                  <c:v>Mar.12</c:v>
                </c:pt>
                <c:pt idx="20">
                  <c:v>Abr.12</c:v>
                </c:pt>
                <c:pt idx="21">
                  <c:v>May.12</c:v>
                </c:pt>
                <c:pt idx="22">
                  <c:v>Jun.12</c:v>
                </c:pt>
                <c:pt idx="23">
                  <c:v>Jul.12</c:v>
                </c:pt>
                <c:pt idx="24">
                  <c:v>Ago.12</c:v>
                </c:pt>
                <c:pt idx="25">
                  <c:v>Sep.12</c:v>
                </c:pt>
                <c:pt idx="26">
                  <c:v>Oct.12</c:v>
                </c:pt>
                <c:pt idx="27">
                  <c:v>Nov.12</c:v>
                </c:pt>
                <c:pt idx="28">
                  <c:v>Dic.12</c:v>
                </c:pt>
                <c:pt idx="29">
                  <c:v>Ene.13</c:v>
                </c:pt>
                <c:pt idx="30">
                  <c:v>Feb.13</c:v>
                </c:pt>
                <c:pt idx="31">
                  <c:v>Mar.13</c:v>
                </c:pt>
                <c:pt idx="32">
                  <c:v>Abr.13</c:v>
                </c:pt>
                <c:pt idx="33">
                  <c:v>May.13</c:v>
                </c:pt>
                <c:pt idx="34">
                  <c:v>Jun.13</c:v>
                </c:pt>
                <c:pt idx="35">
                  <c:v>Jul.13</c:v>
                </c:pt>
                <c:pt idx="36">
                  <c:v>Ago.13</c:v>
                </c:pt>
                <c:pt idx="37">
                  <c:v>Sep.13</c:v>
                </c:pt>
                <c:pt idx="38">
                  <c:v>Oct.13</c:v>
                </c:pt>
                <c:pt idx="39">
                  <c:v>Nov.13</c:v>
                </c:pt>
                <c:pt idx="40">
                  <c:v>Dic.13</c:v>
                </c:pt>
                <c:pt idx="41">
                  <c:v>Ene.14</c:v>
                </c:pt>
                <c:pt idx="42">
                  <c:v>Feb.14</c:v>
                </c:pt>
                <c:pt idx="43">
                  <c:v>Mar.14</c:v>
                </c:pt>
                <c:pt idx="44">
                  <c:v>Abr.14</c:v>
                </c:pt>
                <c:pt idx="45">
                  <c:v>May.14</c:v>
                </c:pt>
                <c:pt idx="46">
                  <c:v>Jun.14</c:v>
                </c:pt>
                <c:pt idx="47">
                  <c:v>Jul.14</c:v>
                </c:pt>
                <c:pt idx="48">
                  <c:v>Ago.14</c:v>
                </c:pt>
                <c:pt idx="49">
                  <c:v>Sep.14</c:v>
                </c:pt>
                <c:pt idx="50">
                  <c:v>Oct.14</c:v>
                </c:pt>
                <c:pt idx="51">
                  <c:v>Nov.14</c:v>
                </c:pt>
                <c:pt idx="52">
                  <c:v>Dic.14</c:v>
                </c:pt>
                <c:pt idx="53">
                  <c:v>Ene.15</c:v>
                </c:pt>
                <c:pt idx="54">
                  <c:v>Feb.15</c:v>
                </c:pt>
                <c:pt idx="55">
                  <c:v>Mar.15</c:v>
                </c:pt>
                <c:pt idx="56">
                  <c:v>Abr.15</c:v>
                </c:pt>
                <c:pt idx="57">
                  <c:v>May.15</c:v>
                </c:pt>
                <c:pt idx="58">
                  <c:v>Jun.15</c:v>
                </c:pt>
                <c:pt idx="59">
                  <c:v>Jul.15</c:v>
                </c:pt>
                <c:pt idx="60">
                  <c:v>Ago.15</c:v>
                </c:pt>
                <c:pt idx="61">
                  <c:v>Sep.15</c:v>
                </c:pt>
                <c:pt idx="62">
                  <c:v>Oct.15</c:v>
                </c:pt>
                <c:pt idx="63">
                  <c:v>Nov.15</c:v>
                </c:pt>
                <c:pt idx="64">
                  <c:v>Dic.15</c:v>
                </c:pt>
                <c:pt idx="65">
                  <c:v>Ene.16</c:v>
                </c:pt>
                <c:pt idx="66">
                  <c:v>Feb.16</c:v>
                </c:pt>
                <c:pt idx="67">
                  <c:v>Mar.16</c:v>
                </c:pt>
                <c:pt idx="68">
                  <c:v>Abr.16</c:v>
                </c:pt>
                <c:pt idx="69">
                  <c:v>May.16</c:v>
                </c:pt>
                <c:pt idx="70">
                  <c:v>Jun.16</c:v>
                </c:pt>
                <c:pt idx="71">
                  <c:v>Jul.16</c:v>
                </c:pt>
                <c:pt idx="72">
                  <c:v>Ago.16</c:v>
                </c:pt>
                <c:pt idx="73">
                  <c:v>Sep.16</c:v>
                </c:pt>
                <c:pt idx="74">
                  <c:v>Oct.16</c:v>
                </c:pt>
                <c:pt idx="75">
                  <c:v>Nov.16</c:v>
                </c:pt>
                <c:pt idx="76">
                  <c:v>Dic.16</c:v>
                </c:pt>
                <c:pt idx="77">
                  <c:v>Ene.17</c:v>
                </c:pt>
                <c:pt idx="78">
                  <c:v>Feb.17</c:v>
                </c:pt>
                <c:pt idx="79">
                  <c:v>Mar.17</c:v>
                </c:pt>
                <c:pt idx="80">
                  <c:v>Abr.17</c:v>
                </c:pt>
                <c:pt idx="81">
                  <c:v>May.17</c:v>
                </c:pt>
                <c:pt idx="82">
                  <c:v>Jun.17</c:v>
                </c:pt>
                <c:pt idx="83">
                  <c:v>Jul.17</c:v>
                </c:pt>
                <c:pt idx="84">
                  <c:v>Ago.17</c:v>
                </c:pt>
                <c:pt idx="85">
                  <c:v>Sep.17</c:v>
                </c:pt>
                <c:pt idx="86">
                  <c:v>Oct.17</c:v>
                </c:pt>
                <c:pt idx="87">
                  <c:v>Nov.17</c:v>
                </c:pt>
                <c:pt idx="88">
                  <c:v>Dic.17</c:v>
                </c:pt>
                <c:pt idx="89">
                  <c:v>Ene.18</c:v>
                </c:pt>
                <c:pt idx="90">
                  <c:v>Feb.18</c:v>
                </c:pt>
                <c:pt idx="91">
                  <c:v>Mar.18</c:v>
                </c:pt>
                <c:pt idx="92">
                  <c:v>Abr.18</c:v>
                </c:pt>
                <c:pt idx="93">
                  <c:v>May.18</c:v>
                </c:pt>
                <c:pt idx="94">
                  <c:v>Jun.18</c:v>
                </c:pt>
                <c:pt idx="95">
                  <c:v>Jul.18</c:v>
                </c:pt>
                <c:pt idx="96">
                  <c:v>Ago.18</c:v>
                </c:pt>
                <c:pt idx="97">
                  <c:v>Sep.18</c:v>
                </c:pt>
                <c:pt idx="98">
                  <c:v>Oct.18</c:v>
                </c:pt>
                <c:pt idx="99">
                  <c:v>Nov.18</c:v>
                </c:pt>
                <c:pt idx="100">
                  <c:v>Dic.18</c:v>
                </c:pt>
                <c:pt idx="101">
                  <c:v>Ene.19</c:v>
                </c:pt>
                <c:pt idx="102">
                  <c:v>Feb.19</c:v>
                </c:pt>
                <c:pt idx="103">
                  <c:v>Mar.19</c:v>
                </c:pt>
                <c:pt idx="104">
                  <c:v>Abr.19</c:v>
                </c:pt>
                <c:pt idx="105">
                  <c:v>May.19</c:v>
                </c:pt>
                <c:pt idx="106">
                  <c:v>Jun.19</c:v>
                </c:pt>
                <c:pt idx="107">
                  <c:v>Jul.19</c:v>
                </c:pt>
                <c:pt idx="108">
                  <c:v>Ago.19</c:v>
                </c:pt>
                <c:pt idx="109">
                  <c:v>Sep.19</c:v>
                </c:pt>
                <c:pt idx="110">
                  <c:v>Oct.19</c:v>
                </c:pt>
                <c:pt idx="111">
                  <c:v>Nov.19</c:v>
                </c:pt>
                <c:pt idx="112">
                  <c:v>Dic.19</c:v>
                </c:pt>
                <c:pt idx="113">
                  <c:v>Ene.20</c:v>
                </c:pt>
                <c:pt idx="114">
                  <c:v>Feb.20</c:v>
                </c:pt>
                <c:pt idx="115">
                  <c:v>Mar.20</c:v>
                </c:pt>
                <c:pt idx="116">
                  <c:v>Abr.20</c:v>
                </c:pt>
                <c:pt idx="117">
                  <c:v>May.20</c:v>
                </c:pt>
                <c:pt idx="118">
                  <c:v>Jun.20</c:v>
                </c:pt>
                <c:pt idx="119">
                  <c:v>Jul.20</c:v>
                </c:pt>
                <c:pt idx="120">
                  <c:v>Ago.20</c:v>
                </c:pt>
              </c:strCache>
            </c:strRef>
          </c:cat>
          <c:val>
            <c:numRef>
              <c:f>'G II.5'!$J$3:$J$123</c:f>
              <c:numCache>
                <c:formatCode>0.00</c:formatCode>
                <c:ptCount val="121"/>
                <c:pt idx="0">
                  <c:v>1.3316725808841592</c:v>
                </c:pt>
                <c:pt idx="1">
                  <c:v>1.2492988656569408</c:v>
                </c:pt>
                <c:pt idx="2">
                  <c:v>1.2087279953377346</c:v>
                </c:pt>
                <c:pt idx="3">
                  <c:v>1.1881982299657066</c:v>
                </c:pt>
                <c:pt idx="4">
                  <c:v>1.1130356920703834</c:v>
                </c:pt>
                <c:pt idx="5">
                  <c:v>1.1119627787328115</c:v>
                </c:pt>
                <c:pt idx="6">
                  <c:v>1.1076005020140141</c:v>
                </c:pt>
                <c:pt idx="7">
                  <c:v>1.0747429874826857</c:v>
                </c:pt>
                <c:pt idx="8">
                  <c:v>1.061759194725943</c:v>
                </c:pt>
                <c:pt idx="9">
                  <c:v>1.0596246191518826</c:v>
                </c:pt>
                <c:pt idx="10">
                  <c:v>1.0405070040164333</c:v>
                </c:pt>
                <c:pt idx="11">
                  <c:v>1.0364364837547018</c:v>
                </c:pt>
                <c:pt idx="12">
                  <c:v>1.0221091467846191</c:v>
                </c:pt>
                <c:pt idx="13">
                  <c:v>1.0435773264685573</c:v>
                </c:pt>
                <c:pt idx="14">
                  <c:v>1.1052698005545707</c:v>
                </c:pt>
                <c:pt idx="15">
                  <c:v>1.1316147266182459</c:v>
                </c:pt>
                <c:pt idx="16">
                  <c:v>1.030473804521941</c:v>
                </c:pt>
                <c:pt idx="17">
                  <c:v>1.0344243065320426</c:v>
                </c:pt>
                <c:pt idx="18">
                  <c:v>1.0329294202521577</c:v>
                </c:pt>
                <c:pt idx="19">
                  <c:v>1.0429979668063594</c:v>
                </c:pt>
                <c:pt idx="20">
                  <c:v>1.0641213314785736</c:v>
                </c:pt>
                <c:pt idx="21">
                  <c:v>1.0536044473127841</c:v>
                </c:pt>
                <c:pt idx="22">
                  <c:v>1.085788689471167</c:v>
                </c:pt>
                <c:pt idx="23">
                  <c:v>1.0605744491296059</c:v>
                </c:pt>
                <c:pt idx="24">
                  <c:v>1.0633736876906954</c:v>
                </c:pt>
                <c:pt idx="25">
                  <c:v>1.048686020361401</c:v>
                </c:pt>
                <c:pt idx="26">
                  <c:v>1.0584618439890887</c:v>
                </c:pt>
                <c:pt idx="27">
                  <c:v>1.0668664007069431</c:v>
                </c:pt>
                <c:pt idx="28">
                  <c:v>1.018933112606889</c:v>
                </c:pt>
                <c:pt idx="29">
                  <c:v>1.0639613404667494</c:v>
                </c:pt>
                <c:pt idx="30">
                  <c:v>1.0771337261319682</c:v>
                </c:pt>
                <c:pt idx="31">
                  <c:v>1.0691179517400322</c:v>
                </c:pt>
                <c:pt idx="32">
                  <c:v>1.0990009498820978</c:v>
                </c:pt>
                <c:pt idx="33">
                  <c:v>1.1549069858449537</c:v>
                </c:pt>
                <c:pt idx="34">
                  <c:v>1.1736215062286901</c:v>
                </c:pt>
                <c:pt idx="35">
                  <c:v>1.2076828895228269</c:v>
                </c:pt>
                <c:pt idx="36">
                  <c:v>1.1755211916490294</c:v>
                </c:pt>
                <c:pt idx="37">
                  <c:v>1.1981672841621103</c:v>
                </c:pt>
                <c:pt idx="38">
                  <c:v>1.1919403630801373</c:v>
                </c:pt>
                <c:pt idx="39">
                  <c:v>1.1674017135067314</c:v>
                </c:pt>
                <c:pt idx="40">
                  <c:v>1.1151635327579739</c:v>
                </c:pt>
                <c:pt idx="41">
                  <c:v>1.1116752780871255</c:v>
                </c:pt>
                <c:pt idx="42">
                  <c:v>1.1192913</c:v>
                </c:pt>
                <c:pt idx="43">
                  <c:v>1.1561448000000001</c:v>
                </c:pt>
                <c:pt idx="44">
                  <c:v>1.1948156999999999</c:v>
                </c:pt>
                <c:pt idx="45">
                  <c:v>1.1868093</c:v>
                </c:pt>
                <c:pt idx="46">
                  <c:v>1.2341979999999999</c:v>
                </c:pt>
                <c:pt idx="47">
                  <c:v>1.2134</c:v>
                </c:pt>
                <c:pt idx="48">
                  <c:v>1.1794227539579702</c:v>
                </c:pt>
                <c:pt idx="49">
                  <c:v>1.1858396154167279</c:v>
                </c:pt>
                <c:pt idx="50">
                  <c:v>1.162052234529946</c:v>
                </c:pt>
                <c:pt idx="51">
                  <c:v>1.1328782040644259</c:v>
                </c:pt>
                <c:pt idx="52">
                  <c:v>1.1847701022657098</c:v>
                </c:pt>
                <c:pt idx="53">
                  <c:v>1.1929307658124393</c:v>
                </c:pt>
                <c:pt idx="54">
                  <c:v>1.232502880717842</c:v>
                </c:pt>
                <c:pt idx="55">
                  <c:v>1.1331461079354801</c:v>
                </c:pt>
                <c:pt idx="56">
                  <c:v>1.1310841528738722</c:v>
                </c:pt>
                <c:pt idx="57">
                  <c:v>1.1099000000000001</c:v>
                </c:pt>
                <c:pt idx="58">
                  <c:v>1.1025</c:v>
                </c:pt>
                <c:pt idx="59">
                  <c:v>1.0932999999999999</c:v>
                </c:pt>
                <c:pt idx="60">
                  <c:v>1.115</c:v>
                </c:pt>
                <c:pt idx="61">
                  <c:v>1.1080000000000001</c:v>
                </c:pt>
                <c:pt idx="62">
                  <c:v>1.0607111999865528</c:v>
                </c:pt>
                <c:pt idx="63">
                  <c:v>1.0255645</c:v>
                </c:pt>
                <c:pt idx="64">
                  <c:v>1.0161296</c:v>
                </c:pt>
                <c:pt idx="65">
                  <c:v>1.0116262</c:v>
                </c:pt>
                <c:pt idx="66">
                  <c:v>0.99720097341101532</c:v>
                </c:pt>
                <c:pt idx="67">
                  <c:v>1.026652859744476</c:v>
                </c:pt>
                <c:pt idx="68">
                  <c:v>1.011222829873498</c:v>
                </c:pt>
                <c:pt idx="69">
                  <c:v>0.93573957178395228</c:v>
                </c:pt>
                <c:pt idx="70">
                  <c:v>0.93838626011415671</c:v>
                </c:pt>
                <c:pt idx="71">
                  <c:v>0.94044142611394022</c:v>
                </c:pt>
                <c:pt idx="72">
                  <c:v>0.93784701438221862</c:v>
                </c:pt>
                <c:pt idx="73">
                  <c:v>0.93525886625806309</c:v>
                </c:pt>
                <c:pt idx="74">
                  <c:v>0.91117049817872675</c:v>
                </c:pt>
                <c:pt idx="75">
                  <c:v>0.90396396162866</c:v>
                </c:pt>
                <c:pt idx="76">
                  <c:v>0.87511578446393257</c:v>
                </c:pt>
                <c:pt idx="77">
                  <c:v>0.89814809958454422</c:v>
                </c:pt>
                <c:pt idx="78">
                  <c:v>0.91535814045075081</c:v>
                </c:pt>
                <c:pt idx="79">
                  <c:v>0.9392027673519926</c:v>
                </c:pt>
                <c:pt idx="80">
                  <c:v>0.94204085041787244</c:v>
                </c:pt>
                <c:pt idx="81">
                  <c:v>0.97178031370259343</c:v>
                </c:pt>
                <c:pt idx="82">
                  <c:v>0.96944644158430526</c:v>
                </c:pt>
                <c:pt idx="83">
                  <c:v>0.98610821289171935</c:v>
                </c:pt>
                <c:pt idx="84">
                  <c:v>0.98431948001553371</c:v>
                </c:pt>
                <c:pt idx="85">
                  <c:v>0.9795402711324579</c:v>
                </c:pt>
                <c:pt idx="86">
                  <c:v>1.0243585110692</c:v>
                </c:pt>
                <c:pt idx="87">
                  <c:v>0.99947216462184885</c:v>
                </c:pt>
                <c:pt idx="88">
                  <c:v>0.98131533977962415</c:v>
                </c:pt>
                <c:pt idx="89">
                  <c:v>0.99001799571009053</c:v>
                </c:pt>
                <c:pt idx="90">
                  <c:v>1.0085416618799061</c:v>
                </c:pt>
                <c:pt idx="91">
                  <c:v>1.0119131867794249</c:v>
                </c:pt>
                <c:pt idx="92">
                  <c:v>1.0055923331323582</c:v>
                </c:pt>
                <c:pt idx="93">
                  <c:v>1.016345198389619</c:v>
                </c:pt>
                <c:pt idx="94">
                  <c:v>1.0186420958913451</c:v>
                </c:pt>
                <c:pt idx="95">
                  <c:v>1.02858975788235</c:v>
                </c:pt>
                <c:pt idx="96">
                  <c:v>1.0171546032846976</c:v>
                </c:pt>
                <c:pt idx="97">
                  <c:v>1.0167738360936203</c:v>
                </c:pt>
                <c:pt idx="98">
                  <c:v>1.0328055538792376</c:v>
                </c:pt>
                <c:pt idx="99">
                  <c:v>1.0273275348143032</c:v>
                </c:pt>
                <c:pt idx="100">
                  <c:v>1.02440780934584</c:v>
                </c:pt>
                <c:pt idx="101">
                  <c:v>1.0222276511151742</c:v>
                </c:pt>
                <c:pt idx="102">
                  <c:v>1.0435002272629192</c:v>
                </c:pt>
                <c:pt idx="103">
                  <c:v>1.0581456007434848</c:v>
                </c:pt>
                <c:pt idx="104">
                  <c:v>1.067701888525179</c:v>
                </c:pt>
                <c:pt idx="105">
                  <c:v>1.0596259116532383</c:v>
                </c:pt>
                <c:pt idx="106">
                  <c:v>1.0427953360279738</c:v>
                </c:pt>
                <c:pt idx="107">
                  <c:v>1.0502454475403622</c:v>
                </c:pt>
                <c:pt idx="108">
                  <c:v>1.0261878517283975</c:v>
                </c:pt>
                <c:pt idx="109">
                  <c:v>1.0181011306880747</c:v>
                </c:pt>
                <c:pt idx="110">
                  <c:v>1.0315953947168393</c:v>
                </c:pt>
                <c:pt idx="111">
                  <c:v>0.99712982043822251</c:v>
                </c:pt>
                <c:pt idx="112">
                  <c:v>1.0091116</c:v>
                </c:pt>
                <c:pt idx="113">
                  <c:v>1.0221960548860165</c:v>
                </c:pt>
                <c:pt idx="114">
                  <c:v>1.042492783823515</c:v>
                </c:pt>
                <c:pt idx="115">
                  <c:v>1.022034266118593</c:v>
                </c:pt>
                <c:pt idx="116">
                  <c:v>1.0526236900829724</c:v>
                </c:pt>
                <c:pt idx="117">
                  <c:v>1.0009030825223488</c:v>
                </c:pt>
                <c:pt idx="118">
                  <c:v>0.99405259594428919</c:v>
                </c:pt>
              </c:numCache>
            </c:numRef>
          </c:val>
          <c:smooth val="0"/>
          <c:extLst>
            <c:ext xmlns:c16="http://schemas.microsoft.com/office/drawing/2014/chart" uri="{C3380CC4-5D6E-409C-BE32-E72D297353CC}">
              <c16:uniqueId val="{00000006-13EF-43BF-8A8E-9705B220DF52}"/>
            </c:ext>
          </c:extLst>
        </c:ser>
        <c:ser>
          <c:idx val="4"/>
          <c:order val="2"/>
          <c:tx>
            <c:strRef>
              <c:f>'G II.5'!$K$2</c:f>
              <c:strCache>
                <c:ptCount val="1"/>
                <c:pt idx="0">
                  <c:v>ICI Total</c:v>
                </c:pt>
              </c:strCache>
            </c:strRef>
          </c:tx>
          <c:spPr>
            <a:ln w="25400">
              <a:solidFill>
                <a:schemeClr val="tx1"/>
              </a:solidFill>
              <a:prstDash val="sysDash"/>
            </a:ln>
          </c:spPr>
          <c:marker>
            <c:symbol val="none"/>
          </c:marker>
          <c:cat>
            <c:strRef>
              <c:f>'G II.5'!$H$3:$H$123</c:f>
              <c:strCache>
                <c:ptCount val="121"/>
                <c:pt idx="0">
                  <c:v>Ago.10</c:v>
                </c:pt>
                <c:pt idx="1">
                  <c:v>Sep.10</c:v>
                </c:pt>
                <c:pt idx="2">
                  <c:v>Oct.10</c:v>
                </c:pt>
                <c:pt idx="3">
                  <c:v>Nov.10</c:v>
                </c:pt>
                <c:pt idx="4">
                  <c:v>Dic.10</c:v>
                </c:pt>
                <c:pt idx="5">
                  <c:v>Ene.11</c:v>
                </c:pt>
                <c:pt idx="6">
                  <c:v>Feb.11</c:v>
                </c:pt>
                <c:pt idx="7">
                  <c:v>Mar.11</c:v>
                </c:pt>
                <c:pt idx="8">
                  <c:v>Abr.11</c:v>
                </c:pt>
                <c:pt idx="9">
                  <c:v>May.11</c:v>
                </c:pt>
                <c:pt idx="10">
                  <c:v>Jun.11</c:v>
                </c:pt>
                <c:pt idx="11">
                  <c:v>Jul.11</c:v>
                </c:pt>
                <c:pt idx="12">
                  <c:v>Ago.11</c:v>
                </c:pt>
                <c:pt idx="13">
                  <c:v>Sep.11</c:v>
                </c:pt>
                <c:pt idx="14">
                  <c:v>Oct.11</c:v>
                </c:pt>
                <c:pt idx="15">
                  <c:v>Nov.11</c:v>
                </c:pt>
                <c:pt idx="16">
                  <c:v>Dic.11</c:v>
                </c:pt>
                <c:pt idx="17">
                  <c:v>Ene.12</c:v>
                </c:pt>
                <c:pt idx="18">
                  <c:v>Feb.12</c:v>
                </c:pt>
                <c:pt idx="19">
                  <c:v>Mar.12</c:v>
                </c:pt>
                <c:pt idx="20">
                  <c:v>Abr.12</c:v>
                </c:pt>
                <c:pt idx="21">
                  <c:v>May.12</c:v>
                </c:pt>
                <c:pt idx="22">
                  <c:v>Jun.12</c:v>
                </c:pt>
                <c:pt idx="23">
                  <c:v>Jul.12</c:v>
                </c:pt>
                <c:pt idx="24">
                  <c:v>Ago.12</c:v>
                </c:pt>
                <c:pt idx="25">
                  <c:v>Sep.12</c:v>
                </c:pt>
                <c:pt idx="26">
                  <c:v>Oct.12</c:v>
                </c:pt>
                <c:pt idx="27">
                  <c:v>Nov.12</c:v>
                </c:pt>
                <c:pt idx="28">
                  <c:v>Dic.12</c:v>
                </c:pt>
                <c:pt idx="29">
                  <c:v>Ene.13</c:v>
                </c:pt>
                <c:pt idx="30">
                  <c:v>Feb.13</c:v>
                </c:pt>
                <c:pt idx="31">
                  <c:v>Mar.13</c:v>
                </c:pt>
                <c:pt idx="32">
                  <c:v>Abr.13</c:v>
                </c:pt>
                <c:pt idx="33">
                  <c:v>May.13</c:v>
                </c:pt>
                <c:pt idx="34">
                  <c:v>Jun.13</c:v>
                </c:pt>
                <c:pt idx="35">
                  <c:v>Jul.13</c:v>
                </c:pt>
                <c:pt idx="36">
                  <c:v>Ago.13</c:v>
                </c:pt>
                <c:pt idx="37">
                  <c:v>Sep.13</c:v>
                </c:pt>
                <c:pt idx="38">
                  <c:v>Oct.13</c:v>
                </c:pt>
                <c:pt idx="39">
                  <c:v>Nov.13</c:v>
                </c:pt>
                <c:pt idx="40">
                  <c:v>Dic.13</c:v>
                </c:pt>
                <c:pt idx="41">
                  <c:v>Ene.14</c:v>
                </c:pt>
                <c:pt idx="42">
                  <c:v>Feb.14</c:v>
                </c:pt>
                <c:pt idx="43">
                  <c:v>Mar.14</c:v>
                </c:pt>
                <c:pt idx="44">
                  <c:v>Abr.14</c:v>
                </c:pt>
                <c:pt idx="45">
                  <c:v>May.14</c:v>
                </c:pt>
                <c:pt idx="46">
                  <c:v>Jun.14</c:v>
                </c:pt>
                <c:pt idx="47">
                  <c:v>Jul.14</c:v>
                </c:pt>
                <c:pt idx="48">
                  <c:v>Ago.14</c:v>
                </c:pt>
                <c:pt idx="49">
                  <c:v>Sep.14</c:v>
                </c:pt>
                <c:pt idx="50">
                  <c:v>Oct.14</c:v>
                </c:pt>
                <c:pt idx="51">
                  <c:v>Nov.14</c:v>
                </c:pt>
                <c:pt idx="52">
                  <c:v>Dic.14</c:v>
                </c:pt>
                <c:pt idx="53">
                  <c:v>Ene.15</c:v>
                </c:pt>
                <c:pt idx="54">
                  <c:v>Feb.15</c:v>
                </c:pt>
                <c:pt idx="55">
                  <c:v>Mar.15</c:v>
                </c:pt>
                <c:pt idx="56">
                  <c:v>Abr.15</c:v>
                </c:pt>
                <c:pt idx="57">
                  <c:v>May.15</c:v>
                </c:pt>
                <c:pt idx="58">
                  <c:v>Jun.15</c:v>
                </c:pt>
                <c:pt idx="59">
                  <c:v>Jul.15</c:v>
                </c:pt>
                <c:pt idx="60">
                  <c:v>Ago.15</c:v>
                </c:pt>
                <c:pt idx="61">
                  <c:v>Sep.15</c:v>
                </c:pt>
                <c:pt idx="62">
                  <c:v>Oct.15</c:v>
                </c:pt>
                <c:pt idx="63">
                  <c:v>Nov.15</c:v>
                </c:pt>
                <c:pt idx="64">
                  <c:v>Dic.15</c:v>
                </c:pt>
                <c:pt idx="65">
                  <c:v>Ene.16</c:v>
                </c:pt>
                <c:pt idx="66">
                  <c:v>Feb.16</c:v>
                </c:pt>
                <c:pt idx="67">
                  <c:v>Mar.16</c:v>
                </c:pt>
                <c:pt idx="68">
                  <c:v>Abr.16</c:v>
                </c:pt>
                <c:pt idx="69">
                  <c:v>May.16</c:v>
                </c:pt>
                <c:pt idx="70">
                  <c:v>Jun.16</c:v>
                </c:pt>
                <c:pt idx="71">
                  <c:v>Jul.16</c:v>
                </c:pt>
                <c:pt idx="72">
                  <c:v>Ago.16</c:v>
                </c:pt>
                <c:pt idx="73">
                  <c:v>Sep.16</c:v>
                </c:pt>
                <c:pt idx="74">
                  <c:v>Oct.16</c:v>
                </c:pt>
                <c:pt idx="75">
                  <c:v>Nov.16</c:v>
                </c:pt>
                <c:pt idx="76">
                  <c:v>Dic.16</c:v>
                </c:pt>
                <c:pt idx="77">
                  <c:v>Ene.17</c:v>
                </c:pt>
                <c:pt idx="78">
                  <c:v>Feb.17</c:v>
                </c:pt>
                <c:pt idx="79">
                  <c:v>Mar.17</c:v>
                </c:pt>
                <c:pt idx="80">
                  <c:v>Abr.17</c:v>
                </c:pt>
                <c:pt idx="81">
                  <c:v>May.17</c:v>
                </c:pt>
                <c:pt idx="82">
                  <c:v>Jun.17</c:v>
                </c:pt>
                <c:pt idx="83">
                  <c:v>Jul.17</c:v>
                </c:pt>
                <c:pt idx="84">
                  <c:v>Ago.17</c:v>
                </c:pt>
                <c:pt idx="85">
                  <c:v>Sep.17</c:v>
                </c:pt>
                <c:pt idx="86">
                  <c:v>Oct.17</c:v>
                </c:pt>
                <c:pt idx="87">
                  <c:v>Nov.17</c:v>
                </c:pt>
                <c:pt idx="88">
                  <c:v>Dic.17</c:v>
                </c:pt>
                <c:pt idx="89">
                  <c:v>Ene.18</c:v>
                </c:pt>
                <c:pt idx="90">
                  <c:v>Feb.18</c:v>
                </c:pt>
                <c:pt idx="91">
                  <c:v>Mar.18</c:v>
                </c:pt>
                <c:pt idx="92">
                  <c:v>Abr.18</c:v>
                </c:pt>
                <c:pt idx="93">
                  <c:v>May.18</c:v>
                </c:pt>
                <c:pt idx="94">
                  <c:v>Jun.18</c:v>
                </c:pt>
                <c:pt idx="95">
                  <c:v>Jul.18</c:v>
                </c:pt>
                <c:pt idx="96">
                  <c:v>Ago.18</c:v>
                </c:pt>
                <c:pt idx="97">
                  <c:v>Sep.18</c:v>
                </c:pt>
                <c:pt idx="98">
                  <c:v>Oct.18</c:v>
                </c:pt>
                <c:pt idx="99">
                  <c:v>Nov.18</c:v>
                </c:pt>
                <c:pt idx="100">
                  <c:v>Dic.18</c:v>
                </c:pt>
                <c:pt idx="101">
                  <c:v>Ene.19</c:v>
                </c:pt>
                <c:pt idx="102">
                  <c:v>Feb.19</c:v>
                </c:pt>
                <c:pt idx="103">
                  <c:v>Mar.19</c:v>
                </c:pt>
                <c:pt idx="104">
                  <c:v>Abr.19</c:v>
                </c:pt>
                <c:pt idx="105">
                  <c:v>May.19</c:v>
                </c:pt>
                <c:pt idx="106">
                  <c:v>Jun.19</c:v>
                </c:pt>
                <c:pt idx="107">
                  <c:v>Jul.19</c:v>
                </c:pt>
                <c:pt idx="108">
                  <c:v>Ago.19</c:v>
                </c:pt>
                <c:pt idx="109">
                  <c:v>Sep.19</c:v>
                </c:pt>
                <c:pt idx="110">
                  <c:v>Oct.19</c:v>
                </c:pt>
                <c:pt idx="111">
                  <c:v>Nov.19</c:v>
                </c:pt>
                <c:pt idx="112">
                  <c:v>Dic.19</c:v>
                </c:pt>
                <c:pt idx="113">
                  <c:v>Ene.20</c:v>
                </c:pt>
                <c:pt idx="114">
                  <c:v>Feb.20</c:v>
                </c:pt>
                <c:pt idx="115">
                  <c:v>Mar.20</c:v>
                </c:pt>
                <c:pt idx="116">
                  <c:v>Abr.20</c:v>
                </c:pt>
                <c:pt idx="117">
                  <c:v>May.20</c:v>
                </c:pt>
                <c:pt idx="118">
                  <c:v>Jun.20</c:v>
                </c:pt>
                <c:pt idx="119">
                  <c:v>Jul.20</c:v>
                </c:pt>
                <c:pt idx="120">
                  <c:v>Ago.20</c:v>
                </c:pt>
              </c:strCache>
            </c:strRef>
          </c:cat>
          <c:val>
            <c:numRef>
              <c:f>'G II.5'!$K$3:$K$123</c:f>
              <c:numCache>
                <c:formatCode>#,#00</c:formatCode>
                <c:ptCount val="121"/>
                <c:pt idx="0">
                  <c:v>1.4313536236281961</c:v>
                </c:pt>
                <c:pt idx="1">
                  <c:v>1.3839811491608174</c:v>
                </c:pt>
                <c:pt idx="2">
                  <c:v>1.3406359306417921</c:v>
                </c:pt>
                <c:pt idx="3">
                  <c:v>1.3086292225261897</c:v>
                </c:pt>
                <c:pt idx="4">
                  <c:v>1.2604563582741191</c:v>
                </c:pt>
                <c:pt idx="5">
                  <c:v>1.2325943595216315</c:v>
                </c:pt>
                <c:pt idx="6">
                  <c:v>1.2108817253169728</c:v>
                </c:pt>
                <c:pt idx="7">
                  <c:v>1.1985777922470031</c:v>
                </c:pt>
                <c:pt idx="8">
                  <c:v>1.2131680345042568</c:v>
                </c:pt>
                <c:pt idx="9">
                  <c:v>1.2014544228561423</c:v>
                </c:pt>
                <c:pt idx="10">
                  <c:v>1.1811150139852844</c:v>
                </c:pt>
                <c:pt idx="11">
                  <c:v>1.1527552369321654</c:v>
                </c:pt>
                <c:pt idx="12">
                  <c:v>1.1145377400605543</c:v>
                </c:pt>
                <c:pt idx="13">
                  <c:v>1.1132404930752748</c:v>
                </c:pt>
                <c:pt idx="14">
                  <c:v>1.1860554422019089</c:v>
                </c:pt>
                <c:pt idx="15">
                  <c:v>1.2044092950100627</c:v>
                </c:pt>
                <c:pt idx="16">
                  <c:v>1.1447461510333254</c:v>
                </c:pt>
                <c:pt idx="17">
                  <c:v>1.1363587855691946</c:v>
                </c:pt>
                <c:pt idx="18">
                  <c:v>1.1215141772156565</c:v>
                </c:pt>
                <c:pt idx="19">
                  <c:v>1.1620829009705329</c:v>
                </c:pt>
                <c:pt idx="20">
                  <c:v>1.1479721492034933</c:v>
                </c:pt>
                <c:pt idx="21">
                  <c:v>1.0858327049751921</c:v>
                </c:pt>
                <c:pt idx="22">
                  <c:v>1.1328980709956702</c:v>
                </c:pt>
                <c:pt idx="23">
                  <c:v>1.124086040129312</c:v>
                </c:pt>
                <c:pt idx="24">
                  <c:v>1.1145652804437804</c:v>
                </c:pt>
                <c:pt idx="25">
                  <c:v>1.1100216317738567</c:v>
                </c:pt>
                <c:pt idx="26">
                  <c:v>1.2041347230805248</c:v>
                </c:pt>
                <c:pt idx="27">
                  <c:v>1.1947816918349599</c:v>
                </c:pt>
                <c:pt idx="28">
                  <c:v>1.15797479882721</c:v>
                </c:pt>
                <c:pt idx="29">
                  <c:v>1.1883389945903517</c:v>
                </c:pt>
                <c:pt idx="30">
                  <c:v>1.2015896377493454</c:v>
                </c:pt>
                <c:pt idx="31">
                  <c:v>1.1978182417187351</c:v>
                </c:pt>
                <c:pt idx="32">
                  <c:v>1.2038924296645124</c:v>
                </c:pt>
                <c:pt idx="33">
                  <c:v>1.195846006190205</c:v>
                </c:pt>
                <c:pt idx="34">
                  <c:v>1.2069732570832805</c:v>
                </c:pt>
                <c:pt idx="35">
                  <c:v>1.2404923285774461</c:v>
                </c:pt>
                <c:pt idx="36">
                  <c:v>1.2240387450139545</c:v>
                </c:pt>
                <c:pt idx="37">
                  <c:v>1.2706734260020858</c:v>
                </c:pt>
                <c:pt idx="38">
                  <c:v>1.2952859570800654</c:v>
                </c:pt>
                <c:pt idx="39">
                  <c:v>1.278330884110783</c:v>
                </c:pt>
                <c:pt idx="40">
                  <c:v>1.2268453216479736</c:v>
                </c:pt>
                <c:pt idx="41">
                  <c:v>1.2197939419097308</c:v>
                </c:pt>
                <c:pt idx="42">
                  <c:v>1.2340753320382558</c:v>
                </c:pt>
                <c:pt idx="43">
                  <c:v>1.2646775985778806</c:v>
                </c:pt>
                <c:pt idx="44">
                  <c:v>1.3002377792821496</c:v>
                </c:pt>
                <c:pt idx="45">
                  <c:v>1.304630060206726</c:v>
                </c:pt>
                <c:pt idx="46">
                  <c:v>1.3377393190892828</c:v>
                </c:pt>
                <c:pt idx="47">
                  <c:v>1.3411025010779776</c:v>
                </c:pt>
                <c:pt idx="48">
                  <c:v>1.3174567769202012</c:v>
                </c:pt>
                <c:pt idx="49">
                  <c:v>1.3469830911608742</c:v>
                </c:pt>
                <c:pt idx="50">
                  <c:v>1.3262414507605291</c:v>
                </c:pt>
                <c:pt idx="51">
                  <c:v>1.2937486287187447</c:v>
                </c:pt>
                <c:pt idx="52">
                  <c:v>1.3807841173397262</c:v>
                </c:pt>
                <c:pt idx="53">
                  <c:v>1.3587780127953353</c:v>
                </c:pt>
                <c:pt idx="54">
                  <c:v>1.3974491461887371</c:v>
                </c:pt>
                <c:pt idx="55">
                  <c:v>1.3355472531173052</c:v>
                </c:pt>
                <c:pt idx="56">
                  <c:v>1.3389133302127465</c:v>
                </c:pt>
                <c:pt idx="57">
                  <c:v>1.3079785952396068</c:v>
                </c:pt>
                <c:pt idx="58">
                  <c:v>1.3093831599482373</c:v>
                </c:pt>
                <c:pt idx="59">
                  <c:v>1.2964712303461599</c:v>
                </c:pt>
                <c:pt idx="60">
                  <c:v>1.2755056227605568</c:v>
                </c:pt>
                <c:pt idx="61">
                  <c:v>1.2832060540050851</c:v>
                </c:pt>
                <c:pt idx="62">
                  <c:v>1.2736956526794154</c:v>
                </c:pt>
                <c:pt idx="63">
                  <c:v>1.2484705513521472</c:v>
                </c:pt>
                <c:pt idx="64">
                  <c:v>1.2185614307001114</c:v>
                </c:pt>
                <c:pt idx="65">
                  <c:v>1.1820443526999058</c:v>
                </c:pt>
                <c:pt idx="66">
                  <c:v>1.2043593821217651</c:v>
                </c:pt>
                <c:pt idx="67">
                  <c:v>1.2351729637291968</c:v>
                </c:pt>
                <c:pt idx="68">
                  <c:v>1.2123293006233544</c:v>
                </c:pt>
                <c:pt idx="69">
                  <c:v>1.1074776377705839</c:v>
                </c:pt>
                <c:pt idx="70">
                  <c:v>1.1261529593335995</c:v>
                </c:pt>
                <c:pt idx="71">
                  <c:v>1.1189746220857464</c:v>
                </c:pt>
                <c:pt idx="72">
                  <c:v>1.1011015631473049</c:v>
                </c:pt>
                <c:pt idx="73">
                  <c:v>1.096119726316471</c:v>
                </c:pt>
                <c:pt idx="74">
                  <c:v>1.0828308438780048</c:v>
                </c:pt>
                <c:pt idx="75">
                  <c:v>1.0839110820348936</c:v>
                </c:pt>
                <c:pt idx="76" formatCode="0.00">
                  <c:v>1.0643892093191527</c:v>
                </c:pt>
                <c:pt idx="77" formatCode="0.00">
                  <c:v>1.0643780281654238</c:v>
                </c:pt>
                <c:pt idx="78" formatCode="0.00">
                  <c:v>1.0752902360739209</c:v>
                </c:pt>
                <c:pt idx="79" formatCode="0.00">
                  <c:v>1.0792057079064867</c:v>
                </c:pt>
                <c:pt idx="80" formatCode="0.00">
                  <c:v>1.0799425428612108</c:v>
                </c:pt>
                <c:pt idx="81" formatCode="0.00">
                  <c:v>1.0779364312412181</c:v>
                </c:pt>
                <c:pt idx="82" formatCode="0.00">
                  <c:v>1.0781931991467664</c:v>
                </c:pt>
                <c:pt idx="83" formatCode="0.00">
                  <c:v>1.0844270508309355</c:v>
                </c:pt>
                <c:pt idx="84" formatCode="0.00">
                  <c:v>1.0931679293482481</c:v>
                </c:pt>
                <c:pt idx="85" formatCode="0.00">
                  <c:v>1.1125504374121065</c:v>
                </c:pt>
                <c:pt idx="86" formatCode="0.00">
                  <c:v>1.1765346485484522</c:v>
                </c:pt>
                <c:pt idx="87" formatCode="0,000">
                  <c:v>1.151607426184974</c:v>
                </c:pt>
                <c:pt idx="88" formatCode="0.00">
                  <c:v>1.1540728775984173</c:v>
                </c:pt>
                <c:pt idx="89" formatCode="0.00">
                  <c:v>1.1578128687191249</c:v>
                </c:pt>
                <c:pt idx="90" formatCode="0.00">
                  <c:v>1.1691417530405206</c:v>
                </c:pt>
                <c:pt idx="91" formatCode="0.00">
                  <c:v>1.1805005410526888</c:v>
                </c:pt>
                <c:pt idx="92" formatCode="0.00">
                  <c:v>1.1529624014358884</c:v>
                </c:pt>
                <c:pt idx="93" formatCode="0.00">
                  <c:v>1.1679772463317792</c:v>
                </c:pt>
                <c:pt idx="94" formatCode="0.00">
                  <c:v>1.1649013468381675</c:v>
                </c:pt>
                <c:pt idx="95" formatCode="0.00">
                  <c:v>1.1795093446670892</c:v>
                </c:pt>
                <c:pt idx="96" formatCode="0.00">
                  <c:v>1.1822071711493762</c:v>
                </c:pt>
                <c:pt idx="97" formatCode="0.00">
                  <c:v>1.2004906140379419</c:v>
                </c:pt>
                <c:pt idx="98" formatCode="0.00">
                  <c:v>1.1918361981874737</c:v>
                </c:pt>
                <c:pt idx="99" formatCode="0.00">
                  <c:v>1.1528645891685703</c:v>
                </c:pt>
                <c:pt idx="100" formatCode="0.00">
                  <c:v>1.1539751197399473</c:v>
                </c:pt>
                <c:pt idx="101" formatCode="0.00">
                  <c:v>1.1857273288116488</c:v>
                </c:pt>
                <c:pt idx="102" formatCode="0.00">
                  <c:v>1.196090126382318</c:v>
                </c:pt>
                <c:pt idx="103" formatCode="0.00">
                  <c:v>1.2047987390457378</c:v>
                </c:pt>
                <c:pt idx="104" formatCode="0.00">
                  <c:v>1.2210528203508377</c:v>
                </c:pt>
                <c:pt idx="105" formatCode="0.00">
                  <c:v>1.2083918891765288</c:v>
                </c:pt>
                <c:pt idx="106" formatCode="0.00">
                  <c:v>1.1947397019830868</c:v>
                </c:pt>
                <c:pt idx="107" formatCode="0.00">
                  <c:v>1.2186799724534225</c:v>
                </c:pt>
                <c:pt idx="108" formatCode="0.00">
                  <c:v>1.199230371286369</c:v>
                </c:pt>
                <c:pt idx="109" formatCode="0.00">
                  <c:v>1.2207962090662228</c:v>
                </c:pt>
                <c:pt idx="110" formatCode="0.00">
                  <c:v>1.2350263841314677</c:v>
                </c:pt>
                <c:pt idx="111" formatCode="0.00">
                  <c:v>1.1852848075952727</c:v>
                </c:pt>
                <c:pt idx="112" formatCode="0.00">
                  <c:v>1.209493984477676</c:v>
                </c:pt>
                <c:pt idx="113" formatCode="0.00">
                  <c:v>1.2029481673072293</c:v>
                </c:pt>
                <c:pt idx="114" formatCode="0.00">
                  <c:v>1.1999842168942421</c:v>
                </c:pt>
                <c:pt idx="115" formatCode="0.00">
                  <c:v>1.1746168884068404</c:v>
                </c:pt>
                <c:pt idx="116" formatCode="0.00">
                  <c:v>1.2038119901175319</c:v>
                </c:pt>
                <c:pt idx="117" formatCode="0.00">
                  <c:v>1.1281142106172513</c:v>
                </c:pt>
                <c:pt idx="118" formatCode="0.00">
                  <c:v>1.0706351463271928</c:v>
                </c:pt>
                <c:pt idx="119" formatCode="0.00">
                  <c:v>1.0993334098161156</c:v>
                </c:pt>
                <c:pt idx="120" formatCode="0.00">
                  <c:v>1.1434053379345901</c:v>
                </c:pt>
              </c:numCache>
            </c:numRef>
          </c:val>
          <c:smooth val="0"/>
          <c:extLst>
            <c:ext xmlns:c16="http://schemas.microsoft.com/office/drawing/2014/chart" uri="{C3380CC4-5D6E-409C-BE32-E72D297353CC}">
              <c16:uniqueId val="{00000005-13EF-43BF-8A8E-9705B220DF52}"/>
            </c:ext>
          </c:extLst>
        </c:ser>
        <c:ser>
          <c:idx val="1"/>
          <c:order val="3"/>
          <c:tx>
            <c:strRef>
              <c:f>'G II.5'!$L$2</c:f>
              <c:strCache>
                <c:ptCount val="1"/>
                <c:pt idx="0">
                  <c:v>Sectores productivos</c:v>
                </c:pt>
              </c:strCache>
            </c:strRef>
          </c:tx>
          <c:spPr>
            <a:ln w="25400">
              <a:solidFill>
                <a:schemeClr val="accent1"/>
              </a:solidFill>
            </a:ln>
          </c:spPr>
          <c:marker>
            <c:symbol val="none"/>
          </c:marker>
          <c:cat>
            <c:strRef>
              <c:f>'G II.5'!$H$3:$H$123</c:f>
              <c:strCache>
                <c:ptCount val="121"/>
                <c:pt idx="0">
                  <c:v>Ago.10</c:v>
                </c:pt>
                <c:pt idx="1">
                  <c:v>Sep.10</c:v>
                </c:pt>
                <c:pt idx="2">
                  <c:v>Oct.10</c:v>
                </c:pt>
                <c:pt idx="3">
                  <c:v>Nov.10</c:v>
                </c:pt>
                <c:pt idx="4">
                  <c:v>Dic.10</c:v>
                </c:pt>
                <c:pt idx="5">
                  <c:v>Ene.11</c:v>
                </c:pt>
                <c:pt idx="6">
                  <c:v>Feb.11</c:v>
                </c:pt>
                <c:pt idx="7">
                  <c:v>Mar.11</c:v>
                </c:pt>
                <c:pt idx="8">
                  <c:v>Abr.11</c:v>
                </c:pt>
                <c:pt idx="9">
                  <c:v>May.11</c:v>
                </c:pt>
                <c:pt idx="10">
                  <c:v>Jun.11</c:v>
                </c:pt>
                <c:pt idx="11">
                  <c:v>Jul.11</c:v>
                </c:pt>
                <c:pt idx="12">
                  <c:v>Ago.11</c:v>
                </c:pt>
                <c:pt idx="13">
                  <c:v>Sep.11</c:v>
                </c:pt>
                <c:pt idx="14">
                  <c:v>Oct.11</c:v>
                </c:pt>
                <c:pt idx="15">
                  <c:v>Nov.11</c:v>
                </c:pt>
                <c:pt idx="16">
                  <c:v>Dic.11</c:v>
                </c:pt>
                <c:pt idx="17">
                  <c:v>Ene.12</c:v>
                </c:pt>
                <c:pt idx="18">
                  <c:v>Feb.12</c:v>
                </c:pt>
                <c:pt idx="19">
                  <c:v>Mar.12</c:v>
                </c:pt>
                <c:pt idx="20">
                  <c:v>Abr.12</c:v>
                </c:pt>
                <c:pt idx="21">
                  <c:v>May.12</c:v>
                </c:pt>
                <c:pt idx="22">
                  <c:v>Jun.12</c:v>
                </c:pt>
                <c:pt idx="23">
                  <c:v>Jul.12</c:v>
                </c:pt>
                <c:pt idx="24">
                  <c:v>Ago.12</c:v>
                </c:pt>
                <c:pt idx="25">
                  <c:v>Sep.12</c:v>
                </c:pt>
                <c:pt idx="26">
                  <c:v>Oct.12</c:v>
                </c:pt>
                <c:pt idx="27">
                  <c:v>Nov.12</c:v>
                </c:pt>
                <c:pt idx="28">
                  <c:v>Dic.12</c:v>
                </c:pt>
                <c:pt idx="29">
                  <c:v>Ene.13</c:v>
                </c:pt>
                <c:pt idx="30">
                  <c:v>Feb.13</c:v>
                </c:pt>
                <c:pt idx="31">
                  <c:v>Mar.13</c:v>
                </c:pt>
                <c:pt idx="32">
                  <c:v>Abr.13</c:v>
                </c:pt>
                <c:pt idx="33">
                  <c:v>May.13</c:v>
                </c:pt>
                <c:pt idx="34">
                  <c:v>Jun.13</c:v>
                </c:pt>
                <c:pt idx="35">
                  <c:v>Jul.13</c:v>
                </c:pt>
                <c:pt idx="36">
                  <c:v>Ago.13</c:v>
                </c:pt>
                <c:pt idx="37">
                  <c:v>Sep.13</c:v>
                </c:pt>
                <c:pt idx="38">
                  <c:v>Oct.13</c:v>
                </c:pt>
                <c:pt idx="39">
                  <c:v>Nov.13</c:v>
                </c:pt>
                <c:pt idx="40">
                  <c:v>Dic.13</c:v>
                </c:pt>
                <c:pt idx="41">
                  <c:v>Ene.14</c:v>
                </c:pt>
                <c:pt idx="42">
                  <c:v>Feb.14</c:v>
                </c:pt>
                <c:pt idx="43">
                  <c:v>Mar.14</c:v>
                </c:pt>
                <c:pt idx="44">
                  <c:v>Abr.14</c:v>
                </c:pt>
                <c:pt idx="45">
                  <c:v>May.14</c:v>
                </c:pt>
                <c:pt idx="46">
                  <c:v>Jun.14</c:v>
                </c:pt>
                <c:pt idx="47">
                  <c:v>Jul.14</c:v>
                </c:pt>
                <c:pt idx="48">
                  <c:v>Ago.14</c:v>
                </c:pt>
                <c:pt idx="49">
                  <c:v>Sep.14</c:v>
                </c:pt>
                <c:pt idx="50">
                  <c:v>Oct.14</c:v>
                </c:pt>
                <c:pt idx="51">
                  <c:v>Nov.14</c:v>
                </c:pt>
                <c:pt idx="52">
                  <c:v>Dic.14</c:v>
                </c:pt>
                <c:pt idx="53">
                  <c:v>Ene.15</c:v>
                </c:pt>
                <c:pt idx="54">
                  <c:v>Feb.15</c:v>
                </c:pt>
                <c:pt idx="55">
                  <c:v>Mar.15</c:v>
                </c:pt>
                <c:pt idx="56">
                  <c:v>Abr.15</c:v>
                </c:pt>
                <c:pt idx="57">
                  <c:v>May.15</c:v>
                </c:pt>
                <c:pt idx="58">
                  <c:v>Jun.15</c:v>
                </c:pt>
                <c:pt idx="59">
                  <c:v>Jul.15</c:v>
                </c:pt>
                <c:pt idx="60">
                  <c:v>Ago.15</c:v>
                </c:pt>
                <c:pt idx="61">
                  <c:v>Sep.15</c:v>
                </c:pt>
                <c:pt idx="62">
                  <c:v>Oct.15</c:v>
                </c:pt>
                <c:pt idx="63">
                  <c:v>Nov.15</c:v>
                </c:pt>
                <c:pt idx="64">
                  <c:v>Dic.15</c:v>
                </c:pt>
                <c:pt idx="65">
                  <c:v>Ene.16</c:v>
                </c:pt>
                <c:pt idx="66">
                  <c:v>Feb.16</c:v>
                </c:pt>
                <c:pt idx="67">
                  <c:v>Mar.16</c:v>
                </c:pt>
                <c:pt idx="68">
                  <c:v>Abr.16</c:v>
                </c:pt>
                <c:pt idx="69">
                  <c:v>May.16</c:v>
                </c:pt>
                <c:pt idx="70">
                  <c:v>Jun.16</c:v>
                </c:pt>
                <c:pt idx="71">
                  <c:v>Jul.16</c:v>
                </c:pt>
                <c:pt idx="72">
                  <c:v>Ago.16</c:v>
                </c:pt>
                <c:pt idx="73">
                  <c:v>Sep.16</c:v>
                </c:pt>
                <c:pt idx="74">
                  <c:v>Oct.16</c:v>
                </c:pt>
                <c:pt idx="75">
                  <c:v>Nov.16</c:v>
                </c:pt>
                <c:pt idx="76">
                  <c:v>Dic.16</c:v>
                </c:pt>
                <c:pt idx="77">
                  <c:v>Ene.17</c:v>
                </c:pt>
                <c:pt idx="78">
                  <c:v>Feb.17</c:v>
                </c:pt>
                <c:pt idx="79">
                  <c:v>Mar.17</c:v>
                </c:pt>
                <c:pt idx="80">
                  <c:v>Abr.17</c:v>
                </c:pt>
                <c:pt idx="81">
                  <c:v>May.17</c:v>
                </c:pt>
                <c:pt idx="82">
                  <c:v>Jun.17</c:v>
                </c:pt>
                <c:pt idx="83">
                  <c:v>Jul.17</c:v>
                </c:pt>
                <c:pt idx="84">
                  <c:v>Ago.17</c:v>
                </c:pt>
                <c:pt idx="85">
                  <c:v>Sep.17</c:v>
                </c:pt>
                <c:pt idx="86">
                  <c:v>Oct.17</c:v>
                </c:pt>
                <c:pt idx="87">
                  <c:v>Nov.17</c:v>
                </c:pt>
                <c:pt idx="88">
                  <c:v>Dic.17</c:v>
                </c:pt>
                <c:pt idx="89">
                  <c:v>Ene.18</c:v>
                </c:pt>
                <c:pt idx="90">
                  <c:v>Feb.18</c:v>
                </c:pt>
                <c:pt idx="91">
                  <c:v>Mar.18</c:v>
                </c:pt>
                <c:pt idx="92">
                  <c:v>Abr.18</c:v>
                </c:pt>
                <c:pt idx="93">
                  <c:v>May.18</c:v>
                </c:pt>
                <c:pt idx="94">
                  <c:v>Jun.18</c:v>
                </c:pt>
                <c:pt idx="95">
                  <c:v>Jul.18</c:v>
                </c:pt>
                <c:pt idx="96">
                  <c:v>Ago.18</c:v>
                </c:pt>
                <c:pt idx="97">
                  <c:v>Sep.18</c:v>
                </c:pt>
                <c:pt idx="98">
                  <c:v>Oct.18</c:v>
                </c:pt>
                <c:pt idx="99">
                  <c:v>Nov.18</c:v>
                </c:pt>
                <c:pt idx="100">
                  <c:v>Dic.18</c:v>
                </c:pt>
                <c:pt idx="101">
                  <c:v>Ene.19</c:v>
                </c:pt>
                <c:pt idx="102">
                  <c:v>Feb.19</c:v>
                </c:pt>
                <c:pt idx="103">
                  <c:v>Mar.19</c:v>
                </c:pt>
                <c:pt idx="104">
                  <c:v>Abr.19</c:v>
                </c:pt>
                <c:pt idx="105">
                  <c:v>May.19</c:v>
                </c:pt>
                <c:pt idx="106">
                  <c:v>Jun.19</c:v>
                </c:pt>
                <c:pt idx="107">
                  <c:v>Jul.19</c:v>
                </c:pt>
                <c:pt idx="108">
                  <c:v>Ago.19</c:v>
                </c:pt>
                <c:pt idx="109">
                  <c:v>Sep.19</c:v>
                </c:pt>
                <c:pt idx="110">
                  <c:v>Oct.19</c:v>
                </c:pt>
                <c:pt idx="111">
                  <c:v>Nov.19</c:v>
                </c:pt>
                <c:pt idx="112">
                  <c:v>Dic.19</c:v>
                </c:pt>
                <c:pt idx="113">
                  <c:v>Ene.20</c:v>
                </c:pt>
                <c:pt idx="114">
                  <c:v>Feb.20</c:v>
                </c:pt>
                <c:pt idx="115">
                  <c:v>Mar.20</c:v>
                </c:pt>
                <c:pt idx="116">
                  <c:v>Abr.20</c:v>
                </c:pt>
                <c:pt idx="117">
                  <c:v>May.20</c:v>
                </c:pt>
                <c:pt idx="118">
                  <c:v>Jun.20</c:v>
                </c:pt>
                <c:pt idx="119">
                  <c:v>Jul.20</c:v>
                </c:pt>
                <c:pt idx="120">
                  <c:v>Ago.20</c:v>
                </c:pt>
              </c:strCache>
            </c:strRef>
          </c:cat>
          <c:val>
            <c:numRef>
              <c:f>'G II.5'!$L$3:$L$123</c:f>
              <c:numCache>
                <c:formatCode>#,#00</c:formatCode>
                <c:ptCount val="121"/>
                <c:pt idx="0">
                  <c:v>1.7689424531347204</c:v>
                </c:pt>
                <c:pt idx="1">
                  <c:v>1.6192726862886575</c:v>
                </c:pt>
                <c:pt idx="2">
                  <c:v>1.5706554840442182</c:v>
                </c:pt>
                <c:pt idx="3">
                  <c:v>1.5669631084483475</c:v>
                </c:pt>
                <c:pt idx="4">
                  <c:v>1.5509973607715577</c:v>
                </c:pt>
                <c:pt idx="5">
                  <c:v>1.5053298627615401</c:v>
                </c:pt>
                <c:pt idx="6">
                  <c:v>1.4499542699029484</c:v>
                </c:pt>
                <c:pt idx="7">
                  <c:v>1.4333786424163386</c:v>
                </c:pt>
                <c:pt idx="8">
                  <c:v>1.3956726176969836</c:v>
                </c:pt>
                <c:pt idx="9">
                  <c:v>1.3911529348105238</c:v>
                </c:pt>
                <c:pt idx="10">
                  <c:v>1.3659413905014033</c:v>
                </c:pt>
                <c:pt idx="11">
                  <c:v>1.3474029045020937</c:v>
                </c:pt>
                <c:pt idx="12">
                  <c:v>1.2928811256205834</c:v>
                </c:pt>
                <c:pt idx="13">
                  <c:v>1.3038189484589167</c:v>
                </c:pt>
                <c:pt idx="14">
                  <c:v>1.4506392807988762</c:v>
                </c:pt>
                <c:pt idx="15">
                  <c:v>1.4788773111716211</c:v>
                </c:pt>
                <c:pt idx="16">
                  <c:v>1.391209672340457</c:v>
                </c:pt>
                <c:pt idx="17">
                  <c:v>1.3626824350124755</c:v>
                </c:pt>
                <c:pt idx="18">
                  <c:v>1.3677490943130401</c:v>
                </c:pt>
                <c:pt idx="19">
                  <c:v>1.4286599020179864</c:v>
                </c:pt>
                <c:pt idx="20">
                  <c:v>1.3900466534245168</c:v>
                </c:pt>
                <c:pt idx="21">
                  <c:v>1.3446638866480654</c:v>
                </c:pt>
                <c:pt idx="22">
                  <c:v>1.4118329665602491</c:v>
                </c:pt>
                <c:pt idx="23">
                  <c:v>1.397112273209012</c:v>
                </c:pt>
                <c:pt idx="24">
                  <c:v>1.3801383714837352</c:v>
                </c:pt>
                <c:pt idx="25">
                  <c:v>1.3791558419485581</c:v>
                </c:pt>
                <c:pt idx="26">
                  <c:v>1.4823493046884131</c:v>
                </c:pt>
                <c:pt idx="27">
                  <c:v>1.4684476352890949</c:v>
                </c:pt>
                <c:pt idx="28">
                  <c:v>1.3682822521782443</c:v>
                </c:pt>
                <c:pt idx="29">
                  <c:v>1.3891576097236711</c:v>
                </c:pt>
                <c:pt idx="30">
                  <c:v>1.4078105261976539</c:v>
                </c:pt>
                <c:pt idx="31">
                  <c:v>1.3891448145109475</c:v>
                </c:pt>
                <c:pt idx="32">
                  <c:v>1.3958423123192414</c:v>
                </c:pt>
                <c:pt idx="33">
                  <c:v>1.4018272277604571</c:v>
                </c:pt>
                <c:pt idx="34">
                  <c:v>1.4140554839365729</c:v>
                </c:pt>
                <c:pt idx="35">
                  <c:v>1.5367949702073369</c:v>
                </c:pt>
                <c:pt idx="36">
                  <c:v>1.5230457882735051</c:v>
                </c:pt>
                <c:pt idx="37">
                  <c:v>1.6056551278554148</c:v>
                </c:pt>
                <c:pt idx="38">
                  <c:v>1.6436794179527232</c:v>
                </c:pt>
                <c:pt idx="39">
                  <c:v>1.6269239133535001</c:v>
                </c:pt>
                <c:pt idx="40">
                  <c:v>1.6813291841253453</c:v>
                </c:pt>
                <c:pt idx="41">
                  <c:v>1.6586783155807143</c:v>
                </c:pt>
                <c:pt idx="42">
                  <c:v>1.6670922977633558</c:v>
                </c:pt>
                <c:pt idx="43">
                  <c:v>1.7057742372037468</c:v>
                </c:pt>
                <c:pt idx="44">
                  <c:v>1.757024075889204</c:v>
                </c:pt>
                <c:pt idx="45">
                  <c:v>1.7890268067258119</c:v>
                </c:pt>
                <c:pt idx="46">
                  <c:v>1.8003742579007398</c:v>
                </c:pt>
                <c:pt idx="47">
                  <c:v>1.7953003162134888</c:v>
                </c:pt>
                <c:pt idx="48">
                  <c:v>1.7529281113174675</c:v>
                </c:pt>
                <c:pt idx="49">
                  <c:v>1.8056891562206776</c:v>
                </c:pt>
                <c:pt idx="50">
                  <c:v>1.7972299233362399</c:v>
                </c:pt>
                <c:pt idx="51">
                  <c:v>1.7499811329807609</c:v>
                </c:pt>
                <c:pt idx="52">
                  <c:v>1.9795030485835932</c:v>
                </c:pt>
                <c:pt idx="53">
                  <c:v>1.914278645551279</c:v>
                </c:pt>
                <c:pt idx="54">
                  <c:v>1.9655184241854344</c:v>
                </c:pt>
                <c:pt idx="55">
                  <c:v>1.8354366707625962</c:v>
                </c:pt>
                <c:pt idx="56">
                  <c:v>1.8582720251523914</c:v>
                </c:pt>
                <c:pt idx="57">
                  <c:v>1.8323182670043303</c:v>
                </c:pt>
                <c:pt idx="58">
                  <c:v>1.8636437096980163</c:v>
                </c:pt>
                <c:pt idx="59">
                  <c:v>1.8494398784790138</c:v>
                </c:pt>
                <c:pt idx="60">
                  <c:v>1.7987088826807445</c:v>
                </c:pt>
                <c:pt idx="61">
                  <c:v>1.8000303613896294</c:v>
                </c:pt>
                <c:pt idx="62">
                  <c:v>1.7847023943300098</c:v>
                </c:pt>
                <c:pt idx="63">
                  <c:v>1.7279786349584629</c:v>
                </c:pt>
                <c:pt idx="64">
                  <c:v>1.6657925335265236</c:v>
                </c:pt>
                <c:pt idx="65">
                  <c:v>1.5980137823826628</c:v>
                </c:pt>
                <c:pt idx="66">
                  <c:v>1.5815599475864937</c:v>
                </c:pt>
                <c:pt idx="67">
                  <c:v>1.637481127010713</c:v>
                </c:pt>
                <c:pt idx="68">
                  <c:v>1.6048436249280702</c:v>
                </c:pt>
                <c:pt idx="69">
                  <c:v>1.5365316129123023</c:v>
                </c:pt>
                <c:pt idx="70">
                  <c:v>1.6004168330432327</c:v>
                </c:pt>
                <c:pt idx="71">
                  <c:v>1.5881978660639391</c:v>
                </c:pt>
                <c:pt idx="72">
                  <c:v>1.5771656748009844</c:v>
                </c:pt>
                <c:pt idx="73">
                  <c:v>1.5813733875343228</c:v>
                </c:pt>
                <c:pt idx="74">
                  <c:v>1.5610335107979587</c:v>
                </c:pt>
                <c:pt idx="75">
                  <c:v>1.5609631696915798</c:v>
                </c:pt>
                <c:pt idx="76">
                  <c:v>1.5425482490967333</c:v>
                </c:pt>
                <c:pt idx="77">
                  <c:v>1.5254516530757343</c:v>
                </c:pt>
                <c:pt idx="78">
                  <c:v>1.5355515119533991</c:v>
                </c:pt>
                <c:pt idx="79">
                  <c:v>1.549798731008929</c:v>
                </c:pt>
                <c:pt idx="80">
                  <c:v>1.5301547885212989</c:v>
                </c:pt>
                <c:pt idx="81" formatCode="0.00">
                  <c:v>1.4961182902097989</c:v>
                </c:pt>
                <c:pt idx="82" formatCode="0.00">
                  <c:v>1.4922817133000299</c:v>
                </c:pt>
                <c:pt idx="83" formatCode="0.00">
                  <c:v>1.4936534229793683</c:v>
                </c:pt>
                <c:pt idx="84" formatCode="0.00">
                  <c:v>1.5305509078533392</c:v>
                </c:pt>
                <c:pt idx="85" formatCode="0.00">
                  <c:v>1.5732802505962984</c:v>
                </c:pt>
                <c:pt idx="86" formatCode="0.00">
                  <c:v>1.6443966253804561</c:v>
                </c:pt>
                <c:pt idx="87" formatCode="0.00">
                  <c:v>1.5947621843163451</c:v>
                </c:pt>
                <c:pt idx="88" formatCode="0.00">
                  <c:v>1.6116259974902551</c:v>
                </c:pt>
                <c:pt idx="89" formatCode="0.00">
                  <c:v>1.5742245703090463</c:v>
                </c:pt>
                <c:pt idx="90" formatCode="0.00">
                  <c:v>1.5789404331881447</c:v>
                </c:pt>
                <c:pt idx="91" formatCode="0.00">
                  <c:v>1.5797736401938087</c:v>
                </c:pt>
                <c:pt idx="92" formatCode="0.00">
                  <c:v>1.5450854509073053</c:v>
                </c:pt>
                <c:pt idx="93" formatCode="0.00">
                  <c:v>1.5726341434354969</c:v>
                </c:pt>
                <c:pt idx="94" formatCode="0.00">
                  <c:v>1.5550051670397624</c:v>
                </c:pt>
                <c:pt idx="95" formatCode="0.00">
                  <c:v>1.5708142483941838</c:v>
                </c:pt>
                <c:pt idx="96" formatCode="0.00">
                  <c:v>1.5023394806990169</c:v>
                </c:pt>
                <c:pt idx="97" formatCode="0.00">
                  <c:v>1.5342882173219294</c:v>
                </c:pt>
                <c:pt idx="98" formatCode="0.00">
                  <c:v>1.5459442272570985</c:v>
                </c:pt>
                <c:pt idx="99" formatCode="0.00">
                  <c:v>1.5330197456567367</c:v>
                </c:pt>
                <c:pt idx="100" formatCode="0.00">
                  <c:v>1.5963095286821236</c:v>
                </c:pt>
                <c:pt idx="101" formatCode="0.00">
                  <c:v>1.619936284281519</c:v>
                </c:pt>
                <c:pt idx="102" formatCode="0.00">
                  <c:v>1.662400357098047</c:v>
                </c:pt>
                <c:pt idx="103" formatCode="0.00">
                  <c:v>1.6797217324260107</c:v>
                </c:pt>
                <c:pt idx="104" formatCode="0.00">
                  <c:v>1.681663897028856</c:v>
                </c:pt>
                <c:pt idx="105" formatCode="0.00">
                  <c:v>1.6703927589469445</c:v>
                </c:pt>
                <c:pt idx="106" formatCode="0.00">
                  <c:v>1.699960306932061</c:v>
                </c:pt>
                <c:pt idx="107" formatCode="0.00">
                  <c:v>1.7335192534907986</c:v>
                </c:pt>
                <c:pt idx="108" formatCode="0.00">
                  <c:v>1.7133691089766028</c:v>
                </c:pt>
                <c:pt idx="109" formatCode="0.00">
                  <c:v>1.7192145813198243</c:v>
                </c:pt>
                <c:pt idx="110" formatCode="0.00">
                  <c:v>1.7317063898499088</c:v>
                </c:pt>
                <c:pt idx="111" formatCode="0.00">
                  <c:v>1.6385063483264473</c:v>
                </c:pt>
                <c:pt idx="112" formatCode="0.00">
                  <c:v>1.738371384559231</c:v>
                </c:pt>
                <c:pt idx="113" formatCode="0.00">
                  <c:v>1.7214475594722958</c:v>
                </c:pt>
                <c:pt idx="114" formatCode="0.00">
                  <c:v>1.7241169049155323</c:v>
                </c:pt>
                <c:pt idx="115" formatCode="0.00">
                  <c:v>1.6387737492583512</c:v>
                </c:pt>
                <c:pt idx="116" formatCode="0.00">
                  <c:v>1.6832543029160854</c:v>
                </c:pt>
                <c:pt idx="117" formatCode="0.00">
                  <c:v>1.4839553649614505</c:v>
                </c:pt>
                <c:pt idx="118" formatCode="0.00">
                  <c:v>1.4781240502575386</c:v>
                </c:pt>
                <c:pt idx="119" formatCode="0.00">
                  <c:v>1.5225329344953793</c:v>
                </c:pt>
                <c:pt idx="120" formatCode="0.00">
                  <c:v>1.6305074803395423</c:v>
                </c:pt>
              </c:numCache>
            </c:numRef>
          </c:val>
          <c:smooth val="0"/>
          <c:extLst>
            <c:ext xmlns:c16="http://schemas.microsoft.com/office/drawing/2014/chart" uri="{C3380CC4-5D6E-409C-BE32-E72D297353CC}">
              <c16:uniqueId val="{00000001-13EF-43BF-8A8E-9705B220DF52}"/>
            </c:ext>
          </c:extLst>
        </c:ser>
        <c:dLbls>
          <c:showLegendKey val="0"/>
          <c:showVal val="0"/>
          <c:showCatName val="0"/>
          <c:showSerName val="0"/>
          <c:showPercent val="0"/>
          <c:showBubbleSize val="0"/>
        </c:dLbls>
        <c:smooth val="0"/>
        <c:axId val="733498368"/>
        <c:axId val="1"/>
      </c:lineChart>
      <c:catAx>
        <c:axId val="733498368"/>
        <c:scaling>
          <c:orientation val="minMax"/>
        </c:scaling>
        <c:delete val="0"/>
        <c:axPos val="b"/>
        <c:numFmt formatCode="General" sourceLinked="1"/>
        <c:majorTickMark val="out"/>
        <c:minorTickMark val="none"/>
        <c:tickLblPos val="nextTo"/>
        <c:spPr>
          <a:ln w="25400">
            <a:solidFill>
              <a:schemeClr val="tx1"/>
            </a:solidFill>
            <a:prstDash val="solid"/>
          </a:ln>
          <a:effectLst/>
        </c:spPr>
        <c:txPr>
          <a:bodyPr rot="0" vert="horz"/>
          <a:lstStyle/>
          <a:p>
            <a:pPr>
              <a:defRPr/>
            </a:pPr>
            <a:endParaRPr lang="es-CL"/>
          </a:p>
        </c:txPr>
        <c:crossAx val="1"/>
        <c:crosses val="autoZero"/>
        <c:auto val="1"/>
        <c:lblAlgn val="ctr"/>
        <c:lblOffset val="100"/>
        <c:tickLblSkip val="24"/>
        <c:tickMarkSkip val="24"/>
        <c:noMultiLvlLbl val="0"/>
      </c:catAx>
      <c:valAx>
        <c:axId val="1"/>
        <c:scaling>
          <c:orientation val="minMax"/>
          <c:max val="2"/>
          <c:min val="0"/>
        </c:scaling>
        <c:delete val="0"/>
        <c:axPos val="l"/>
        <c:numFmt formatCode="#,##0.0" sourceLinked="0"/>
        <c:majorTickMark val="out"/>
        <c:minorTickMark val="none"/>
        <c:tickLblPos val="nextTo"/>
        <c:spPr>
          <a:ln w="25400">
            <a:solidFill>
              <a:schemeClr val="tx1"/>
            </a:solidFill>
          </a:ln>
          <a:effectLst/>
        </c:spPr>
        <c:crossAx val="733498368"/>
        <c:crosses val="autoZero"/>
        <c:crossBetween val="midCat"/>
        <c:majorUnit val="0.4"/>
      </c:valAx>
      <c:spPr>
        <a:noFill/>
        <a:ln w="25400">
          <a:noFill/>
        </a:ln>
      </c:spPr>
    </c:plotArea>
    <c:legend>
      <c:legendPos val="r"/>
      <c:layout>
        <c:manualLayout>
          <c:xMode val="edge"/>
          <c:yMode val="edge"/>
          <c:x val="7.6190726159230102E-2"/>
          <c:y val="1.5909090909090907E-2"/>
          <c:w val="0.90238295213098352"/>
          <c:h val="7.1212121212121213E-2"/>
        </c:manualLayout>
      </c:layout>
      <c:overlay val="0"/>
      <c:spPr>
        <a:noFill/>
        <a:ln w="25400">
          <a:noFill/>
        </a:ln>
      </c:spPr>
    </c:legend>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500000000000000"/>
          <a:ea typeface="Calibri"/>
          <a:cs typeface="Calibri"/>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II.6'!$I$2</c:f>
              <c:strCache>
                <c:ptCount val="1"/>
                <c:pt idx="0">
                  <c:v>Sin Ingresos</c:v>
                </c:pt>
              </c:strCache>
            </c:strRef>
          </c:tx>
          <c:spPr>
            <a:solidFill>
              <a:schemeClr val="bg1">
                <a:lumMod val="65000"/>
              </a:schemeClr>
            </a:solidFill>
            <a:ln w="25400">
              <a:noFill/>
              <a:prstDash val="solid"/>
            </a:ln>
            <a:effectLst/>
          </c:spPr>
          <c:invertIfNegative val="0"/>
          <c:cat>
            <c:strRef>
              <c:f>'G II.6'!$H$3:$H$6</c:f>
              <c:strCache>
                <c:ptCount val="4"/>
                <c:pt idx="0">
                  <c:v>0-3 meses</c:v>
                </c:pt>
                <c:pt idx="1">
                  <c:v>3-6 meses</c:v>
                </c:pt>
                <c:pt idx="2">
                  <c:v>6-10 meses</c:v>
                </c:pt>
                <c:pt idx="3">
                  <c:v>10 meses o más</c:v>
                </c:pt>
              </c:strCache>
            </c:strRef>
          </c:cat>
          <c:val>
            <c:numRef>
              <c:f>'G II.6'!$I$3:$I$6</c:f>
              <c:numCache>
                <c:formatCode>_(* #,##0_);_(* \(#,##0\);_(* "-"_);_(@_)</c:formatCode>
                <c:ptCount val="4"/>
                <c:pt idx="0">
                  <c:v>0</c:v>
                </c:pt>
                <c:pt idx="1">
                  <c:v>16.326530612244898</c:v>
                </c:pt>
                <c:pt idx="2">
                  <c:v>38.775510204081634</c:v>
                </c:pt>
                <c:pt idx="3">
                  <c:v>44.897959183673471</c:v>
                </c:pt>
              </c:numCache>
            </c:numRef>
          </c:val>
          <c:extLst>
            <c:ext xmlns:c16="http://schemas.microsoft.com/office/drawing/2014/chart" uri="{C3380CC4-5D6E-409C-BE32-E72D297353CC}">
              <c16:uniqueId val="{00000000-117C-4D02-9CA8-0BD9DE6F9709}"/>
            </c:ext>
          </c:extLst>
        </c:ser>
        <c:ser>
          <c:idx val="1"/>
          <c:order val="1"/>
          <c:tx>
            <c:strRef>
              <c:f>'G II.6'!$J$2</c:f>
              <c:strCache>
                <c:ptCount val="1"/>
                <c:pt idx="0">
                  <c:v>50% Ingresos</c:v>
                </c:pt>
              </c:strCache>
            </c:strRef>
          </c:tx>
          <c:spPr>
            <a:solidFill>
              <a:srgbClr val="002060"/>
            </a:solidFill>
            <a:ln>
              <a:noFill/>
            </a:ln>
            <a:effectLst/>
          </c:spPr>
          <c:invertIfNegative val="0"/>
          <c:cat>
            <c:strRef>
              <c:f>'G II.6'!$H$3:$H$6</c:f>
              <c:strCache>
                <c:ptCount val="4"/>
                <c:pt idx="0">
                  <c:v>0-3 meses</c:v>
                </c:pt>
                <c:pt idx="1">
                  <c:v>3-6 meses</c:v>
                </c:pt>
                <c:pt idx="2">
                  <c:v>6-10 meses</c:v>
                </c:pt>
                <c:pt idx="3">
                  <c:v>10 meses o más</c:v>
                </c:pt>
              </c:strCache>
            </c:strRef>
          </c:cat>
          <c:val>
            <c:numRef>
              <c:f>'G II.6'!$J$3:$J$6</c:f>
              <c:numCache>
                <c:formatCode>_(* #,##0_);_(* \(#,##0\);_(* "-"_);_(@_)</c:formatCode>
                <c:ptCount val="4"/>
                <c:pt idx="0">
                  <c:v>2.0408163265306123</c:v>
                </c:pt>
                <c:pt idx="1">
                  <c:v>10.204081632653061</c:v>
                </c:pt>
                <c:pt idx="2">
                  <c:v>12.244897959183673</c:v>
                </c:pt>
                <c:pt idx="3">
                  <c:v>75.510204081632651</c:v>
                </c:pt>
              </c:numCache>
            </c:numRef>
          </c:val>
          <c:extLst>
            <c:ext xmlns:c16="http://schemas.microsoft.com/office/drawing/2014/chart" uri="{C3380CC4-5D6E-409C-BE32-E72D297353CC}">
              <c16:uniqueId val="{00000001-117C-4D02-9CA8-0BD9DE6F9709}"/>
            </c:ext>
          </c:extLst>
        </c:ser>
        <c:dLbls>
          <c:showLegendKey val="0"/>
          <c:showVal val="0"/>
          <c:showCatName val="0"/>
          <c:showSerName val="0"/>
          <c:showPercent val="0"/>
          <c:showBubbleSize val="0"/>
        </c:dLbls>
        <c:gapWidth val="50"/>
        <c:axId val="407213808"/>
        <c:axId val="406275728"/>
      </c:barChart>
      <c:catAx>
        <c:axId val="407213808"/>
        <c:scaling>
          <c:orientation val="minMax"/>
        </c:scaling>
        <c:delete val="0"/>
        <c:axPos val="b"/>
        <c:numFmt formatCode="General" sourceLinked="1"/>
        <c:majorTickMark val="out"/>
        <c:minorTickMark val="none"/>
        <c:tickLblPos val="low"/>
        <c:spPr>
          <a:noFill/>
          <a:ln w="254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6275728"/>
        <c:crosses val="autoZero"/>
        <c:auto val="0"/>
        <c:lblAlgn val="ctr"/>
        <c:lblOffset val="100"/>
        <c:noMultiLvlLbl val="0"/>
      </c:catAx>
      <c:valAx>
        <c:axId val="40627572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7213808"/>
        <c:crosses val="autoZero"/>
        <c:crossBetween val="between"/>
      </c:valAx>
      <c:spPr>
        <a:noFill/>
        <a:ln w="25400">
          <a:noFill/>
        </a:ln>
        <a:effectLst/>
      </c:spPr>
    </c:plotArea>
    <c:legend>
      <c:legendPos val="t"/>
      <c:layout>
        <c:manualLayout>
          <c:xMode val="edge"/>
          <c:yMode val="edge"/>
          <c:x val="0.27159265091863521"/>
          <c:y val="1.5664334284294101E-2"/>
          <c:w val="0.43795328083989499"/>
          <c:h val="5.5497534770770476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19422572178474E-2"/>
          <c:y val="5.9719983060230727E-2"/>
          <c:w val="0.88384724409448823"/>
          <c:h val="0.88135473159798994"/>
        </c:manualLayout>
      </c:layout>
      <c:lineChart>
        <c:grouping val="standard"/>
        <c:varyColors val="0"/>
        <c:ser>
          <c:idx val="0"/>
          <c:order val="0"/>
          <c:tx>
            <c:strRef>
              <c:f>'G II.7'!$I$2</c:f>
              <c:strCache>
                <c:ptCount val="1"/>
                <c:pt idx="0">
                  <c:v>Total</c:v>
                </c:pt>
              </c:strCache>
            </c:strRef>
          </c:tx>
          <c:spPr>
            <a:ln w="25400">
              <a:solidFill>
                <a:srgbClr val="1F497D"/>
              </a:solidFill>
              <a:prstDash val="solid"/>
            </a:ln>
            <a:effectLst/>
          </c:spPr>
          <c:marker>
            <c:symbol val="none"/>
          </c:marker>
          <c:cat>
            <c:strRef>
              <c:f>'G II.7'!$H$5:$H$31</c:f>
              <c:strCache>
                <c:ptCount val="27"/>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strCache>
            </c:strRef>
          </c:cat>
          <c:val>
            <c:numRef>
              <c:f>'G II.7'!$I$5:$I$31</c:f>
              <c:numCache>
                <c:formatCode>0.0</c:formatCode>
                <c:ptCount val="27"/>
                <c:pt idx="0">
                  <c:v>2.8744939271255059</c:v>
                </c:pt>
                <c:pt idx="1">
                  <c:v>3.5179153094462539</c:v>
                </c:pt>
                <c:pt idx="2">
                  <c:v>10.364145658263306</c:v>
                </c:pt>
                <c:pt idx="3">
                  <c:v>33.408071748878925</c:v>
                </c:pt>
                <c:pt idx="4">
                  <c:v>18.113207547169811</c:v>
                </c:pt>
                <c:pt idx="5">
                  <c:v>12.521440823327614</c:v>
                </c:pt>
                <c:pt idx="6">
                  <c:v>27.15654952076677</c:v>
                </c:pt>
                <c:pt idx="7">
                  <c:v>13.65771812080537</c:v>
                </c:pt>
                <c:pt idx="8">
                  <c:v>5.8108108108108114</c:v>
                </c:pt>
                <c:pt idx="9">
                  <c:v>4.1333333333333329</c:v>
                </c:pt>
                <c:pt idx="10">
                  <c:v>6.9801324503311255</c:v>
                </c:pt>
                <c:pt idx="11">
                  <c:v>5.6578947368421053</c:v>
                </c:pt>
                <c:pt idx="12">
                  <c:v>7.333333333333333</c:v>
                </c:pt>
                <c:pt idx="13">
                  <c:v>8.2765531062124253</c:v>
                </c:pt>
                <c:pt idx="14">
                  <c:v>9.9107142857142847</c:v>
                </c:pt>
                <c:pt idx="15">
                  <c:v>11.76470588235294</c:v>
                </c:pt>
                <c:pt idx="16">
                  <c:v>10.952380952380953</c:v>
                </c:pt>
                <c:pt idx="17">
                  <c:v>10</c:v>
                </c:pt>
                <c:pt idx="18">
                  <c:v>12.70440251572327</c:v>
                </c:pt>
                <c:pt idx="19">
                  <c:v>12.469135802469136</c:v>
                </c:pt>
                <c:pt idx="20">
                  <c:v>9.144949644712483</c:v>
                </c:pt>
                <c:pt idx="21">
                  <c:v>6.6819806880894106</c:v>
                </c:pt>
                <c:pt idx="22">
                  <c:v>8.4323449137386106</c:v>
                </c:pt>
                <c:pt idx="23">
                  <c:v>12.98768682519291</c:v>
                </c:pt>
              </c:numCache>
            </c:numRef>
          </c:val>
          <c:smooth val="0"/>
          <c:extLst>
            <c:ext xmlns:c16="http://schemas.microsoft.com/office/drawing/2014/chart" uri="{C3380CC4-5D6E-409C-BE32-E72D297353CC}">
              <c16:uniqueId val="{00000000-3B54-4B0A-B5C5-363FF11E5165}"/>
            </c:ext>
          </c:extLst>
        </c:ser>
        <c:ser>
          <c:idx val="2"/>
          <c:order val="1"/>
          <c:tx>
            <c:strRef>
              <c:f>'G II.7'!$K$2</c:f>
              <c:strCache>
                <c:ptCount val="1"/>
                <c:pt idx="0">
                  <c:v>Actividad</c:v>
                </c:pt>
              </c:strCache>
            </c:strRef>
          </c:tx>
          <c:spPr>
            <a:ln>
              <a:solidFill>
                <a:schemeClr val="accent6"/>
              </a:solidFill>
              <a:prstDash val="sysDash"/>
            </a:ln>
          </c:spPr>
          <c:marker>
            <c:symbol val="none"/>
          </c:marker>
          <c:cat>
            <c:strRef>
              <c:f>'G II.7'!$H$5:$H$31</c:f>
              <c:strCache>
                <c:ptCount val="27"/>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strCache>
            </c:strRef>
          </c:cat>
          <c:val>
            <c:numRef>
              <c:f>'G II.7'!$K$5:$K$31</c:f>
              <c:numCache>
                <c:formatCode>0.0</c:formatCode>
                <c:ptCount val="27"/>
                <c:pt idx="23">
                  <c:v>12.98768682519291</c:v>
                </c:pt>
                <c:pt idx="24">
                  <c:v>22.555205269850724</c:v>
                </c:pt>
                <c:pt idx="25">
                  <c:v>34.607288214718693</c:v>
                </c:pt>
                <c:pt idx="26">
                  <c:v>41.949801461761929</c:v>
                </c:pt>
              </c:numCache>
            </c:numRef>
          </c:val>
          <c:smooth val="0"/>
          <c:extLst>
            <c:ext xmlns:c16="http://schemas.microsoft.com/office/drawing/2014/chart" uri="{C3380CC4-5D6E-409C-BE32-E72D297353CC}">
              <c16:uniqueId val="{00000001-3B54-4B0A-B5C5-363FF11E5165}"/>
            </c:ext>
          </c:extLst>
        </c:ser>
        <c:ser>
          <c:idx val="1"/>
          <c:order val="2"/>
          <c:tx>
            <c:strRef>
              <c:f>'G II.7'!$J$2</c:f>
              <c:strCache>
                <c:ptCount val="1"/>
                <c:pt idx="0">
                  <c:v>Tasa interés y tipo cambio</c:v>
                </c:pt>
              </c:strCache>
            </c:strRef>
          </c:tx>
          <c:spPr>
            <a:ln>
              <a:solidFill>
                <a:srgbClr val="A50021"/>
              </a:solidFill>
              <a:prstDash val="sysDash"/>
            </a:ln>
          </c:spPr>
          <c:marker>
            <c:symbol val="none"/>
          </c:marker>
          <c:cat>
            <c:strRef>
              <c:f>'G II.7'!$H$5:$H$31</c:f>
              <c:strCache>
                <c:ptCount val="27"/>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strCache>
            </c:strRef>
          </c:cat>
          <c:val>
            <c:numRef>
              <c:f>'G II.7'!$J$5:$J$31</c:f>
              <c:numCache>
                <c:formatCode>0.0</c:formatCode>
                <c:ptCount val="27"/>
                <c:pt idx="23">
                  <c:v>12.98768682519291</c:v>
                </c:pt>
                <c:pt idx="24">
                  <c:v>15.757332661609064</c:v>
                </c:pt>
                <c:pt idx="25">
                  <c:v>17.011091248495404</c:v>
                </c:pt>
                <c:pt idx="26">
                  <c:v>17.898996061530127</c:v>
                </c:pt>
              </c:numCache>
            </c:numRef>
          </c:val>
          <c:smooth val="0"/>
          <c:extLst>
            <c:ext xmlns:c16="http://schemas.microsoft.com/office/drawing/2014/chart" uri="{C3380CC4-5D6E-409C-BE32-E72D297353CC}">
              <c16:uniqueId val="{00000002-3B54-4B0A-B5C5-363FF11E5165}"/>
            </c:ext>
          </c:extLst>
        </c:ser>
        <c:ser>
          <c:idx val="3"/>
          <c:order val="3"/>
          <c:tx>
            <c:strRef>
              <c:f>'G II.7'!$L$2</c:f>
              <c:strCache>
                <c:ptCount val="1"/>
                <c:pt idx="0">
                  <c:v>Conjunto</c:v>
                </c:pt>
              </c:strCache>
            </c:strRef>
          </c:tx>
          <c:spPr>
            <a:ln>
              <a:solidFill>
                <a:schemeClr val="tx2"/>
              </a:solidFill>
              <a:prstDash val="sysDash"/>
            </a:ln>
          </c:spPr>
          <c:marker>
            <c:symbol val="none"/>
          </c:marker>
          <c:cat>
            <c:strRef>
              <c:f>'G II.7'!$H$5:$H$31</c:f>
              <c:strCache>
                <c:ptCount val="27"/>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strCache>
            </c:strRef>
          </c:cat>
          <c:val>
            <c:numRef>
              <c:f>'G II.7'!$L$5:$L$31</c:f>
              <c:numCache>
                <c:formatCode>0.0</c:formatCode>
                <c:ptCount val="27"/>
                <c:pt idx="23">
                  <c:v>12.98768682519291</c:v>
                </c:pt>
                <c:pt idx="24">
                  <c:v>23.143991758839217</c:v>
                </c:pt>
                <c:pt idx="25">
                  <c:v>36.874830647594301</c:v>
                </c:pt>
                <c:pt idx="26">
                  <c:v>45.189091167786124</c:v>
                </c:pt>
              </c:numCache>
            </c:numRef>
          </c:val>
          <c:smooth val="0"/>
          <c:extLst>
            <c:ext xmlns:c16="http://schemas.microsoft.com/office/drawing/2014/chart" uri="{C3380CC4-5D6E-409C-BE32-E72D297353CC}">
              <c16:uniqueId val="{00000003-3B54-4B0A-B5C5-363FF11E5165}"/>
            </c:ext>
          </c:extLst>
        </c:ser>
        <c:dLbls>
          <c:showLegendKey val="0"/>
          <c:showVal val="0"/>
          <c:showCatName val="0"/>
          <c:showSerName val="0"/>
          <c:showPercent val="0"/>
          <c:showBubbleSize val="0"/>
        </c:dLbls>
        <c:smooth val="0"/>
        <c:axId val="137878528"/>
        <c:axId val="137880320"/>
      </c:lineChart>
      <c:catAx>
        <c:axId val="137878528"/>
        <c:scaling>
          <c:orientation val="minMax"/>
        </c:scaling>
        <c:delete val="0"/>
        <c:axPos val="b"/>
        <c:numFmt formatCode="General" sourceLinked="1"/>
        <c:majorTickMark val="out"/>
        <c:minorTickMark val="none"/>
        <c:tickLblPos val="nextTo"/>
        <c:spPr>
          <a:ln w="254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137880320"/>
        <c:crosses val="autoZero"/>
        <c:auto val="1"/>
        <c:lblAlgn val="ctr"/>
        <c:lblOffset val="100"/>
        <c:tickLblSkip val="2"/>
        <c:tickMarkSkip val="2"/>
        <c:noMultiLvlLbl val="0"/>
      </c:catAx>
      <c:valAx>
        <c:axId val="137880320"/>
        <c:scaling>
          <c:orientation val="minMax"/>
          <c:max val="80"/>
        </c:scaling>
        <c:delete val="0"/>
        <c:axPos val="l"/>
        <c:numFmt formatCode="#,##0" sourceLinked="0"/>
        <c:majorTickMark val="out"/>
        <c:minorTickMark val="none"/>
        <c:tickLblPos val="nextTo"/>
        <c:spPr>
          <a:ln w="254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137878528"/>
        <c:crosses val="autoZero"/>
        <c:crossBetween val="midCat"/>
        <c:majorUnit val="20"/>
      </c:valAx>
      <c:spPr>
        <a:noFill/>
        <a:ln w="25400">
          <a:noFill/>
        </a:ln>
      </c:spPr>
    </c:plotArea>
    <c:legend>
      <c:legendPos val="t"/>
      <c:legendEntry>
        <c:idx val="0"/>
        <c:delete val="1"/>
      </c:legendEntry>
      <c:layout>
        <c:manualLayout>
          <c:xMode val="edge"/>
          <c:yMode val="edge"/>
          <c:x val="0.10333333333333333"/>
          <c:y val="1.9305019305019305E-2"/>
          <c:w val="0.87333333333333329"/>
          <c:h val="5.8675706077280877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6.7227559055118111E-2"/>
          <c:y val="1.9367704323559765E-2"/>
          <c:w val="0.93277244094488188"/>
          <c:h val="0.91539835915205225"/>
        </c:manualLayout>
      </c:layout>
      <c:barChart>
        <c:barDir val="col"/>
        <c:grouping val="clustered"/>
        <c:varyColors val="0"/>
        <c:ser>
          <c:idx val="3"/>
          <c:order val="0"/>
          <c:tx>
            <c:strRef>
              <c:f>'G II.8'!$I$2</c:f>
              <c:strCache>
                <c:ptCount val="1"/>
                <c:pt idx="0">
                  <c:v>Ene.20</c:v>
                </c:pt>
              </c:strCache>
            </c:strRef>
          </c:tx>
          <c:spPr>
            <a:solidFill>
              <a:srgbClr val="FF0000"/>
            </a:solidFill>
          </c:spPr>
          <c:invertIfNegative val="0"/>
          <c:cat>
            <c:numRef>
              <c:f>'G II.8'!$H$3:$H$6</c:f>
              <c:numCache>
                <c:formatCode>General</c:formatCode>
                <c:ptCount val="4"/>
                <c:pt idx="0">
                  <c:v>0</c:v>
                </c:pt>
                <c:pt idx="1">
                  <c:v>1</c:v>
                </c:pt>
                <c:pt idx="2">
                  <c:v>2</c:v>
                </c:pt>
                <c:pt idx="3">
                  <c:v>3</c:v>
                </c:pt>
              </c:numCache>
            </c:numRef>
          </c:cat>
          <c:val>
            <c:numRef>
              <c:f>'G II.8'!$I$3:$I$6</c:f>
              <c:numCache>
                <c:formatCode>0.00</c:formatCode>
                <c:ptCount val="4"/>
                <c:pt idx="0">
                  <c:v>0.79845424012444899</c:v>
                </c:pt>
                <c:pt idx="1">
                  <c:v>1.5959973665382234</c:v>
                </c:pt>
                <c:pt idx="2">
                  <c:v>2.6478629322821101</c:v>
                </c:pt>
                <c:pt idx="3">
                  <c:v>3.603158077961615</c:v>
                </c:pt>
              </c:numCache>
            </c:numRef>
          </c:val>
          <c:extLst>
            <c:ext xmlns:c16="http://schemas.microsoft.com/office/drawing/2014/chart" uri="{C3380CC4-5D6E-409C-BE32-E72D297353CC}">
              <c16:uniqueId val="{00000000-2C5E-4153-8314-84B5CE021C40}"/>
            </c:ext>
          </c:extLst>
        </c:ser>
        <c:ser>
          <c:idx val="2"/>
          <c:order val="1"/>
          <c:tx>
            <c:strRef>
              <c:f>'G II.8'!$J$2</c:f>
              <c:strCache>
                <c:ptCount val="1"/>
                <c:pt idx="0">
                  <c:v>Sep.20</c:v>
                </c:pt>
              </c:strCache>
            </c:strRef>
          </c:tx>
          <c:spPr>
            <a:solidFill>
              <a:srgbClr val="002060"/>
            </a:solidFill>
          </c:spPr>
          <c:invertIfNegative val="0"/>
          <c:cat>
            <c:numRef>
              <c:f>'G II.8'!$H$3:$H$6</c:f>
              <c:numCache>
                <c:formatCode>General</c:formatCode>
                <c:ptCount val="4"/>
                <c:pt idx="0">
                  <c:v>0</c:v>
                </c:pt>
                <c:pt idx="1">
                  <c:v>1</c:v>
                </c:pt>
                <c:pt idx="2">
                  <c:v>2</c:v>
                </c:pt>
                <c:pt idx="3">
                  <c:v>3</c:v>
                </c:pt>
              </c:numCache>
            </c:numRef>
          </c:cat>
          <c:val>
            <c:numRef>
              <c:f>'G II.8'!$J$3:$J$6</c:f>
              <c:numCache>
                <c:formatCode>0.00</c:formatCode>
                <c:ptCount val="4"/>
                <c:pt idx="0">
                  <c:v>0.9264783878670042</c:v>
                </c:pt>
                <c:pt idx="1">
                  <c:v>1.8552588630164315</c:v>
                </c:pt>
                <c:pt idx="2">
                  <c:v>2.995138810101643</c:v>
                </c:pt>
                <c:pt idx="3">
                  <c:v>4.0055388287332505</c:v>
                </c:pt>
              </c:numCache>
            </c:numRef>
          </c:val>
          <c:extLst>
            <c:ext xmlns:c16="http://schemas.microsoft.com/office/drawing/2014/chart" uri="{C3380CC4-5D6E-409C-BE32-E72D297353CC}">
              <c16:uniqueId val="{00000001-2C5E-4153-8314-84B5CE021C40}"/>
            </c:ext>
          </c:extLst>
        </c:ser>
        <c:dLbls>
          <c:showLegendKey val="0"/>
          <c:showVal val="0"/>
          <c:showCatName val="0"/>
          <c:showSerName val="0"/>
          <c:showPercent val="0"/>
          <c:showBubbleSize val="0"/>
        </c:dLbls>
        <c:gapWidth val="50"/>
        <c:axId val="-2100611368"/>
        <c:axId val="-2100608216"/>
      </c:barChart>
      <c:catAx>
        <c:axId val="-2100611368"/>
        <c:scaling>
          <c:orientation val="minMax"/>
        </c:scaling>
        <c:delete val="0"/>
        <c:axPos val="b"/>
        <c:numFmt formatCode="General" sourceLinked="1"/>
        <c:majorTickMark val="out"/>
        <c:minorTickMark val="none"/>
        <c:tickLblPos val="nextTo"/>
        <c:spPr>
          <a:ln w="19050">
            <a:solidFill>
              <a:schemeClr val="tx1"/>
            </a:solidFill>
          </a:ln>
        </c:spPr>
        <c:txPr>
          <a:bodyPr/>
          <a:lstStyle/>
          <a:p>
            <a:pPr>
              <a:defRPr sz="800"/>
            </a:pPr>
            <a:endParaRPr lang="es-CL"/>
          </a:p>
        </c:txPr>
        <c:crossAx val="-2100608216"/>
        <c:crosses val="autoZero"/>
        <c:auto val="1"/>
        <c:lblAlgn val="ctr"/>
        <c:lblOffset val="100"/>
        <c:noMultiLvlLbl val="0"/>
      </c:catAx>
      <c:valAx>
        <c:axId val="-2100608216"/>
        <c:scaling>
          <c:orientation val="minMax"/>
          <c:max val="4.5"/>
          <c:min val="0"/>
        </c:scaling>
        <c:delete val="0"/>
        <c:axPos val="l"/>
        <c:numFmt formatCode="0.0" sourceLinked="0"/>
        <c:majorTickMark val="out"/>
        <c:minorTickMark val="none"/>
        <c:tickLblPos val="nextTo"/>
        <c:spPr>
          <a:ln w="19050">
            <a:solidFill>
              <a:schemeClr val="tx1"/>
            </a:solidFill>
          </a:ln>
        </c:spPr>
        <c:txPr>
          <a:bodyPr/>
          <a:lstStyle/>
          <a:p>
            <a:pPr>
              <a:defRPr sz="800"/>
            </a:pPr>
            <a:endParaRPr lang="es-CL"/>
          </a:p>
        </c:txPr>
        <c:crossAx val="-2100611368"/>
        <c:crosses val="autoZero"/>
        <c:crossBetween val="between"/>
        <c:majorUnit val="1.5"/>
      </c:valAx>
      <c:spPr>
        <a:noFill/>
      </c:spPr>
    </c:plotArea>
    <c:legend>
      <c:legendPos val="t"/>
      <c:layout>
        <c:manualLayout>
          <c:xMode val="edge"/>
          <c:yMode val="edge"/>
          <c:x val="4.455216817236244E-2"/>
          <c:y val="2.0574998831528442E-3"/>
          <c:w val="0.92276117440287653"/>
          <c:h val="7.4367053289964249E-2"/>
        </c:manualLayout>
      </c:layout>
      <c:overlay val="0"/>
      <c:txPr>
        <a:bodyPr/>
        <a:lstStyle/>
        <a:p>
          <a:pPr>
            <a:defRPr sz="800"/>
          </a:pPr>
          <a:endParaRPr lang="es-CL"/>
        </a:p>
      </c:txPr>
    </c:legend>
    <c:plotVisOnly val="1"/>
    <c:dispBlanksAs val="gap"/>
    <c:showDLblsOverMax val="0"/>
  </c:chart>
  <c:spPr>
    <a:noFill/>
    <a:ln>
      <a:noFill/>
    </a:ln>
  </c:spPr>
  <c:txPr>
    <a:bodyPr/>
    <a:lstStyle/>
    <a:p>
      <a:pPr>
        <a:defRPr sz="1200" b="0">
          <a:solidFill>
            <a:sysClr val="windowText" lastClr="000000"/>
          </a:solidFill>
          <a:latin typeface="Frutiger LT 45 Light" panose="020B0500000000000000"/>
          <a:cs typeface="Lucida Sans Unicode" panose="020B0602030504020204" pitchFamily="34" charset="0"/>
        </a:defRPr>
      </a:pPr>
      <a:endParaRPr lang="es-CL"/>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33700250653849E-2"/>
          <c:y val="4.4111918883767365E-2"/>
          <c:w val="0.90467276561378784"/>
          <c:h val="0.89018488486907577"/>
        </c:manualLayout>
      </c:layout>
      <c:barChart>
        <c:barDir val="col"/>
        <c:grouping val="stacked"/>
        <c:varyColors val="0"/>
        <c:ser>
          <c:idx val="1"/>
          <c:order val="0"/>
          <c:tx>
            <c:strRef>
              <c:f>'G II.9'!$I$2</c:f>
              <c:strCache>
                <c:ptCount val="1"/>
                <c:pt idx="0">
                  <c:v>Departamentos</c:v>
                </c:pt>
              </c:strCache>
            </c:strRef>
          </c:tx>
          <c:spPr>
            <a:solidFill>
              <a:srgbClr val="92D050"/>
            </a:solidFill>
          </c:spPr>
          <c:invertIfNegative val="0"/>
          <c:cat>
            <c:strRef>
              <c:f>'G II.9'!$H$3:$H$45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II.9'!$I$3:$I$45</c:f>
              <c:numCache>
                <c:formatCode>0.00</c:formatCode>
                <c:ptCount val="43"/>
                <c:pt idx="0">
                  <c:v>3.0939999999999999</c:v>
                </c:pt>
                <c:pt idx="1">
                  <c:v>3.4660000000000002</c:v>
                </c:pt>
                <c:pt idx="2">
                  <c:v>4.8150000000000004</c:v>
                </c:pt>
                <c:pt idx="3">
                  <c:v>4.8879999999999999</c:v>
                </c:pt>
                <c:pt idx="4">
                  <c:v>3.9860000000000002</c:v>
                </c:pt>
                <c:pt idx="5">
                  <c:v>4.9660000000000002</c:v>
                </c:pt>
                <c:pt idx="6">
                  <c:v>4.8159999999999998</c:v>
                </c:pt>
                <c:pt idx="7">
                  <c:v>5.5129999999999999</c:v>
                </c:pt>
                <c:pt idx="8">
                  <c:v>4.6539999999999999</c:v>
                </c:pt>
                <c:pt idx="9">
                  <c:v>6.7460000000000004</c:v>
                </c:pt>
                <c:pt idx="10">
                  <c:v>7.1310000000000002</c:v>
                </c:pt>
                <c:pt idx="11">
                  <c:v>5.5579999999999998</c:v>
                </c:pt>
                <c:pt idx="12">
                  <c:v>5.12</c:v>
                </c:pt>
                <c:pt idx="13">
                  <c:v>6.9589999999999996</c:v>
                </c:pt>
                <c:pt idx="14">
                  <c:v>6.8840000000000003</c:v>
                </c:pt>
                <c:pt idx="15">
                  <c:v>7.48</c:v>
                </c:pt>
                <c:pt idx="16">
                  <c:v>6.0289999999999999</c:v>
                </c:pt>
                <c:pt idx="17">
                  <c:v>6.7679999999999998</c:v>
                </c:pt>
                <c:pt idx="18">
                  <c:v>5.9870000000000001</c:v>
                </c:pt>
                <c:pt idx="19">
                  <c:v>6.3650000000000002</c:v>
                </c:pt>
                <c:pt idx="20">
                  <c:v>6.4569999999999999</c:v>
                </c:pt>
                <c:pt idx="21">
                  <c:v>8.27</c:v>
                </c:pt>
                <c:pt idx="22">
                  <c:v>9.8680000000000003</c:v>
                </c:pt>
                <c:pt idx="23">
                  <c:v>10.029999999999999</c:v>
                </c:pt>
                <c:pt idx="24">
                  <c:v>3.585</c:v>
                </c:pt>
                <c:pt idx="25">
                  <c:v>4.8070000000000004</c:v>
                </c:pt>
                <c:pt idx="26">
                  <c:v>5.9189999999999996</c:v>
                </c:pt>
                <c:pt idx="27">
                  <c:v>6.734</c:v>
                </c:pt>
                <c:pt idx="28">
                  <c:v>5.8719999999999999</c:v>
                </c:pt>
                <c:pt idx="29">
                  <c:v>6.4489999999999998</c:v>
                </c:pt>
                <c:pt idx="30">
                  <c:v>6.4779999999999998</c:v>
                </c:pt>
                <c:pt idx="31">
                  <c:v>6.77</c:v>
                </c:pt>
                <c:pt idx="32">
                  <c:v>6.0780000000000003</c:v>
                </c:pt>
                <c:pt idx="33">
                  <c:v>7.5090000000000003</c:v>
                </c:pt>
                <c:pt idx="34">
                  <c:v>7.5149999999999997</c:v>
                </c:pt>
                <c:pt idx="35">
                  <c:v>6.84</c:v>
                </c:pt>
                <c:pt idx="36">
                  <c:v>6.4359999999999999</c:v>
                </c:pt>
                <c:pt idx="37">
                  <c:v>6.9390000000000001</c:v>
                </c:pt>
                <c:pt idx="38">
                  <c:v>6.5019999999999998</c:v>
                </c:pt>
                <c:pt idx="39">
                  <c:v>4.6399999999999997</c:v>
                </c:pt>
                <c:pt idx="40">
                  <c:v>2.8519999999999999</c:v>
                </c:pt>
                <c:pt idx="41">
                  <c:v>2.0408359887387091</c:v>
                </c:pt>
                <c:pt idx="42">
                  <c:v>4.8869999999999996</c:v>
                </c:pt>
              </c:numCache>
            </c:numRef>
          </c:val>
          <c:extLst>
            <c:ext xmlns:c16="http://schemas.microsoft.com/office/drawing/2014/chart" uri="{C3380CC4-5D6E-409C-BE32-E72D297353CC}">
              <c16:uniqueId val="{00000000-1E02-4C39-92CA-442D64525EEA}"/>
            </c:ext>
          </c:extLst>
        </c:ser>
        <c:ser>
          <c:idx val="0"/>
          <c:order val="1"/>
          <c:tx>
            <c:strRef>
              <c:f>'G II.9'!$J$2</c:f>
              <c:strCache>
                <c:ptCount val="1"/>
                <c:pt idx="0">
                  <c:v>Casas</c:v>
                </c:pt>
              </c:strCache>
            </c:strRef>
          </c:tx>
          <c:spPr>
            <a:solidFill>
              <a:srgbClr val="FF0000"/>
            </a:solidFill>
            <a:effectLst/>
          </c:spPr>
          <c:invertIfNegative val="0"/>
          <c:cat>
            <c:strRef>
              <c:f>'G II.9'!$H$3:$H$45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II.9'!$J$3:$J$45</c:f>
              <c:numCache>
                <c:formatCode>0.00</c:formatCode>
                <c:ptCount val="43"/>
                <c:pt idx="0">
                  <c:v>1.6839999999999999</c:v>
                </c:pt>
                <c:pt idx="1">
                  <c:v>1.6319999999999999</c:v>
                </c:pt>
                <c:pt idx="2">
                  <c:v>1.909</c:v>
                </c:pt>
                <c:pt idx="3">
                  <c:v>2.11</c:v>
                </c:pt>
                <c:pt idx="4">
                  <c:v>1.84</c:v>
                </c:pt>
                <c:pt idx="5">
                  <c:v>2.7589999999999999</c:v>
                </c:pt>
                <c:pt idx="6">
                  <c:v>3.214</c:v>
                </c:pt>
                <c:pt idx="7">
                  <c:v>3.0790000000000002</c:v>
                </c:pt>
                <c:pt idx="8">
                  <c:v>2.6</c:v>
                </c:pt>
                <c:pt idx="9">
                  <c:v>3.6629999999999998</c:v>
                </c:pt>
                <c:pt idx="10">
                  <c:v>3.6589999999999998</c:v>
                </c:pt>
                <c:pt idx="11">
                  <c:v>3.0950000000000002</c:v>
                </c:pt>
                <c:pt idx="12">
                  <c:v>2.5209999999999999</c:v>
                </c:pt>
                <c:pt idx="13">
                  <c:v>2.9969999999999999</c:v>
                </c:pt>
                <c:pt idx="14">
                  <c:v>2.9</c:v>
                </c:pt>
                <c:pt idx="15">
                  <c:v>2.331</c:v>
                </c:pt>
                <c:pt idx="16">
                  <c:v>2.117</c:v>
                </c:pt>
                <c:pt idx="17">
                  <c:v>2.613</c:v>
                </c:pt>
                <c:pt idx="18">
                  <c:v>2.4300000000000002</c:v>
                </c:pt>
                <c:pt idx="19">
                  <c:v>2.38</c:v>
                </c:pt>
                <c:pt idx="20">
                  <c:v>2.1040000000000001</c:v>
                </c:pt>
                <c:pt idx="21">
                  <c:v>2.6349999999999998</c:v>
                </c:pt>
                <c:pt idx="22">
                  <c:v>2.387</c:v>
                </c:pt>
                <c:pt idx="23">
                  <c:v>2.2429999999999999</c:v>
                </c:pt>
                <c:pt idx="24">
                  <c:v>1.43</c:v>
                </c:pt>
                <c:pt idx="25">
                  <c:v>1.821</c:v>
                </c:pt>
                <c:pt idx="26">
                  <c:v>1.7</c:v>
                </c:pt>
                <c:pt idx="27">
                  <c:v>1.419</c:v>
                </c:pt>
                <c:pt idx="28">
                  <c:v>1.452</c:v>
                </c:pt>
                <c:pt idx="29">
                  <c:v>1.526</c:v>
                </c:pt>
                <c:pt idx="30">
                  <c:v>1.7689999999999999</c:v>
                </c:pt>
                <c:pt idx="31">
                  <c:v>1.6180000000000001</c:v>
                </c:pt>
                <c:pt idx="32">
                  <c:v>1.1459999999999999</c:v>
                </c:pt>
                <c:pt idx="33">
                  <c:v>1.47</c:v>
                </c:pt>
                <c:pt idx="34">
                  <c:v>1.88</c:v>
                </c:pt>
                <c:pt idx="35">
                  <c:v>1.512</c:v>
                </c:pt>
                <c:pt idx="36">
                  <c:v>1.7509999999999999</c:v>
                </c:pt>
                <c:pt idx="37">
                  <c:v>1.649</c:v>
                </c:pt>
                <c:pt idx="38">
                  <c:v>1.891</c:v>
                </c:pt>
                <c:pt idx="39">
                  <c:v>1.7889999999999999</c:v>
                </c:pt>
                <c:pt idx="40">
                  <c:v>1.5089999999999999</c:v>
                </c:pt>
                <c:pt idx="41">
                  <c:v>1.0245507819590836</c:v>
                </c:pt>
                <c:pt idx="42">
                  <c:v>1.6060000000000001</c:v>
                </c:pt>
              </c:numCache>
            </c:numRef>
          </c:val>
          <c:extLst>
            <c:ext xmlns:c16="http://schemas.microsoft.com/office/drawing/2014/chart" uri="{C3380CC4-5D6E-409C-BE32-E72D297353CC}">
              <c16:uniqueId val="{00000001-1E02-4C39-92CA-442D64525EEA}"/>
            </c:ext>
          </c:extLst>
        </c:ser>
        <c:dLbls>
          <c:showLegendKey val="0"/>
          <c:showVal val="0"/>
          <c:showCatName val="0"/>
          <c:showSerName val="0"/>
          <c:showPercent val="0"/>
          <c:showBubbleSize val="0"/>
        </c:dLbls>
        <c:gapWidth val="35"/>
        <c:overlap val="100"/>
        <c:axId val="617519528"/>
        <c:axId val="617519920"/>
      </c:barChart>
      <c:lineChart>
        <c:grouping val="standard"/>
        <c:varyColors val="0"/>
        <c:ser>
          <c:idx val="2"/>
          <c:order val="2"/>
          <c:tx>
            <c:strRef>
              <c:f>'G II.9'!$K$2</c:f>
              <c:strCache>
                <c:ptCount val="1"/>
                <c:pt idx="0">
                  <c:v>Total (*)</c:v>
                </c:pt>
              </c:strCache>
            </c:strRef>
          </c:tx>
          <c:spPr>
            <a:ln w="25400">
              <a:solidFill>
                <a:srgbClr val="002060"/>
              </a:solidFill>
              <a:prstDash val="sysDash"/>
            </a:ln>
          </c:spPr>
          <c:marker>
            <c:symbol val="none"/>
          </c:marker>
          <c:cat>
            <c:strRef>
              <c:f>'G II.9'!$H$3:$H$45</c:f>
              <c:strCache>
                <c:ptCount val="43"/>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20.III</c:v>
                </c:pt>
              </c:strCache>
            </c:strRef>
          </c:cat>
          <c:val>
            <c:numRef>
              <c:f>'G II.9'!$K$3:$K$45</c:f>
              <c:numCache>
                <c:formatCode>0.00</c:formatCode>
                <c:ptCount val="43"/>
                <c:pt idx="0">
                  <c:v>6.4489999999999998</c:v>
                </c:pt>
                <c:pt idx="1">
                  <c:v>5.9969999999999999</c:v>
                </c:pt>
                <c:pt idx="2">
                  <c:v>5.835</c:v>
                </c:pt>
                <c:pt idx="3">
                  <c:v>5.9</c:v>
                </c:pt>
                <c:pt idx="4">
                  <c:v>6.1619999999999999</c:v>
                </c:pt>
                <c:pt idx="5">
                  <c:v>6.8179999999999996</c:v>
                </c:pt>
                <c:pt idx="6">
                  <c:v>7.1449999999999996</c:v>
                </c:pt>
                <c:pt idx="7">
                  <c:v>7.5430000000000001</c:v>
                </c:pt>
                <c:pt idx="8">
                  <c:v>7.9</c:v>
                </c:pt>
                <c:pt idx="9">
                  <c:v>8.5709999999999997</c:v>
                </c:pt>
                <c:pt idx="10">
                  <c:v>9.2609999999999992</c:v>
                </c:pt>
                <c:pt idx="11">
                  <c:v>9.2769999999999992</c:v>
                </c:pt>
                <c:pt idx="12">
                  <c:v>9.3729999999999993</c:v>
                </c:pt>
                <c:pt idx="13">
                  <c:v>9.26</c:v>
                </c:pt>
                <c:pt idx="14">
                  <c:v>9.0090000000000003</c:v>
                </c:pt>
                <c:pt idx="15">
                  <c:v>9.298</c:v>
                </c:pt>
                <c:pt idx="16">
                  <c:v>9.4239999999999995</c:v>
                </c:pt>
                <c:pt idx="17">
                  <c:v>9.2810000000000006</c:v>
                </c:pt>
                <c:pt idx="18">
                  <c:v>8.9390000000000001</c:v>
                </c:pt>
                <c:pt idx="19">
                  <c:v>8.6720000000000006</c:v>
                </c:pt>
                <c:pt idx="20">
                  <c:v>8.7759999999999998</c:v>
                </c:pt>
                <c:pt idx="21">
                  <c:v>9.157</c:v>
                </c:pt>
                <c:pt idx="22">
                  <c:v>10.117000000000001</c:v>
                </c:pt>
                <c:pt idx="23">
                  <c:v>10.999000000000001</c:v>
                </c:pt>
                <c:pt idx="24">
                  <c:v>10.112</c:v>
                </c:pt>
                <c:pt idx="25">
                  <c:v>9.0429999999999993</c:v>
                </c:pt>
                <c:pt idx="26">
                  <c:v>7.8840000000000003</c:v>
                </c:pt>
                <c:pt idx="27">
                  <c:v>6.8540000000000001</c:v>
                </c:pt>
                <c:pt idx="28">
                  <c:v>7.431</c:v>
                </c:pt>
                <c:pt idx="29">
                  <c:v>7.7679999999999998</c:v>
                </c:pt>
                <c:pt idx="30">
                  <c:v>7.9249999999999998</c:v>
                </c:pt>
                <c:pt idx="31">
                  <c:v>7.984</c:v>
                </c:pt>
                <c:pt idx="32">
                  <c:v>7.9589999999999996</c:v>
                </c:pt>
                <c:pt idx="33">
                  <c:v>8.2100000000000009</c:v>
                </c:pt>
                <c:pt idx="34">
                  <c:v>8.4969999999999999</c:v>
                </c:pt>
                <c:pt idx="35">
                  <c:v>8.4879999999999995</c:v>
                </c:pt>
                <c:pt idx="36">
                  <c:v>8.7279999999999998</c:v>
                </c:pt>
                <c:pt idx="37">
                  <c:v>8.6304999999999996</c:v>
                </c:pt>
                <c:pt idx="38">
                  <c:v>8.3800000000000008</c:v>
                </c:pt>
                <c:pt idx="39">
                  <c:v>7.8992500000000003</c:v>
                </c:pt>
                <c:pt idx="40">
                  <c:v>6.3940000000000001</c:v>
                </c:pt>
                <c:pt idx="41">
                  <c:v>4.6184622568992637</c:v>
                </c:pt>
                <c:pt idx="42">
                  <c:v>4.6397955902325974</c:v>
                </c:pt>
              </c:numCache>
            </c:numRef>
          </c:val>
          <c:smooth val="0"/>
          <c:extLst>
            <c:ext xmlns:c16="http://schemas.microsoft.com/office/drawing/2014/chart" uri="{C3380CC4-5D6E-409C-BE32-E72D297353CC}">
              <c16:uniqueId val="{00000002-1E02-4C39-92CA-442D64525EEA}"/>
            </c:ext>
          </c:extLst>
        </c:ser>
        <c:dLbls>
          <c:showLegendKey val="0"/>
          <c:showVal val="0"/>
          <c:showCatName val="0"/>
          <c:showSerName val="0"/>
          <c:showPercent val="0"/>
          <c:showBubbleSize val="0"/>
        </c:dLbls>
        <c:marker val="1"/>
        <c:smooth val="0"/>
        <c:axId val="617519528"/>
        <c:axId val="617519920"/>
      </c:lineChart>
      <c:catAx>
        <c:axId val="61751952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7519920"/>
        <c:crosses val="autoZero"/>
        <c:auto val="1"/>
        <c:lblAlgn val="ctr"/>
        <c:lblOffset val="100"/>
        <c:tickLblSkip val="6"/>
        <c:tickMarkSkip val="6"/>
        <c:noMultiLvlLbl val="0"/>
      </c:catAx>
      <c:valAx>
        <c:axId val="617519920"/>
        <c:scaling>
          <c:orientation val="minMax"/>
        </c:scaling>
        <c:delete val="0"/>
        <c:axPos val="l"/>
        <c:numFmt formatCode="#,##0" sourceLinked="0"/>
        <c:majorTickMark val="out"/>
        <c:minorTickMark val="none"/>
        <c:tickLblPos val="nextTo"/>
        <c:spPr>
          <a:ln w="25400">
            <a:solidFill>
              <a:srgbClr val="000000"/>
            </a:solidFill>
            <a:prstDash val="solid"/>
          </a:ln>
          <a:effectLst/>
        </c:spPr>
        <c:crossAx val="617519528"/>
        <c:crosses val="autoZero"/>
        <c:crossBetween val="between"/>
      </c:valAx>
      <c:spPr>
        <a:noFill/>
        <a:ln w="25400">
          <a:noFill/>
        </a:ln>
      </c:spPr>
    </c:plotArea>
    <c:legend>
      <c:legendPos val="t"/>
      <c:layout>
        <c:manualLayout>
          <c:xMode val="edge"/>
          <c:yMode val="edge"/>
          <c:x val="0.10050387233768608"/>
          <c:y val="7.6933934346882392E-3"/>
          <c:w val="0.79899199362714279"/>
          <c:h val="5.7106484440263221E-2"/>
        </c:manualLayout>
      </c:layout>
      <c:overlay val="0"/>
      <c:spPr>
        <a:noFill/>
        <a:ln w="25400">
          <a:noFill/>
        </a:ln>
        <a:effectLst/>
      </c:sp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170793</xdr:rowOff>
    </xdr:from>
    <xdr:to>
      <xdr:col>6</xdr:col>
      <xdr:colOff>0</xdr:colOff>
      <xdr:row>24</xdr:row>
      <xdr:rowOff>6569</xdr:rowOff>
    </xdr:to>
    <xdr:graphicFrame macro="">
      <xdr:nvGraphicFramePr>
        <xdr:cNvPr id="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0.86014</cdr:x>
      <cdr:y>0.06877</cdr:y>
    </cdr:from>
    <cdr:to>
      <cdr:x>0.87188</cdr:x>
      <cdr:y>0.93713</cdr:y>
    </cdr:to>
    <cdr:cxnSp macro="">
      <cdr:nvCxnSpPr>
        <cdr:cNvPr id="3" name="2 Conector recto"/>
        <cdr:cNvCxnSpPr/>
      </cdr:nvCxnSpPr>
      <cdr:spPr>
        <a:xfrm xmlns:a="http://schemas.openxmlformats.org/drawingml/2006/main" flipV="1">
          <a:off x="3277133" y="226219"/>
          <a:ext cx="44711" cy="2856285"/>
        </a:xfrm>
        <a:prstGeom xmlns:a="http://schemas.openxmlformats.org/drawingml/2006/main" prst="line">
          <a:avLst/>
        </a:prstGeom>
        <a:ln xmlns:a="http://schemas.openxmlformats.org/drawingml/2006/main" w="1587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1</xdr:col>
      <xdr:colOff>1</xdr:colOff>
      <xdr:row>4</xdr:row>
      <xdr:rowOff>1</xdr:rowOff>
    </xdr:from>
    <xdr:to>
      <xdr:col>6</xdr:col>
      <xdr:colOff>1</xdr:colOff>
      <xdr:row>24</xdr:row>
      <xdr:rowOff>0</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4</xdr:row>
      <xdr:rowOff>11206</xdr:rowOff>
    </xdr:from>
    <xdr:to>
      <xdr:col>6</xdr:col>
      <xdr:colOff>11207</xdr:colOff>
      <xdr:row>23</xdr:row>
      <xdr:rowOff>145677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750794</xdr:colOff>
      <xdr:row>3</xdr:row>
      <xdr:rowOff>156881</xdr:rowOff>
    </xdr:from>
    <xdr:to>
      <xdr:col>5</xdr:col>
      <xdr:colOff>735194</xdr:colOff>
      <xdr:row>23</xdr:row>
      <xdr:rowOff>95167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35718</xdr:colOff>
      <xdr:row>3</xdr:row>
      <xdr:rowOff>142875</xdr:rowOff>
    </xdr:from>
    <xdr:to>
      <xdr:col>6</xdr:col>
      <xdr:colOff>12918</xdr:colOff>
      <xdr:row>23</xdr:row>
      <xdr:rowOff>142875</xdr:rowOff>
    </xdr:to>
    <xdr:graphicFrame macro="">
      <xdr:nvGraphicFramePr>
        <xdr:cNvPr id="3"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750794</xdr:colOff>
      <xdr:row>3</xdr:row>
      <xdr:rowOff>156881</xdr:rowOff>
    </xdr:from>
    <xdr:to>
      <xdr:col>5</xdr:col>
      <xdr:colOff>735194</xdr:colOff>
      <xdr:row>24</xdr:row>
      <xdr:rowOff>66352</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3</xdr:row>
      <xdr:rowOff>145676</xdr:rowOff>
    </xdr:from>
    <xdr:to>
      <xdr:col>5</xdr:col>
      <xdr:colOff>746400</xdr:colOff>
      <xdr:row>23</xdr:row>
      <xdr:rowOff>161925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750793</xdr:colOff>
      <xdr:row>3</xdr:row>
      <xdr:rowOff>134470</xdr:rowOff>
    </xdr:from>
    <xdr:to>
      <xdr:col>5</xdr:col>
      <xdr:colOff>735193</xdr:colOff>
      <xdr:row>24</xdr:row>
      <xdr:rowOff>43941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24</xdr:row>
      <xdr:rowOff>66353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24</xdr:row>
      <xdr:rowOff>66353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xdr:rowOff>
    </xdr:from>
    <xdr:to>
      <xdr:col>6</xdr:col>
      <xdr:colOff>0</xdr:colOff>
      <xdr:row>24</xdr:row>
      <xdr:rowOff>0</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85726</xdr:colOff>
      <xdr:row>4</xdr:row>
      <xdr:rowOff>19050</xdr:rowOff>
    </xdr:from>
    <xdr:to>
      <xdr:col>3</xdr:col>
      <xdr:colOff>647700</xdr:colOff>
      <xdr:row>23</xdr:row>
      <xdr:rowOff>152400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676276</xdr:colOff>
      <xdr:row>4</xdr:row>
      <xdr:rowOff>28575</xdr:rowOff>
    </xdr:from>
    <xdr:to>
      <xdr:col>5</xdr:col>
      <xdr:colOff>714376</xdr:colOff>
      <xdr:row>24</xdr:row>
      <xdr:rowOff>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357187</xdr:colOff>
      <xdr:row>24</xdr:row>
      <xdr:rowOff>11906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440531</xdr:colOff>
      <xdr:row>4</xdr:row>
      <xdr:rowOff>11907</xdr:rowOff>
    </xdr:from>
    <xdr:to>
      <xdr:col>6</xdr:col>
      <xdr:colOff>35718</xdr:colOff>
      <xdr:row>24</xdr:row>
      <xdr:rowOff>23813</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24</xdr:row>
      <xdr:rowOff>66353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24</xdr:row>
      <xdr:rowOff>11906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742950</xdr:colOff>
      <xdr:row>3</xdr:row>
      <xdr:rowOff>152400</xdr:rowOff>
    </xdr:from>
    <xdr:to>
      <xdr:col>5</xdr:col>
      <xdr:colOff>723900</xdr:colOff>
      <xdr:row>24</xdr:row>
      <xdr:rowOff>9525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3</xdr:row>
      <xdr:rowOff>161924</xdr:rowOff>
    </xdr:from>
    <xdr:to>
      <xdr:col>5</xdr:col>
      <xdr:colOff>581025</xdr:colOff>
      <xdr:row>24</xdr:row>
      <xdr:rowOff>9524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4</xdr:row>
      <xdr:rowOff>1</xdr:rowOff>
    </xdr:from>
    <xdr:to>
      <xdr:col>5</xdr:col>
      <xdr:colOff>653144</xdr:colOff>
      <xdr:row>13</xdr:row>
      <xdr:rowOff>149088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5</xdr:col>
      <xdr:colOff>704022</xdr:colOff>
      <xdr:row>24</xdr:row>
      <xdr:rowOff>5916</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109842</xdr:colOff>
      <xdr:row>13</xdr:row>
      <xdr:rowOff>36514</xdr:rowOff>
    </xdr:from>
    <xdr:to>
      <xdr:col>3</xdr:col>
      <xdr:colOff>731037</xdr:colOff>
      <xdr:row>14</xdr:row>
      <xdr:rowOff>88576</xdr:rowOff>
    </xdr:to>
    <xdr:sp macro="" textlink="">
      <xdr:nvSpPr>
        <xdr:cNvPr id="4" name="CuadroTexto 3"/>
        <xdr:cNvSpPr txBox="1"/>
      </xdr:nvSpPr>
      <xdr:spPr>
        <a:xfrm>
          <a:off x="2395842" y="2513014"/>
          <a:ext cx="621195" cy="24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b="1">
              <a:solidFill>
                <a:schemeClr val="accent6">
                  <a:lumMod val="75000"/>
                </a:schemeClr>
              </a:solidFill>
              <a:latin typeface="Frutiger LT 45 Light (Cuerpo)"/>
            </a:rPr>
            <a:t>Deuda</a:t>
          </a:r>
        </a:p>
      </xdr:txBody>
    </xdr:sp>
    <xdr:clientData/>
  </xdr:twoCellAnchor>
</xdr:wsDr>
</file>

<file path=xl/drawings/drawing28.xml><?xml version="1.0" encoding="utf-8"?>
<c:userShapes xmlns:c="http://schemas.openxmlformats.org/drawingml/2006/chart">
  <cdr:relSizeAnchor xmlns:cdr="http://schemas.openxmlformats.org/drawingml/2006/chartDrawing">
    <cdr:from>
      <cdr:x>0.27526</cdr:x>
      <cdr:y>0.09771</cdr:y>
    </cdr:from>
    <cdr:to>
      <cdr:x>0.76982</cdr:x>
      <cdr:y>0.26768</cdr:y>
    </cdr:to>
    <cdr:sp macro="" textlink="">
      <cdr:nvSpPr>
        <cdr:cNvPr id="2" name="CuadroTexto 8"/>
        <cdr:cNvSpPr txBox="1"/>
      </cdr:nvSpPr>
      <cdr:spPr>
        <a:xfrm xmlns:a="http://schemas.openxmlformats.org/drawingml/2006/main">
          <a:off x="1018762" y="160232"/>
          <a:ext cx="1830456" cy="27874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900" b="1">
              <a:solidFill>
                <a:srgbClr val="C00000"/>
              </a:solidFill>
              <a:latin typeface="Frutiger LT 45 Light (Cuerpo)"/>
            </a:rPr>
            <a:t>Probabilidad de  impago</a:t>
          </a:r>
        </a:p>
      </cdr:txBody>
    </cdr:sp>
  </cdr:relSizeAnchor>
</c:userShapes>
</file>

<file path=xl/drawings/drawing3.xml><?xml version="1.0" encoding="utf-8"?>
<c:userShapes xmlns:c="http://schemas.openxmlformats.org/drawingml/2006/chart">
  <cdr:relSizeAnchor xmlns:cdr="http://schemas.openxmlformats.org/drawingml/2006/chartDrawing">
    <cdr:from>
      <cdr:x>0.44932</cdr:x>
      <cdr:y>0.1089</cdr:y>
    </cdr:from>
    <cdr:to>
      <cdr:x>0.44932</cdr:x>
      <cdr:y>0.94161</cdr:y>
    </cdr:to>
    <cdr:cxnSp macro="">
      <cdr:nvCxnSpPr>
        <cdr:cNvPr id="3" name="Conector recto 2"/>
        <cdr:cNvCxnSpPr/>
      </cdr:nvCxnSpPr>
      <cdr:spPr>
        <a:xfrm xmlns:a="http://schemas.openxmlformats.org/drawingml/2006/main" flipV="1">
          <a:off x="1711916" y="341699"/>
          <a:ext cx="0" cy="2612749"/>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1</xdr:col>
      <xdr:colOff>11206</xdr:colOff>
      <xdr:row>4</xdr:row>
      <xdr:rowOff>25774</xdr:rowOff>
    </xdr:from>
    <xdr:to>
      <xdr:col>5</xdr:col>
      <xdr:colOff>907677</xdr:colOff>
      <xdr:row>24</xdr:row>
      <xdr:rowOff>11206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138393</xdr:colOff>
      <xdr:row>6</xdr:row>
      <xdr:rowOff>127187</xdr:rowOff>
    </xdr:from>
    <xdr:to>
      <xdr:col>5</xdr:col>
      <xdr:colOff>149403</xdr:colOff>
      <xdr:row>22</xdr:row>
      <xdr:rowOff>63631</xdr:rowOff>
    </xdr:to>
    <xdr:cxnSp macro="">
      <xdr:nvCxnSpPr>
        <xdr:cNvPr id="3" name="Conector recto 2"/>
        <xdr:cNvCxnSpPr/>
      </xdr:nvCxnSpPr>
      <xdr:spPr>
        <a:xfrm flipH="1" flipV="1">
          <a:off x="3948393" y="1098737"/>
          <a:ext cx="11010" cy="2527244"/>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11206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0.87649</cdr:x>
      <cdr:y>0.09966</cdr:y>
    </cdr:from>
    <cdr:to>
      <cdr:x>0.87826</cdr:x>
      <cdr:y>0.93778</cdr:y>
    </cdr:to>
    <cdr:cxnSp macro="">
      <cdr:nvCxnSpPr>
        <cdr:cNvPr id="3" name="3 Conector recto"/>
        <cdr:cNvCxnSpPr/>
      </cdr:nvCxnSpPr>
      <cdr:spPr>
        <a:xfrm xmlns:a="http://schemas.openxmlformats.org/drawingml/2006/main" flipV="1">
          <a:off x="3339435" y="331304"/>
          <a:ext cx="6739" cy="2786097"/>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0.78528</cdr:x>
      <cdr:y>0.04639</cdr:y>
    </cdr:from>
    <cdr:to>
      <cdr:x>0.96484</cdr:x>
      <cdr:y>0.09885</cdr:y>
    </cdr:to>
    <cdr:sp macro="" textlink="">
      <cdr:nvSpPr>
        <cdr:cNvPr id="9" name="CuadroTexto 1"/>
        <cdr:cNvSpPr txBox="1"/>
      </cdr:nvSpPr>
      <cdr:spPr>
        <a:xfrm xmlns:a="http://schemas.openxmlformats.org/drawingml/2006/main">
          <a:off x="2991902" y="154209"/>
          <a:ext cx="684123" cy="17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s-ES" sz="800">
              <a:latin typeface="Frutiger LT 45 Light"/>
            </a:rPr>
            <a:t>Trimestral</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23</xdr:row>
      <xdr:rowOff>156883</xdr:rowOff>
    </xdr:to>
    <xdr:graphicFrame macro="">
      <xdr:nvGraphicFramePr>
        <xdr:cNvPr id="5"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11206</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9525</xdr:rowOff>
    </xdr:to>
    <xdr:graphicFrame macro="">
      <xdr:nvGraphicFramePr>
        <xdr:cNvPr id="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OMReal.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Bolsas%20G3.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calculos%20general3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PF/REF_IEF/IEF/IEF32%20Nov.19/Gr&#225;ficos/1.%20Cap&#237;tulo%20I%20Riesgos%20Financieros%20y%20Tendencias%20de%20Mercado_2019101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EXPORT.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Spread%20Contratos%20Futuro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D469.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 val="Hoja1"/>
      <sheetName val="#¡REF"/>
      <sheetName val="PIB"/>
      <sheetName val="traspaso"/>
      <sheetName val="DatosAccess"/>
      <sheetName val="h9 comodities"/>
      <sheetName val="V.14"/>
      <sheetName val="tabla"/>
      <sheetName val="priv lp"/>
      <sheetName val="pub lp"/>
    </sheetNames>
    <sheetDataSet>
      <sheetData sheetId="0">
        <row r="31">
          <cell r="E31">
            <v>37438</v>
          </cell>
          <cell r="G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I.1"/>
      <sheetName val="G I.2"/>
      <sheetName val="G I.3"/>
      <sheetName val="G I.4"/>
      <sheetName val="G I.5"/>
      <sheetName val="G I.6"/>
      <sheetName val="G I.7"/>
      <sheetName val="G I.7 v2"/>
      <sheetName val="G I.9"/>
      <sheetName val="G I.10"/>
      <sheetName val="G I.11"/>
      <sheetName val="G I.12"/>
      <sheetName val="G I.13"/>
      <sheetName val="G I.14"/>
      <sheetName val="G I.15"/>
      <sheetName val="G I.16"/>
      <sheetName val="T I.1"/>
      <sheetName val="T I.2"/>
      <sheetName val="T I.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showGridLines="0" tabSelected="1" zoomScaleNormal="100" workbookViewId="0">
      <selection activeCell="B2" sqref="B2"/>
    </sheetView>
  </sheetViews>
  <sheetFormatPr baseColWidth="10" defaultColWidth="11.42578125" defaultRowHeight="12.75" customHeight="1"/>
  <cols>
    <col min="1" max="1" width="11.42578125" style="25"/>
    <col min="2" max="3" width="11.42578125" style="25" customWidth="1"/>
    <col min="4" max="6" width="11.42578125" style="25"/>
    <col min="7" max="7" width="11.42578125" style="25" customWidth="1"/>
    <col min="8" max="8" width="11.42578125" style="27" customWidth="1"/>
    <col min="9" max="14" width="11.42578125" style="25"/>
    <col min="16" max="16" width="11.42578125" style="25"/>
    <col min="23" max="16384" width="11.42578125" style="25"/>
  </cols>
  <sheetData>
    <row r="1" spans="1:16" ht="12.75" customHeight="1">
      <c r="J1" s="26"/>
      <c r="K1" s="26"/>
      <c r="L1" s="26"/>
      <c r="N1" s="26"/>
    </row>
    <row r="2" spans="1:16" ht="12.75" customHeight="1">
      <c r="B2" s="188" t="s">
        <v>215</v>
      </c>
      <c r="H2" s="251" t="s">
        <v>72</v>
      </c>
      <c r="I2" s="33" t="s">
        <v>391</v>
      </c>
      <c r="J2" s="33" t="s">
        <v>392</v>
      </c>
      <c r="K2" s="33" t="s">
        <v>393</v>
      </c>
      <c r="L2" s="32" t="s">
        <v>394</v>
      </c>
      <c r="M2" s="32" t="s">
        <v>395</v>
      </c>
      <c r="N2" s="32" t="s">
        <v>396</v>
      </c>
    </row>
    <row r="3" spans="1:16" ht="12.75" customHeight="1">
      <c r="B3" s="1" t="s">
        <v>65</v>
      </c>
      <c r="H3" s="185">
        <v>10</v>
      </c>
      <c r="I3" s="34">
        <v>15.358770648281363</v>
      </c>
      <c r="J3" s="34">
        <v>44.584849365666521</v>
      </c>
      <c r="K3" s="34">
        <v>6.099244654699536</v>
      </c>
      <c r="L3" s="34">
        <v>5.3352944043346486</v>
      </c>
      <c r="M3" s="35">
        <v>15.918193046278486</v>
      </c>
      <c r="N3" s="34">
        <v>6.9838171984533748</v>
      </c>
      <c r="P3" s="36"/>
    </row>
    <row r="4" spans="1:16" ht="12.75" customHeight="1">
      <c r="B4" s="1" t="s">
        <v>29</v>
      </c>
      <c r="H4" s="185" t="s">
        <v>1</v>
      </c>
      <c r="I4" s="34">
        <v>15.130279483634203</v>
      </c>
      <c r="J4" s="34">
        <v>44.484550367613295</v>
      </c>
      <c r="K4" s="34">
        <v>6.226340943136937</v>
      </c>
      <c r="L4" s="34">
        <v>5.4736979191322099</v>
      </c>
      <c r="M4" s="35">
        <v>16.111038257397908</v>
      </c>
      <c r="N4" s="34">
        <v>7.4130320867051589</v>
      </c>
      <c r="P4" s="36"/>
    </row>
    <row r="5" spans="1:16" ht="12.75" customHeight="1">
      <c r="A5" s="27"/>
      <c r="H5" s="185" t="s">
        <v>77</v>
      </c>
      <c r="I5" s="34">
        <v>14.537643803128017</v>
      </c>
      <c r="J5" s="34">
        <v>42.284720011053395</v>
      </c>
      <c r="K5" s="34">
        <v>6.2395410858533564</v>
      </c>
      <c r="L5" s="34">
        <v>5.1998701876675222</v>
      </c>
      <c r="M5" s="35">
        <v>14.32830312411604</v>
      </c>
      <c r="N5" s="34">
        <v>6.4961931559124446</v>
      </c>
      <c r="P5" s="36"/>
    </row>
    <row r="6" spans="1:16" ht="12.75" customHeight="1">
      <c r="A6" s="27"/>
      <c r="H6" s="185" t="s">
        <v>2</v>
      </c>
      <c r="I6" s="34">
        <v>14.02829150118281</v>
      </c>
      <c r="J6" s="34">
        <v>41.581809318744007</v>
      </c>
      <c r="K6" s="34">
        <v>6.4263637899677537</v>
      </c>
      <c r="L6" s="34">
        <v>5.5227519603844764</v>
      </c>
      <c r="M6" s="35">
        <v>13.338888240657933</v>
      </c>
      <c r="N6" s="34">
        <v>6.2195178810002396</v>
      </c>
      <c r="P6" s="36"/>
    </row>
    <row r="7" spans="1:16" ht="12.75" customHeight="1">
      <c r="A7" s="27"/>
      <c r="H7" s="186">
        <v>11</v>
      </c>
      <c r="I7" s="34">
        <v>13.893154272469195</v>
      </c>
      <c r="J7" s="34">
        <v>41.880317053779599</v>
      </c>
      <c r="K7" s="34">
        <v>6.220258928520515</v>
      </c>
      <c r="L7" s="34">
        <v>6.0584489067775422</v>
      </c>
      <c r="M7" s="35">
        <v>12.983389771523392</v>
      </c>
      <c r="N7" s="34">
        <v>6.2236898013998925</v>
      </c>
      <c r="P7" s="36"/>
    </row>
    <row r="8" spans="1:16" ht="12.75" customHeight="1">
      <c r="A8" s="27"/>
      <c r="H8" s="185" t="s">
        <v>1</v>
      </c>
      <c r="I8" s="34">
        <v>13.961576953534546</v>
      </c>
      <c r="J8" s="34">
        <v>42.190844406302801</v>
      </c>
      <c r="K8" s="34">
        <v>6.5438076447149047</v>
      </c>
      <c r="L8" s="34">
        <v>5.854309573044584</v>
      </c>
      <c r="M8" s="35">
        <v>13.048378742025244</v>
      </c>
      <c r="N8" s="34">
        <v>6.1507506814113491</v>
      </c>
      <c r="P8" s="36"/>
    </row>
    <row r="9" spans="1:16" ht="12.75" customHeight="1">
      <c r="A9" s="27"/>
      <c r="H9" s="185" t="s">
        <v>77</v>
      </c>
      <c r="I9" s="34">
        <v>13.826913478431841</v>
      </c>
      <c r="J9" s="34">
        <v>44.144884895148195</v>
      </c>
      <c r="K9" s="34">
        <v>6.7403458487674772</v>
      </c>
      <c r="L9" s="34">
        <v>5.9415884754877535</v>
      </c>
      <c r="M9" s="35">
        <v>13.312109246521453</v>
      </c>
      <c r="N9" s="34">
        <v>6.4705220036070097</v>
      </c>
      <c r="P9" s="36"/>
    </row>
    <row r="10" spans="1:16" ht="12.75" customHeight="1">
      <c r="A10" s="27"/>
      <c r="H10" s="185" t="s">
        <v>2</v>
      </c>
      <c r="I10" s="34">
        <v>14.104100869063174</v>
      </c>
      <c r="J10" s="34">
        <v>44.751369378364636</v>
      </c>
      <c r="K10" s="34">
        <v>7.1066567250864283</v>
      </c>
      <c r="L10" s="34">
        <v>6.8603231199360621</v>
      </c>
      <c r="M10" s="35">
        <v>14.230944537276788</v>
      </c>
      <c r="N10" s="34">
        <v>7.0907812880488184</v>
      </c>
      <c r="P10" s="36"/>
    </row>
    <row r="11" spans="1:16" ht="12.75" customHeight="1">
      <c r="A11" s="27"/>
      <c r="H11" s="187">
        <v>12</v>
      </c>
      <c r="I11" s="34">
        <v>14.050128221397607</v>
      </c>
      <c r="J11" s="34">
        <v>45.161789173626779</v>
      </c>
      <c r="K11" s="34">
        <v>7.0493492986641622</v>
      </c>
      <c r="L11" s="34">
        <v>6.5734531667051375</v>
      </c>
      <c r="M11" s="35">
        <v>12.890537055009609</v>
      </c>
      <c r="N11" s="34">
        <v>6.492288183444189</v>
      </c>
      <c r="P11" s="36"/>
    </row>
    <row r="12" spans="1:16" ht="12.75" customHeight="1">
      <c r="A12" s="27"/>
      <c r="H12" s="185" t="s">
        <v>1</v>
      </c>
      <c r="I12" s="34">
        <v>13.916792666770123</v>
      </c>
      <c r="J12" s="34">
        <v>46.73382111438471</v>
      </c>
      <c r="K12" s="34">
        <v>7.2198536383307159</v>
      </c>
      <c r="L12" s="34">
        <v>6.9329639903117677</v>
      </c>
      <c r="M12" s="35">
        <v>13.455561835990693</v>
      </c>
      <c r="N12" s="34">
        <v>7.0967492816189068</v>
      </c>
      <c r="P12" s="36"/>
    </row>
    <row r="13" spans="1:16" ht="12.75" customHeight="1">
      <c r="A13" s="27"/>
      <c r="H13" s="185" t="s">
        <v>77</v>
      </c>
      <c r="I13" s="34">
        <v>13.562888204476504</v>
      </c>
      <c r="J13" s="34">
        <v>46.430595663870768</v>
      </c>
      <c r="K13" s="34">
        <v>7.1006837523490809</v>
      </c>
      <c r="L13" s="34">
        <v>7.2008921916953152</v>
      </c>
      <c r="M13" s="35">
        <v>12.467028844273651</v>
      </c>
      <c r="N13" s="34">
        <v>8.5176829031604413</v>
      </c>
      <c r="P13" s="36"/>
    </row>
    <row r="14" spans="1:16" ht="12.75" customHeight="1">
      <c r="A14" s="27"/>
      <c r="H14" s="185" t="s">
        <v>2</v>
      </c>
      <c r="I14" s="34">
        <v>13.510230166924075</v>
      </c>
      <c r="J14" s="34">
        <v>47.3096479341609</v>
      </c>
      <c r="K14" s="34">
        <v>7.4425562317388536</v>
      </c>
      <c r="L14" s="34">
        <v>7.5211696134577348</v>
      </c>
      <c r="M14" s="35">
        <v>12.941491331157817</v>
      </c>
      <c r="N14" s="34">
        <v>9.3081611473053449</v>
      </c>
      <c r="P14" s="36"/>
    </row>
    <row r="15" spans="1:16" ht="12.75" customHeight="1">
      <c r="A15" s="27"/>
      <c r="H15" s="27">
        <v>13</v>
      </c>
      <c r="I15" s="34">
        <v>13.58624199237892</v>
      </c>
      <c r="J15" s="34">
        <v>47.496834198531801</v>
      </c>
      <c r="K15" s="34">
        <v>7.3868284530543926</v>
      </c>
      <c r="L15" s="34">
        <v>7.7126533114340479</v>
      </c>
      <c r="M15" s="35">
        <v>12.227676900796711</v>
      </c>
      <c r="N15" s="34">
        <v>10.873554785446446</v>
      </c>
      <c r="P15" s="36"/>
    </row>
    <row r="16" spans="1:16" ht="12.75" customHeight="1">
      <c r="A16" s="27"/>
      <c r="H16" s="185" t="s">
        <v>1</v>
      </c>
      <c r="I16" s="34">
        <v>13.393251115602563</v>
      </c>
      <c r="J16" s="34">
        <v>48.681784184017495</v>
      </c>
      <c r="K16" s="34">
        <v>7.3890659778391825</v>
      </c>
      <c r="L16" s="34">
        <v>8.834244930262507</v>
      </c>
      <c r="M16" s="35">
        <v>13.01052901793715</v>
      </c>
      <c r="N16" s="34">
        <v>12.541634147180877</v>
      </c>
      <c r="P16" s="36"/>
    </row>
    <row r="17" spans="1:16" ht="12.75" customHeight="1">
      <c r="A17" s="27"/>
      <c r="H17" s="185" t="s">
        <v>77</v>
      </c>
      <c r="I17" s="34">
        <v>13.614550362207789</v>
      </c>
      <c r="J17" s="34">
        <v>48.208110501101942</v>
      </c>
      <c r="K17" s="34">
        <v>7.3583629203705456</v>
      </c>
      <c r="L17" s="34">
        <v>8.9375319036152394</v>
      </c>
      <c r="M17" s="35">
        <v>12.5954947469071</v>
      </c>
      <c r="N17" s="34">
        <v>12.440802662378657</v>
      </c>
      <c r="P17" s="36"/>
    </row>
    <row r="18" spans="1:16" ht="12.75" customHeight="1">
      <c r="A18" s="27"/>
      <c r="H18" s="185" t="s">
        <v>2</v>
      </c>
      <c r="I18" s="34">
        <v>13.627979897562609</v>
      </c>
      <c r="J18" s="34">
        <v>48.67258106358242</v>
      </c>
      <c r="K18" s="34">
        <v>7.6245942229804156</v>
      </c>
      <c r="L18" s="34">
        <v>10.257481246801841</v>
      </c>
      <c r="M18" s="35">
        <v>12.643826111386753</v>
      </c>
      <c r="N18" s="34">
        <v>13.232512850512228</v>
      </c>
      <c r="P18" s="36"/>
    </row>
    <row r="19" spans="1:16" ht="12.75" customHeight="1">
      <c r="A19" s="27"/>
      <c r="H19" s="27">
        <v>14</v>
      </c>
      <c r="I19" s="34">
        <v>13.465685816985113</v>
      </c>
      <c r="J19" s="34">
        <v>48.141863970038202</v>
      </c>
      <c r="K19" s="34">
        <v>7.6095197417814004</v>
      </c>
      <c r="L19" s="34">
        <v>10.624321729397058</v>
      </c>
      <c r="M19" s="35">
        <v>13.491954059380637</v>
      </c>
      <c r="N19" s="34">
        <v>14.326145900738812</v>
      </c>
      <c r="P19" s="36"/>
    </row>
    <row r="20" spans="1:16" ht="12.75" customHeight="1">
      <c r="A20" s="27"/>
      <c r="H20" s="185" t="s">
        <v>1</v>
      </c>
      <c r="I20" s="34">
        <v>13.318489971304418</v>
      </c>
      <c r="J20" s="34">
        <v>47.693074021780873</v>
      </c>
      <c r="K20" s="34">
        <v>7.6960471672496578</v>
      </c>
      <c r="L20" s="34">
        <v>10.456174867711487</v>
      </c>
      <c r="M20" s="35">
        <v>13.276978365784382</v>
      </c>
      <c r="N20" s="34">
        <v>14.788000667221047</v>
      </c>
      <c r="P20" s="36"/>
    </row>
    <row r="21" spans="1:16" ht="12.75" customHeight="1">
      <c r="A21" s="27"/>
      <c r="H21" s="185" t="s">
        <v>77</v>
      </c>
      <c r="I21" s="34">
        <v>13.238234078055591</v>
      </c>
      <c r="J21" s="34">
        <v>48.106003250920921</v>
      </c>
      <c r="K21" s="34">
        <v>7.7985592931270098</v>
      </c>
      <c r="L21" s="34">
        <v>12.866696924559847</v>
      </c>
      <c r="M21" s="35">
        <v>13.60201849281763</v>
      </c>
      <c r="N21" s="34">
        <v>15.3926012423817</v>
      </c>
      <c r="P21" s="36"/>
    </row>
    <row r="22" spans="1:16" ht="12.75" customHeight="1">
      <c r="A22" s="27"/>
      <c r="C22" s="28"/>
      <c r="D22" s="28"/>
      <c r="E22" s="28"/>
      <c r="F22" s="28"/>
      <c r="G22" s="28"/>
      <c r="H22" s="185" t="s">
        <v>2</v>
      </c>
      <c r="I22" s="34">
        <v>12.998273869835351</v>
      </c>
      <c r="J22" s="34">
        <v>48.949352801794277</v>
      </c>
      <c r="K22" s="34">
        <v>7.9394780279609911</v>
      </c>
      <c r="L22" s="34">
        <v>14.175868371629413</v>
      </c>
      <c r="M22" s="35">
        <v>13.680956055195194</v>
      </c>
      <c r="N22" s="34">
        <v>17.284500251259335</v>
      </c>
      <c r="P22" s="36"/>
    </row>
    <row r="23" spans="1:16" ht="12.75" customHeight="1">
      <c r="A23" s="27"/>
      <c r="C23" s="28"/>
      <c r="D23" s="28"/>
      <c r="E23" s="28"/>
      <c r="F23" s="28"/>
      <c r="G23" s="28"/>
      <c r="H23" s="27">
        <v>15</v>
      </c>
      <c r="I23" s="34">
        <v>12.485509553441052</v>
      </c>
      <c r="J23" s="34">
        <v>48.750529278932014</v>
      </c>
      <c r="K23" s="34">
        <v>7.7544793605903122</v>
      </c>
      <c r="L23" s="34">
        <v>14.613942888988818</v>
      </c>
      <c r="M23" s="35">
        <v>13.301492638769432</v>
      </c>
      <c r="N23" s="34">
        <v>17.825593671431733</v>
      </c>
      <c r="P23" s="36"/>
    </row>
    <row r="24" spans="1:16" ht="12.75" customHeight="1">
      <c r="A24" s="27"/>
      <c r="F24" s="28"/>
      <c r="G24" s="28"/>
      <c r="H24" s="185" t="s">
        <v>1</v>
      </c>
      <c r="I24" s="34">
        <v>12.579354120121625</v>
      </c>
      <c r="J24" s="34">
        <v>48.735138112048077</v>
      </c>
      <c r="K24" s="34">
        <v>7.6405982609869092</v>
      </c>
      <c r="L24" s="34">
        <v>14.784411221118694</v>
      </c>
      <c r="M24" s="35">
        <v>12.571280238418758</v>
      </c>
      <c r="N24" s="34">
        <v>17.979032058717525</v>
      </c>
      <c r="P24" s="36"/>
    </row>
    <row r="25" spans="1:16" ht="12.75" customHeight="1">
      <c r="A25" s="27"/>
      <c r="B25" s="302" t="s">
        <v>403</v>
      </c>
      <c r="C25" s="302"/>
      <c r="D25" s="302"/>
      <c r="E25" s="302"/>
      <c r="F25" s="302"/>
      <c r="H25" s="185" t="s">
        <v>77</v>
      </c>
      <c r="I25" s="34">
        <v>12.428695463089477</v>
      </c>
      <c r="J25" s="34">
        <v>50.159206912155859</v>
      </c>
      <c r="K25" s="34">
        <v>7.7299589993721014</v>
      </c>
      <c r="L25" s="34">
        <v>16.899580641732413</v>
      </c>
      <c r="M25" s="35">
        <v>13.99269461504514</v>
      </c>
      <c r="N25" s="34">
        <v>23.048515694214849</v>
      </c>
      <c r="P25" s="36"/>
    </row>
    <row r="26" spans="1:16" ht="12.75" customHeight="1">
      <c r="A26" s="27"/>
      <c r="B26" s="302"/>
      <c r="C26" s="302"/>
      <c r="D26" s="302"/>
      <c r="E26" s="302"/>
      <c r="F26" s="302"/>
      <c r="H26" s="185" t="s">
        <v>2</v>
      </c>
      <c r="I26" s="34">
        <v>12.188825395252753</v>
      </c>
      <c r="J26" s="34">
        <v>50.185934675592016</v>
      </c>
      <c r="K26" s="34">
        <v>7.9275660201125957</v>
      </c>
      <c r="L26" s="34">
        <v>16.733986678863047</v>
      </c>
      <c r="M26" s="35">
        <v>13.666756776548494</v>
      </c>
      <c r="N26" s="34">
        <v>23.096489332207558</v>
      </c>
      <c r="P26" s="36"/>
    </row>
    <row r="27" spans="1:16" ht="12.75" customHeight="1">
      <c r="B27" s="302"/>
      <c r="C27" s="302"/>
      <c r="D27" s="302"/>
      <c r="E27" s="302"/>
      <c r="F27" s="302"/>
      <c r="H27" s="27" t="s">
        <v>14</v>
      </c>
      <c r="I27" s="34">
        <v>12.088411452245932</v>
      </c>
      <c r="J27" s="34">
        <v>49.108462386269331</v>
      </c>
      <c r="K27" s="34">
        <v>7.8752420935163867</v>
      </c>
      <c r="L27" s="34">
        <v>15.999049352471324</v>
      </c>
      <c r="M27" s="35">
        <v>12.699567616037555</v>
      </c>
      <c r="N27" s="34">
        <v>22.447171239288711</v>
      </c>
      <c r="P27" s="36"/>
    </row>
    <row r="28" spans="1:16" ht="12.75" customHeight="1">
      <c r="B28" s="299" t="s">
        <v>397</v>
      </c>
      <c r="C28" s="300"/>
      <c r="D28" s="300"/>
      <c r="E28" s="300"/>
      <c r="F28" s="300"/>
      <c r="H28" s="185" t="s">
        <v>1</v>
      </c>
      <c r="I28" s="34">
        <v>11.969224592892614</v>
      </c>
      <c r="J28" s="34">
        <v>49.51105917672335</v>
      </c>
      <c r="K28" s="34">
        <v>7.7930366804345104</v>
      </c>
      <c r="L28" s="34">
        <v>15.513944033218957</v>
      </c>
      <c r="M28" s="35">
        <v>12.747236794959798</v>
      </c>
      <c r="N28" s="34">
        <v>22.052142297960192</v>
      </c>
      <c r="P28" s="36"/>
    </row>
    <row r="29" spans="1:16" ht="12.75" customHeight="1">
      <c r="B29" s="298" t="s">
        <v>398</v>
      </c>
      <c r="C29" s="298"/>
      <c r="D29" s="298"/>
      <c r="E29" s="298"/>
      <c r="F29" s="298"/>
      <c r="H29" s="185" t="s">
        <v>77</v>
      </c>
      <c r="I29" s="34">
        <v>12.130803330935345</v>
      </c>
      <c r="J29" s="34">
        <v>49.438348384702756</v>
      </c>
      <c r="K29" s="34">
        <v>7.7039472878712898</v>
      </c>
      <c r="L29" s="34">
        <v>15.131397485555681</v>
      </c>
      <c r="M29" s="35">
        <v>12.135807483014514</v>
      </c>
      <c r="N29" s="34">
        <v>21.581483299029166</v>
      </c>
      <c r="P29" s="36"/>
    </row>
    <row r="30" spans="1:16" ht="12.75" customHeight="1">
      <c r="B30" s="298"/>
      <c r="C30" s="298"/>
      <c r="D30" s="298"/>
      <c r="E30" s="298"/>
      <c r="F30" s="298"/>
      <c r="G30" s="38"/>
      <c r="H30" s="185" t="s">
        <v>2</v>
      </c>
      <c r="I30" s="34">
        <v>12.454026364969124</v>
      </c>
      <c r="J30" s="34">
        <v>48.921048022752366</v>
      </c>
      <c r="K30" s="34">
        <v>7.9071673559108975</v>
      </c>
      <c r="L30" s="34">
        <v>15.021671208005165</v>
      </c>
      <c r="M30" s="35">
        <v>12.266014738884618</v>
      </c>
      <c r="N30" s="34">
        <v>21.346478453472457</v>
      </c>
      <c r="P30" s="36"/>
    </row>
    <row r="31" spans="1:16" ht="12.75" customHeight="1">
      <c r="B31" s="298" t="s">
        <v>399</v>
      </c>
      <c r="C31" s="298"/>
      <c r="D31" s="298"/>
      <c r="E31" s="298"/>
      <c r="F31" s="298"/>
      <c r="G31" s="38"/>
      <c r="H31" s="27" t="s">
        <v>15</v>
      </c>
      <c r="I31" s="34">
        <v>12.703206918033905</v>
      </c>
      <c r="J31" s="34">
        <v>48.434433689422853</v>
      </c>
      <c r="K31" s="34">
        <v>7.8465042271160783</v>
      </c>
      <c r="L31" s="34">
        <v>14.900751392149653</v>
      </c>
      <c r="M31" s="35">
        <v>11.899075051579283</v>
      </c>
      <c r="N31" s="34">
        <v>20.278273025375945</v>
      </c>
    </row>
    <row r="32" spans="1:16" ht="12.75" customHeight="1">
      <c r="B32" s="298"/>
      <c r="C32" s="298"/>
      <c r="D32" s="298"/>
      <c r="E32" s="298"/>
      <c r="F32" s="298"/>
      <c r="H32" s="185" t="s">
        <v>1</v>
      </c>
      <c r="I32" s="34">
        <v>12.731646580536404</v>
      </c>
      <c r="J32" s="34">
        <v>47.973630891731929</v>
      </c>
      <c r="K32" s="34">
        <v>7.9084284039185606</v>
      </c>
      <c r="L32" s="34">
        <v>15.109249824455151</v>
      </c>
      <c r="M32" s="35">
        <v>12.094540655303296</v>
      </c>
      <c r="N32" s="34">
        <v>20.10751163926918</v>
      </c>
    </row>
    <row r="33" spans="2:16" ht="12.75" customHeight="1">
      <c r="B33" s="298" t="s">
        <v>400</v>
      </c>
      <c r="C33" s="298"/>
      <c r="D33" s="298"/>
      <c r="E33" s="298"/>
      <c r="F33" s="298"/>
      <c r="H33" s="185" t="s">
        <v>77</v>
      </c>
      <c r="I33" s="34">
        <v>12.603985791024323</v>
      </c>
      <c r="J33" s="34">
        <v>47.173933902510058</v>
      </c>
      <c r="K33" s="34">
        <v>7.8811369669852009</v>
      </c>
      <c r="L33" s="34">
        <v>14.490517090577129</v>
      </c>
      <c r="M33" s="35">
        <v>10.313301034172103</v>
      </c>
      <c r="N33" s="34">
        <v>19.623349446705816</v>
      </c>
    </row>
    <row r="34" spans="2:16" ht="12.75" customHeight="1">
      <c r="B34" s="298"/>
      <c r="C34" s="298"/>
      <c r="D34" s="298"/>
      <c r="E34" s="298"/>
      <c r="F34" s="298"/>
      <c r="H34" s="185" t="s">
        <v>2</v>
      </c>
      <c r="I34" s="34">
        <v>12.427714424597694</v>
      </c>
      <c r="J34" s="34">
        <v>46.818958481559626</v>
      </c>
      <c r="K34" s="34">
        <v>8.1451794304912859</v>
      </c>
      <c r="L34" s="34">
        <v>14.39833933670778</v>
      </c>
      <c r="M34" s="35">
        <v>10.162796899617206</v>
      </c>
      <c r="N34" s="34">
        <v>19.641186526238332</v>
      </c>
    </row>
    <row r="35" spans="2:16" ht="12.75" customHeight="1">
      <c r="B35" s="286" t="s">
        <v>401</v>
      </c>
      <c r="C35" s="286"/>
      <c r="D35" s="286"/>
      <c r="E35" s="286"/>
      <c r="F35" s="286"/>
      <c r="H35" s="27" t="s">
        <v>16</v>
      </c>
      <c r="I35" s="34">
        <v>12.293662214086533</v>
      </c>
      <c r="J35" s="34">
        <v>46.608868490332348</v>
      </c>
      <c r="K35" s="34">
        <v>7.9845989320303614</v>
      </c>
      <c r="L35" s="34">
        <v>13.209947645709255</v>
      </c>
      <c r="M35" s="35">
        <v>9.9187335877848675</v>
      </c>
      <c r="N35" s="34">
        <v>18.643349878867166</v>
      </c>
    </row>
    <row r="36" spans="2:16" ht="12.75" customHeight="1">
      <c r="B36" s="286"/>
      <c r="C36" s="286"/>
      <c r="D36" s="286"/>
      <c r="E36" s="286"/>
      <c r="F36" s="286"/>
      <c r="H36" s="185" t="s">
        <v>1</v>
      </c>
      <c r="I36" s="34">
        <v>12.499586926952892</v>
      </c>
      <c r="J36" s="34">
        <v>47.926183858522947</v>
      </c>
      <c r="K36" s="34">
        <v>7.9868754003062472</v>
      </c>
      <c r="L36" s="34">
        <v>14.133414649834226</v>
      </c>
      <c r="M36" s="35">
        <v>10.276305905787837</v>
      </c>
      <c r="N36" s="34">
        <v>17.391164369796783</v>
      </c>
    </row>
    <row r="37" spans="2:16" ht="12.75" customHeight="1">
      <c r="B37" s="299" t="s">
        <v>402</v>
      </c>
      <c r="C37" s="301"/>
      <c r="D37" s="301"/>
      <c r="E37" s="301"/>
      <c r="F37" s="301"/>
      <c r="H37" s="185" t="s">
        <v>77</v>
      </c>
      <c r="I37" s="34">
        <v>12.931501837071096</v>
      </c>
      <c r="J37" s="34">
        <v>48.243736985137005</v>
      </c>
      <c r="K37" s="34">
        <v>8.1803152148800269</v>
      </c>
      <c r="L37" s="34">
        <v>15.025051826439087</v>
      </c>
      <c r="M37" s="35">
        <v>10.8093590459473</v>
      </c>
      <c r="N37" s="34">
        <v>18.342160524147278</v>
      </c>
    </row>
    <row r="38" spans="2:16" ht="12.75" customHeight="1">
      <c r="B38" s="1" t="s">
        <v>22</v>
      </c>
      <c r="C38" s="301"/>
      <c r="D38" s="301"/>
      <c r="E38" s="301"/>
      <c r="F38" s="301"/>
      <c r="H38" s="185" t="s">
        <v>2</v>
      </c>
      <c r="I38" s="34">
        <v>13.250147104070043</v>
      </c>
      <c r="J38" s="34">
        <v>48.873223395243919</v>
      </c>
      <c r="K38" s="34">
        <v>8.4730872539196103</v>
      </c>
      <c r="L38" s="34">
        <v>14.897166851735328</v>
      </c>
      <c r="M38" s="35">
        <v>10.704752615875931</v>
      </c>
      <c r="N38" s="34">
        <v>18.765364470096589</v>
      </c>
    </row>
    <row r="39" spans="2:16" ht="12.75" customHeight="1">
      <c r="B39" s="2"/>
      <c r="C39" s="2"/>
      <c r="D39" s="2"/>
      <c r="E39" s="2"/>
      <c r="H39" s="27" t="s">
        <v>20</v>
      </c>
      <c r="I39" s="34">
        <v>13.181268196343954</v>
      </c>
      <c r="J39" s="34">
        <v>48.757718697357447</v>
      </c>
      <c r="K39" s="34">
        <v>8.3411292753302266</v>
      </c>
      <c r="L39" s="34">
        <v>14.324364895748534</v>
      </c>
      <c r="M39" s="35">
        <v>10.269164799052197</v>
      </c>
      <c r="N39" s="34">
        <v>17.820201578881811</v>
      </c>
    </row>
    <row r="40" spans="2:16" ht="12.75" customHeight="1">
      <c r="B40" s="274"/>
      <c r="C40" s="274"/>
      <c r="D40" s="274"/>
      <c r="E40" s="274"/>
      <c r="H40" s="185" t="s">
        <v>1</v>
      </c>
      <c r="I40" s="34">
        <v>13.769182251150397</v>
      </c>
      <c r="J40" s="34">
        <v>49.139222869264891</v>
      </c>
      <c r="K40" s="34">
        <v>8.3588265519338822</v>
      </c>
      <c r="L40" s="34">
        <v>15.187254462511588</v>
      </c>
      <c r="M40" s="35">
        <v>10.626879239689105</v>
      </c>
      <c r="N40" s="34">
        <v>18.444825019979564</v>
      </c>
    </row>
    <row r="41" spans="2:16" ht="12.75" customHeight="1">
      <c r="B41" s="274"/>
      <c r="C41" s="274"/>
      <c r="D41" s="274"/>
      <c r="E41" s="274"/>
      <c r="H41" s="185" t="s">
        <v>77</v>
      </c>
      <c r="I41" s="34">
        <v>14.101196754721633</v>
      </c>
      <c r="J41" s="34">
        <v>50.078180438487927</v>
      </c>
      <c r="K41" s="34">
        <v>8.4992397086877016</v>
      </c>
      <c r="L41" s="34">
        <v>16.054909577879467</v>
      </c>
      <c r="M41" s="35">
        <v>10.979241114424312</v>
      </c>
      <c r="N41" s="34">
        <v>18.640480872422085</v>
      </c>
    </row>
    <row r="42" spans="2:16" ht="12.75" customHeight="1">
      <c r="B42" s="1"/>
      <c r="H42" s="185" t="s">
        <v>2</v>
      </c>
      <c r="I42" s="34">
        <v>14.338788865532516</v>
      </c>
      <c r="J42" s="34">
        <v>51.779624026435265</v>
      </c>
      <c r="K42" s="34">
        <v>8.7496203699778192</v>
      </c>
      <c r="L42" s="34">
        <v>17.397154304635695</v>
      </c>
      <c r="M42" s="35">
        <v>11.236845674007803</v>
      </c>
      <c r="N42" s="34">
        <v>20.130947225460147</v>
      </c>
    </row>
    <row r="43" spans="2:16" ht="12.75" customHeight="1">
      <c r="H43" s="27">
        <v>20</v>
      </c>
      <c r="I43" s="34">
        <v>14.756057749413557</v>
      </c>
      <c r="J43" s="34">
        <v>54.072336121225206</v>
      </c>
      <c r="K43" s="34">
        <v>8.6941114963775927</v>
      </c>
      <c r="L43" s="34">
        <v>19.811105601593209</v>
      </c>
      <c r="M43" s="35">
        <v>11.766669970122827</v>
      </c>
      <c r="N43" s="34">
        <v>21.911733703709007</v>
      </c>
    </row>
    <row r="44" spans="2:16" ht="12.75" customHeight="1">
      <c r="H44" s="185" t="s">
        <v>1</v>
      </c>
      <c r="I44" s="34">
        <v>15.211798718089925</v>
      </c>
      <c r="J44" s="34">
        <v>56.7262069562954</v>
      </c>
      <c r="K44" s="34">
        <v>8.1492252751972778</v>
      </c>
      <c r="L44" s="34">
        <v>19.612013930133902</v>
      </c>
      <c r="M44" s="35">
        <v>12.156722496769998</v>
      </c>
      <c r="N44" s="34">
        <v>21.673083859570525</v>
      </c>
    </row>
    <row r="45" spans="2:16" ht="12.75" customHeight="1">
      <c r="H45" s="185" t="s">
        <v>176</v>
      </c>
      <c r="I45" s="34">
        <v>15.434969556418746</v>
      </c>
      <c r="J45" s="34">
        <v>56.245984831304426</v>
      </c>
      <c r="K45" s="34">
        <v>8.3927227856805597</v>
      </c>
      <c r="L45" s="34">
        <v>19.681799894612048</v>
      </c>
      <c r="M45" s="35">
        <v>12.426677512704863</v>
      </c>
      <c r="N45" s="34">
        <v>22.242976139505448</v>
      </c>
    </row>
    <row r="46" spans="2:16" ht="12.75" customHeight="1">
      <c r="H46" s="185"/>
    </row>
    <row r="48" spans="2:16" ht="12.75" customHeight="1">
      <c r="P48" s="39"/>
    </row>
  </sheetData>
  <mergeCells count="6">
    <mergeCell ref="B40:E41"/>
    <mergeCell ref="B29:F30"/>
    <mergeCell ref="B31:F32"/>
    <mergeCell ref="B33:F34"/>
    <mergeCell ref="B35:F36"/>
    <mergeCell ref="B25:F2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5"/>
  <sheetViews>
    <sheetView showGridLines="0" zoomScaleNormal="100" workbookViewId="0">
      <selection activeCell="B2" sqref="B2"/>
    </sheetView>
  </sheetViews>
  <sheetFormatPr baseColWidth="10" defaultColWidth="11.42578125" defaultRowHeight="12.75" customHeight="1"/>
  <cols>
    <col min="1" max="7" width="11.42578125" style="65" customWidth="1"/>
    <col min="8" max="8" width="11.42578125" style="66" customWidth="1"/>
    <col min="9" max="11" width="11.42578125" style="67" customWidth="1"/>
    <col min="12" max="14" width="11.42578125" style="65" customWidth="1"/>
    <col min="15" max="16384" width="11.42578125" style="65"/>
  </cols>
  <sheetData>
    <row r="2" spans="2:11" ht="12.75" customHeight="1">
      <c r="B2" s="64" t="s">
        <v>409</v>
      </c>
      <c r="H2" s="251" t="s">
        <v>72</v>
      </c>
      <c r="I2" s="67" t="s">
        <v>81</v>
      </c>
      <c r="J2" s="67" t="s">
        <v>82</v>
      </c>
      <c r="K2" s="67" t="s">
        <v>83</v>
      </c>
    </row>
    <row r="3" spans="2:11" ht="12.75" customHeight="1">
      <c r="B3" s="71" t="s">
        <v>378</v>
      </c>
      <c r="G3" s="72"/>
      <c r="H3" s="73">
        <v>10</v>
      </c>
      <c r="I3" s="86">
        <v>35.913565768518296</v>
      </c>
      <c r="J3" s="86">
        <v>4.1828676139775087</v>
      </c>
      <c r="K3" s="86">
        <v>0.18189995083754659</v>
      </c>
    </row>
    <row r="4" spans="2:11" ht="12.75" customHeight="1">
      <c r="B4" s="71" t="s">
        <v>76</v>
      </c>
      <c r="G4" s="75"/>
      <c r="H4" s="76" t="s">
        <v>1</v>
      </c>
      <c r="I4" s="86">
        <v>35.483329892317428</v>
      </c>
      <c r="J4" s="86">
        <v>4.5367270111029345</v>
      </c>
      <c r="K4" s="86">
        <v>0.29494309657963397</v>
      </c>
    </row>
    <row r="5" spans="2:11" ht="12.75" customHeight="1">
      <c r="G5" s="75"/>
      <c r="H5" s="76" t="s">
        <v>77</v>
      </c>
      <c r="I5" s="86">
        <v>31.432477384743322</v>
      </c>
      <c r="J5" s="86">
        <v>4.8278963106139967</v>
      </c>
      <c r="K5" s="86">
        <v>0.9459596379760028</v>
      </c>
    </row>
    <row r="6" spans="2:11" ht="12.75" customHeight="1">
      <c r="G6" s="75"/>
      <c r="H6" s="76" t="s">
        <v>2</v>
      </c>
      <c r="I6" s="86">
        <v>28.378577759448127</v>
      </c>
      <c r="J6" s="86">
        <v>6.5187492448836473</v>
      </c>
      <c r="K6" s="86">
        <v>0.26300632900156024</v>
      </c>
    </row>
    <row r="7" spans="2:11" ht="12.75" customHeight="1">
      <c r="G7" s="72"/>
      <c r="H7" s="73">
        <v>11</v>
      </c>
      <c r="I7" s="86">
        <v>29.437444471677168</v>
      </c>
      <c r="J7" s="86">
        <v>7.4016165642427119</v>
      </c>
      <c r="K7" s="86">
        <v>0.51327229741344449</v>
      </c>
    </row>
    <row r="8" spans="2:11" ht="12.75" customHeight="1">
      <c r="G8" s="75"/>
      <c r="H8" s="76" t="s">
        <v>1</v>
      </c>
      <c r="I8" s="86">
        <v>28.740939634742084</v>
      </c>
      <c r="J8" s="86">
        <v>8.411191758470606</v>
      </c>
      <c r="K8" s="86">
        <v>0.94920194012065318</v>
      </c>
    </row>
    <row r="9" spans="2:11" ht="12.75" customHeight="1">
      <c r="G9" s="75"/>
      <c r="H9" s="76" t="s">
        <v>77</v>
      </c>
      <c r="I9" s="86">
        <v>30.841712150010963</v>
      </c>
      <c r="J9" s="86">
        <v>10.595319509697987</v>
      </c>
      <c r="K9" s="86">
        <v>0.92163500695770095</v>
      </c>
    </row>
    <row r="10" spans="2:11" ht="12.75" customHeight="1">
      <c r="G10" s="75"/>
      <c r="H10" s="76" t="s">
        <v>2</v>
      </c>
      <c r="I10" s="86">
        <v>29.74663826018854</v>
      </c>
      <c r="J10" s="86">
        <v>13.816421600443816</v>
      </c>
      <c r="K10" s="86">
        <v>1.895940139367627</v>
      </c>
    </row>
    <row r="11" spans="2:11" ht="12.75" customHeight="1">
      <c r="G11" s="72"/>
      <c r="H11" s="73">
        <v>12</v>
      </c>
      <c r="I11" s="86">
        <v>27.590797570460225</v>
      </c>
      <c r="J11" s="86">
        <v>13.662734964784615</v>
      </c>
      <c r="K11" s="86">
        <v>2.3731341314218084</v>
      </c>
    </row>
    <row r="12" spans="2:11" ht="12.75" customHeight="1">
      <c r="G12" s="75"/>
      <c r="H12" s="76" t="s">
        <v>1</v>
      </c>
      <c r="I12" s="86">
        <v>23.425332720198675</v>
      </c>
      <c r="J12" s="86">
        <v>17.269423745728979</v>
      </c>
      <c r="K12" s="86">
        <v>2.1819102007390336</v>
      </c>
    </row>
    <row r="13" spans="2:11" ht="12.75" customHeight="1">
      <c r="G13" s="75"/>
      <c r="H13" s="76" t="s">
        <v>77</v>
      </c>
      <c r="I13" s="86">
        <v>19.03471191391835</v>
      </c>
      <c r="J13" s="86">
        <v>19.665555274739052</v>
      </c>
      <c r="K13" s="86">
        <v>0.88273281134258486</v>
      </c>
    </row>
    <row r="14" spans="2:11" ht="12.75" customHeight="1">
      <c r="G14" s="75"/>
      <c r="H14" s="76" t="s">
        <v>2</v>
      </c>
      <c r="I14" s="86">
        <v>15.447226666666667</v>
      </c>
      <c r="J14" s="86">
        <v>20.635226666666668</v>
      </c>
      <c r="K14" s="86">
        <v>0.97521333333333338</v>
      </c>
    </row>
    <row r="15" spans="2:11" ht="12.75" customHeight="1">
      <c r="G15" s="72"/>
      <c r="H15" s="76">
        <v>13</v>
      </c>
      <c r="I15" s="86">
        <v>15.617226666666667</v>
      </c>
      <c r="J15" s="86">
        <v>18.227433333333334</v>
      </c>
      <c r="K15" s="86">
        <v>4.4760066666666667</v>
      </c>
    </row>
    <row r="16" spans="2:11" ht="12.75" customHeight="1">
      <c r="G16" s="75"/>
      <c r="H16" s="76" t="s">
        <v>1</v>
      </c>
      <c r="I16" s="86">
        <v>20.312249999999999</v>
      </c>
      <c r="J16" s="86">
        <v>17.05108666666667</v>
      </c>
      <c r="K16" s="86">
        <v>5.4706633333333325</v>
      </c>
    </row>
    <row r="17" spans="2:11" ht="12.75" customHeight="1">
      <c r="G17" s="75"/>
      <c r="H17" s="76" t="s">
        <v>77</v>
      </c>
      <c r="I17" s="86">
        <v>17.371559999999999</v>
      </c>
      <c r="J17" s="86">
        <v>20.688050000000004</v>
      </c>
      <c r="K17" s="86">
        <v>3.6733899999999999</v>
      </c>
    </row>
    <row r="18" spans="2:11" ht="12.75" customHeight="1">
      <c r="G18" s="75"/>
      <c r="H18" s="76" t="s">
        <v>2</v>
      </c>
      <c r="I18" s="86">
        <v>13.287453333333335</v>
      </c>
      <c r="J18" s="86">
        <v>22.718846666666664</v>
      </c>
      <c r="K18" s="86">
        <v>4.0007000000000001</v>
      </c>
    </row>
    <row r="19" spans="2:11" ht="12.75" customHeight="1">
      <c r="G19" s="72"/>
      <c r="H19" s="76">
        <v>14</v>
      </c>
      <c r="I19" s="86">
        <v>13.191240000000002</v>
      </c>
      <c r="J19" s="86">
        <v>20.440853333333333</v>
      </c>
      <c r="K19" s="86">
        <v>3.0102399999999996</v>
      </c>
    </row>
    <row r="20" spans="2:11" ht="12.75" customHeight="1">
      <c r="G20" s="75"/>
      <c r="H20" s="79" t="s">
        <v>1</v>
      </c>
      <c r="I20" s="86">
        <v>13.720713333333332</v>
      </c>
      <c r="J20" s="86">
        <v>21.25311</v>
      </c>
      <c r="K20" s="86">
        <v>2.960843333333333</v>
      </c>
    </row>
    <row r="21" spans="2:11" ht="12.75" customHeight="1">
      <c r="G21" s="75"/>
      <c r="H21" s="79" t="s">
        <v>77</v>
      </c>
      <c r="I21" s="86">
        <v>13.619549999999998</v>
      </c>
      <c r="J21" s="86">
        <v>21.79128</v>
      </c>
      <c r="K21" s="86">
        <v>3.50217</v>
      </c>
    </row>
    <row r="22" spans="2:11" ht="12.75" customHeight="1">
      <c r="G22" s="75"/>
      <c r="H22" s="79" t="s">
        <v>2</v>
      </c>
      <c r="I22" s="86">
        <v>14.225533333333333</v>
      </c>
      <c r="J22" s="86">
        <v>23.848253333333336</v>
      </c>
      <c r="K22" s="86">
        <v>3.2378800000000001</v>
      </c>
    </row>
    <row r="23" spans="2:11" ht="12.75" customHeight="1">
      <c r="G23" s="72"/>
      <c r="H23" s="79">
        <v>15</v>
      </c>
      <c r="I23" s="86">
        <v>15.1995</v>
      </c>
      <c r="J23" s="86">
        <v>24.843499999999999</v>
      </c>
      <c r="K23" s="86">
        <v>3.3233333333333333</v>
      </c>
    </row>
    <row r="24" spans="2:11" ht="12.75" customHeight="1">
      <c r="G24" s="75"/>
      <c r="H24" s="79" t="s">
        <v>1</v>
      </c>
      <c r="I24" s="86">
        <v>16.014153333333333</v>
      </c>
      <c r="J24" s="86">
        <v>24.079596666666664</v>
      </c>
      <c r="K24" s="86">
        <v>3.5735833333333331</v>
      </c>
    </row>
    <row r="25" spans="2:11" ht="12.75" customHeight="1">
      <c r="B25" s="112" t="s">
        <v>84</v>
      </c>
      <c r="G25" s="75"/>
      <c r="H25" s="79" t="s">
        <v>77</v>
      </c>
      <c r="I25" s="86">
        <v>16.340633333333333</v>
      </c>
      <c r="J25" s="86">
        <v>25.902539999999998</v>
      </c>
      <c r="K25" s="86">
        <v>6.035826666666666</v>
      </c>
    </row>
    <row r="26" spans="2:11" ht="12.75" customHeight="1">
      <c r="G26" s="75"/>
      <c r="H26" s="79" t="s">
        <v>2</v>
      </c>
      <c r="I26" s="86">
        <v>14.476963333333334</v>
      </c>
      <c r="J26" s="86">
        <v>26.032836666666665</v>
      </c>
      <c r="K26" s="86">
        <v>8.8632000000000009</v>
      </c>
    </row>
    <row r="27" spans="2:11" ht="12.75" customHeight="1">
      <c r="B27" s="87"/>
      <c r="G27" s="72"/>
      <c r="H27" s="79">
        <v>16</v>
      </c>
      <c r="I27" s="86">
        <v>15.162326666666667</v>
      </c>
      <c r="J27" s="86">
        <v>29.345403333333334</v>
      </c>
      <c r="K27" s="86">
        <v>6.837603333333333</v>
      </c>
    </row>
    <row r="28" spans="2:11" ht="12.75" customHeight="1">
      <c r="G28" s="75"/>
      <c r="H28" s="79" t="s">
        <v>1</v>
      </c>
      <c r="I28" s="86">
        <v>19.471123333333338</v>
      </c>
      <c r="J28" s="86">
        <v>29.471306666666667</v>
      </c>
      <c r="K28" s="86">
        <v>5.3432366666666669</v>
      </c>
    </row>
    <row r="29" spans="2:11" ht="12.75" customHeight="1">
      <c r="G29" s="75"/>
      <c r="H29" s="79" t="s">
        <v>77</v>
      </c>
      <c r="I29" s="86">
        <v>20.034253333333336</v>
      </c>
      <c r="J29" s="86">
        <v>30.898399999999999</v>
      </c>
      <c r="K29" s="86">
        <v>4.4600133333333334</v>
      </c>
    </row>
    <row r="30" spans="2:11" ht="12.75" customHeight="1">
      <c r="G30" s="75"/>
      <c r="H30" s="79" t="s">
        <v>2</v>
      </c>
      <c r="I30" s="86">
        <v>21.250613333333334</v>
      </c>
      <c r="J30" s="86">
        <v>29.909129999999998</v>
      </c>
      <c r="K30" s="86">
        <v>5.4792566666666662</v>
      </c>
    </row>
    <row r="31" spans="2:11" ht="12.75" customHeight="1">
      <c r="G31" s="72"/>
      <c r="H31" s="79">
        <v>17</v>
      </c>
      <c r="I31" s="86">
        <v>20.593725200000002</v>
      </c>
      <c r="J31" s="86">
        <v>30.362700261999994</v>
      </c>
      <c r="K31" s="86">
        <v>6.3099078713333334</v>
      </c>
    </row>
    <row r="32" spans="2:11" ht="12.75" customHeight="1">
      <c r="G32" s="75"/>
      <c r="H32" s="79" t="s">
        <v>1</v>
      </c>
      <c r="I32" s="86">
        <v>25.131104067999999</v>
      </c>
      <c r="J32" s="86">
        <v>25.418800598666667</v>
      </c>
      <c r="K32" s="86">
        <v>6.5314286666666677</v>
      </c>
    </row>
    <row r="33" spans="7:14" ht="12.75" customHeight="1">
      <c r="G33" s="75"/>
      <c r="H33" s="79" t="s">
        <v>77</v>
      </c>
      <c r="I33" s="86">
        <v>20.925967969999999</v>
      </c>
      <c r="J33" s="86">
        <v>30.655475079999999</v>
      </c>
      <c r="K33" s="86">
        <v>4.8182236166666668</v>
      </c>
    </row>
    <row r="34" spans="7:14" ht="12.75" customHeight="1">
      <c r="G34" s="75"/>
      <c r="H34" s="79" t="s">
        <v>2</v>
      </c>
      <c r="I34" s="86">
        <v>18.396014189999999</v>
      </c>
      <c r="J34" s="86">
        <v>34.632514734333327</v>
      </c>
      <c r="K34" s="86">
        <v>4.2988044089999997</v>
      </c>
      <c r="L34" s="81"/>
      <c r="M34" s="81"/>
      <c r="N34" s="81"/>
    </row>
    <row r="35" spans="7:14" ht="12.75" customHeight="1">
      <c r="G35" s="72"/>
      <c r="H35" s="79">
        <v>18</v>
      </c>
      <c r="I35" s="86">
        <v>21.246396666666666</v>
      </c>
      <c r="J35" s="86">
        <v>28.500249999999998</v>
      </c>
      <c r="K35" s="86">
        <v>7.4210200000000004</v>
      </c>
      <c r="L35" s="81"/>
      <c r="M35" s="81"/>
      <c r="N35" s="81"/>
    </row>
    <row r="36" spans="7:14" ht="12.75" customHeight="1">
      <c r="G36" s="75"/>
      <c r="H36" s="79" t="s">
        <v>1</v>
      </c>
      <c r="I36" s="86">
        <v>19.65150032</v>
      </c>
      <c r="J36" s="86">
        <v>27.312308319999996</v>
      </c>
      <c r="K36" s="86">
        <v>6.3285273599999998</v>
      </c>
      <c r="L36" s="81"/>
      <c r="M36" s="81"/>
      <c r="N36" s="81"/>
    </row>
    <row r="37" spans="7:14" ht="12.75" customHeight="1">
      <c r="G37" s="75"/>
      <c r="H37" s="79" t="s">
        <v>77</v>
      </c>
      <c r="I37" s="86">
        <v>21.892364440000005</v>
      </c>
      <c r="J37" s="86">
        <v>24.472824919999997</v>
      </c>
      <c r="K37" s="86">
        <v>6.0841386399999999</v>
      </c>
      <c r="L37" s="81"/>
      <c r="M37" s="81"/>
      <c r="N37" s="81"/>
    </row>
    <row r="38" spans="7:14" ht="12.75" customHeight="1">
      <c r="G38" s="75"/>
      <c r="H38" s="66" t="s">
        <v>2</v>
      </c>
      <c r="I38" s="86">
        <v>18.436638811545855</v>
      </c>
      <c r="J38" s="86">
        <v>27.409323893367393</v>
      </c>
      <c r="K38" s="86">
        <v>5.5747039617534231</v>
      </c>
      <c r="L38" s="81"/>
      <c r="M38" s="81"/>
      <c r="N38" s="81"/>
    </row>
    <row r="39" spans="7:14" ht="12.75" customHeight="1">
      <c r="G39" s="72"/>
      <c r="H39" s="66">
        <v>19</v>
      </c>
      <c r="I39" s="86">
        <v>20.456944171276369</v>
      </c>
      <c r="J39" s="86">
        <v>27.537500557286513</v>
      </c>
      <c r="K39" s="86">
        <v>3.8135552714371186</v>
      </c>
      <c r="L39" s="81"/>
      <c r="M39" s="81"/>
      <c r="N39" s="81"/>
    </row>
    <row r="40" spans="7:14" ht="12.75" customHeight="1">
      <c r="G40" s="75"/>
      <c r="H40" s="79" t="s">
        <v>1</v>
      </c>
      <c r="I40" s="86">
        <v>19.443246509460366</v>
      </c>
      <c r="J40" s="86">
        <v>24.624952397962495</v>
      </c>
      <c r="K40" s="86">
        <v>5.8964677592438042</v>
      </c>
      <c r="L40" s="81"/>
      <c r="M40" s="81"/>
      <c r="N40" s="81"/>
    </row>
    <row r="41" spans="7:14" ht="12.75" customHeight="1">
      <c r="G41" s="75"/>
      <c r="H41" s="79" t="s">
        <v>77</v>
      </c>
      <c r="I41" s="86">
        <v>17.538119780141599</v>
      </c>
      <c r="J41" s="86">
        <v>23.0353512472429</v>
      </c>
      <c r="K41" s="86">
        <v>7.2778623059488998</v>
      </c>
      <c r="L41" s="81"/>
      <c r="M41" s="81"/>
      <c r="N41" s="81"/>
    </row>
    <row r="42" spans="7:14" ht="12.75" customHeight="1">
      <c r="G42" s="75"/>
      <c r="H42" s="79" t="s">
        <v>2</v>
      </c>
      <c r="I42" s="86">
        <v>17.349802193511117</v>
      </c>
      <c r="J42" s="86">
        <v>24.104024814392353</v>
      </c>
      <c r="K42" s="86">
        <v>7.4113458871186504</v>
      </c>
      <c r="L42" s="81"/>
      <c r="M42" s="81"/>
      <c r="N42" s="81"/>
    </row>
    <row r="43" spans="7:14" ht="12.75" customHeight="1">
      <c r="G43" s="72"/>
      <c r="H43" s="79">
        <v>20</v>
      </c>
      <c r="I43" s="86">
        <v>16.932756320622747</v>
      </c>
      <c r="J43" s="86">
        <v>22.047786266345842</v>
      </c>
      <c r="K43" s="86">
        <v>7.7194574130314138</v>
      </c>
      <c r="L43" s="81"/>
      <c r="M43" s="81"/>
      <c r="N43" s="81"/>
    </row>
    <row r="44" spans="7:14" ht="12.75" customHeight="1">
      <c r="G44" s="75"/>
      <c r="H44" s="79" t="s">
        <v>1</v>
      </c>
      <c r="I44" s="86">
        <v>17.879598528484653</v>
      </c>
      <c r="J44" s="86">
        <v>21.915508797251825</v>
      </c>
      <c r="K44" s="86">
        <v>9.3308926742635236</v>
      </c>
      <c r="L44" s="81"/>
      <c r="M44" s="81"/>
      <c r="N44" s="81"/>
    </row>
    <row r="45" spans="7:14" ht="12.75" customHeight="1">
      <c r="G45" s="75"/>
      <c r="H45" s="79" t="s">
        <v>176</v>
      </c>
      <c r="I45" s="86">
        <v>18.501482853978832</v>
      </c>
      <c r="J45" s="86">
        <v>22.204915271699598</v>
      </c>
      <c r="K45" s="86">
        <v>11.495601874321578</v>
      </c>
      <c r="L45" s="81"/>
      <c r="M45" s="81"/>
      <c r="N45" s="81"/>
    </row>
    <row r="46" spans="7:14" ht="12.75" customHeight="1">
      <c r="G46" s="75"/>
      <c r="H46" s="258"/>
      <c r="I46" s="89"/>
      <c r="J46" s="89"/>
      <c r="K46" s="89"/>
      <c r="L46" s="90"/>
      <c r="M46" s="83"/>
    </row>
    <row r="47" spans="7:14" ht="12.75" customHeight="1">
      <c r="G47" s="72"/>
      <c r="H47" s="258"/>
      <c r="I47" s="91"/>
      <c r="J47" s="91"/>
      <c r="K47" s="91"/>
      <c r="L47" s="90"/>
      <c r="M47" s="83"/>
    </row>
    <row r="48" spans="7:14" ht="12.75" customHeight="1">
      <c r="G48" s="75"/>
      <c r="L48" s="81"/>
    </row>
    <row r="49" spans="7:12" ht="12.75" customHeight="1">
      <c r="G49" s="75"/>
      <c r="L49" s="81"/>
    </row>
    <row r="50" spans="7:12" ht="12.75" customHeight="1">
      <c r="G50" s="75"/>
    </row>
    <row r="51" spans="7:12" ht="12.75" customHeight="1">
      <c r="G51" s="75"/>
    </row>
    <row r="52" spans="7:12" ht="12.75" customHeight="1">
      <c r="G52" s="75"/>
    </row>
    <row r="53" spans="7:12" ht="12.75" customHeight="1">
      <c r="G53" s="75"/>
    </row>
    <row r="54" spans="7:12" ht="12.75" customHeight="1">
      <c r="G54" s="75"/>
    </row>
    <row r="55" spans="7:12" ht="12.75" customHeight="1">
      <c r="G55" s="75"/>
    </row>
    <row r="56" spans="7:12" ht="12.75" customHeight="1">
      <c r="G56" s="75"/>
    </row>
    <row r="57" spans="7:12" ht="12.75" customHeight="1">
      <c r="G57" s="75"/>
    </row>
    <row r="58" spans="7:12" ht="12.75" customHeight="1">
      <c r="G58" s="75"/>
    </row>
    <row r="59" spans="7:12" ht="12.75" customHeight="1">
      <c r="G59" s="85"/>
    </row>
    <row r="60" spans="7:12" ht="12.75" customHeight="1">
      <c r="G60" s="75"/>
    </row>
    <row r="61" spans="7:12" ht="12.75" customHeight="1">
      <c r="G61" s="75"/>
    </row>
    <row r="62" spans="7:12" ht="12.75" customHeight="1">
      <c r="G62" s="75"/>
    </row>
    <row r="63" spans="7:12" ht="12.75" customHeight="1">
      <c r="G63" s="85"/>
    </row>
    <row r="64" spans="7:12" ht="12.75" customHeight="1">
      <c r="G64" s="75"/>
    </row>
    <row r="65" spans="7:7" ht="12.75" customHeight="1">
      <c r="G65" s="75"/>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showGridLines="0" zoomScaleNormal="100" workbookViewId="0">
      <selection activeCell="B2" sqref="B2"/>
    </sheetView>
  </sheetViews>
  <sheetFormatPr baseColWidth="10" defaultColWidth="11.42578125" defaultRowHeight="12.75" customHeight="1"/>
  <cols>
    <col min="1" max="7" width="11.42578125" style="6"/>
    <col min="8" max="8" width="11.42578125" style="259"/>
    <col min="9" max="16384" width="11.42578125" style="6"/>
  </cols>
  <sheetData>
    <row r="1" spans="1:20" ht="12.75" customHeight="1">
      <c r="A1" s="92"/>
    </row>
    <row r="2" spans="1:20" ht="12.75" customHeight="1">
      <c r="B2" s="5" t="s">
        <v>86</v>
      </c>
      <c r="C2" s="94"/>
      <c r="D2" s="94"/>
      <c r="E2" s="94"/>
      <c r="F2" s="94"/>
      <c r="H2" s="251" t="s">
        <v>72</v>
      </c>
      <c r="I2" s="67" t="s">
        <v>181</v>
      </c>
      <c r="J2" s="67" t="s">
        <v>180</v>
      </c>
      <c r="K2" s="67" t="s">
        <v>179</v>
      </c>
      <c r="L2" s="67" t="s">
        <v>178</v>
      </c>
      <c r="M2"/>
      <c r="N2"/>
      <c r="O2"/>
      <c r="P2"/>
      <c r="Q2"/>
      <c r="R2"/>
      <c r="S2"/>
      <c r="T2"/>
    </row>
    <row r="3" spans="1:20" ht="12.75" customHeight="1">
      <c r="B3" s="95" t="s">
        <v>389</v>
      </c>
      <c r="C3" s="94"/>
      <c r="D3" s="94"/>
      <c r="E3" s="94"/>
      <c r="F3" s="94"/>
      <c r="H3" s="73" t="s">
        <v>6</v>
      </c>
      <c r="I3" s="86">
        <v>92.194461614398946</v>
      </c>
      <c r="J3" s="86">
        <v>82.323079311109709</v>
      </c>
      <c r="K3" s="86">
        <v>92.075445898999959</v>
      </c>
      <c r="L3" s="86">
        <v>91.296697552258195</v>
      </c>
      <c r="M3"/>
      <c r="N3"/>
      <c r="O3"/>
      <c r="P3"/>
      <c r="Q3"/>
      <c r="R3"/>
      <c r="S3"/>
      <c r="T3"/>
    </row>
    <row r="4" spans="1:20" ht="12.75" customHeight="1">
      <c r="B4" s="97" t="s">
        <v>407</v>
      </c>
      <c r="C4" s="94"/>
      <c r="D4" s="94"/>
      <c r="E4" s="94"/>
      <c r="F4" s="94"/>
      <c r="H4" s="76"/>
      <c r="I4" s="86">
        <v>92.28972161309413</v>
      </c>
      <c r="J4" s="86">
        <v>83.724125180275706</v>
      </c>
      <c r="K4" s="86">
        <v>92.285057741236088</v>
      </c>
      <c r="L4" s="86">
        <v>91.729883616148868</v>
      </c>
      <c r="M4"/>
      <c r="N4"/>
      <c r="O4"/>
      <c r="P4"/>
      <c r="Q4"/>
      <c r="R4"/>
      <c r="S4"/>
      <c r="T4"/>
    </row>
    <row r="5" spans="1:20" ht="12.75" customHeight="1">
      <c r="B5" s="94"/>
      <c r="C5" s="94"/>
      <c r="D5" s="94"/>
      <c r="E5" s="94"/>
      <c r="F5" s="94"/>
      <c r="H5" s="76"/>
      <c r="I5" s="86">
        <v>91.854255053541308</v>
      </c>
      <c r="J5" s="86">
        <v>86.957110710915771</v>
      </c>
      <c r="K5" s="86">
        <v>92.391327159157441</v>
      </c>
      <c r="L5" s="86">
        <v>91.734070367579704</v>
      </c>
      <c r="M5"/>
      <c r="N5"/>
      <c r="O5"/>
      <c r="P5"/>
      <c r="Q5"/>
      <c r="R5"/>
      <c r="S5"/>
      <c r="T5"/>
    </row>
    <row r="6" spans="1:20" ht="12.75" customHeight="1">
      <c r="B6" s="94"/>
      <c r="C6" s="94"/>
      <c r="D6" s="94"/>
      <c r="E6" s="94"/>
      <c r="F6" s="94"/>
      <c r="H6" s="76"/>
      <c r="I6" s="86">
        <v>91.985320568499631</v>
      </c>
      <c r="J6" s="86">
        <v>90.232308946224464</v>
      </c>
      <c r="K6" s="86">
        <v>91.784059509295346</v>
      </c>
      <c r="L6" s="86">
        <v>92.219195434559666</v>
      </c>
      <c r="M6"/>
      <c r="N6"/>
      <c r="O6"/>
      <c r="P6"/>
      <c r="Q6"/>
      <c r="R6"/>
      <c r="S6"/>
      <c r="T6"/>
    </row>
    <row r="7" spans="1:20" ht="12.75" customHeight="1">
      <c r="B7" s="94"/>
      <c r="C7" s="94"/>
      <c r="D7" s="94"/>
      <c r="E7" s="94"/>
      <c r="F7" s="94"/>
      <c r="H7" s="73" t="s">
        <v>7</v>
      </c>
      <c r="I7" s="86">
        <v>90.912278221378259</v>
      </c>
      <c r="J7" s="86">
        <v>91.201015501482175</v>
      </c>
      <c r="K7" s="86">
        <v>91.450324184734427</v>
      </c>
      <c r="L7" s="86">
        <v>91.569096914488696</v>
      </c>
      <c r="M7"/>
      <c r="N7"/>
      <c r="O7"/>
      <c r="P7"/>
      <c r="Q7"/>
      <c r="R7"/>
      <c r="S7"/>
      <c r="T7"/>
    </row>
    <row r="8" spans="1:20" ht="12.75" customHeight="1">
      <c r="B8" s="94"/>
      <c r="C8" s="94"/>
      <c r="D8" s="94"/>
      <c r="E8" s="94"/>
      <c r="F8" s="94"/>
      <c r="H8" s="76"/>
      <c r="I8" s="86">
        <v>90.401633668504076</v>
      </c>
      <c r="J8" s="86">
        <v>92.129505741921747</v>
      </c>
      <c r="K8" s="86">
        <v>90.865201274522619</v>
      </c>
      <c r="L8" s="86">
        <v>91.041915744947346</v>
      </c>
      <c r="M8"/>
      <c r="N8"/>
      <c r="O8"/>
      <c r="P8"/>
      <c r="Q8"/>
      <c r="R8"/>
      <c r="S8"/>
      <c r="T8"/>
    </row>
    <row r="9" spans="1:20" ht="12.75" customHeight="1">
      <c r="B9" s="94"/>
      <c r="C9" s="94"/>
      <c r="D9" s="94"/>
      <c r="E9" s="94"/>
      <c r="F9" s="94"/>
      <c r="H9" s="76"/>
      <c r="I9" s="86">
        <v>91.372086856495699</v>
      </c>
      <c r="J9" s="86">
        <v>90.97141307338488</v>
      </c>
      <c r="K9" s="86">
        <v>92.713334546259659</v>
      </c>
      <c r="L9" s="86">
        <v>92.228681331455192</v>
      </c>
      <c r="M9"/>
      <c r="N9"/>
      <c r="O9"/>
      <c r="P9"/>
      <c r="Q9"/>
      <c r="R9"/>
      <c r="S9"/>
      <c r="T9"/>
    </row>
    <row r="10" spans="1:20" ht="12.75" customHeight="1">
      <c r="B10" s="94"/>
      <c r="C10" s="94"/>
      <c r="D10" s="94"/>
      <c r="E10" s="94"/>
      <c r="F10" s="94"/>
      <c r="H10" s="76"/>
      <c r="I10" s="86">
        <v>93.30094890447667</v>
      </c>
      <c r="J10" s="86">
        <v>92.270056775748287</v>
      </c>
      <c r="K10" s="86">
        <v>96.874074773672575</v>
      </c>
      <c r="L10" s="86">
        <v>94.667687671478703</v>
      </c>
      <c r="M10"/>
      <c r="N10"/>
      <c r="O10"/>
      <c r="P10"/>
      <c r="Q10"/>
      <c r="R10"/>
      <c r="S10"/>
      <c r="T10"/>
    </row>
    <row r="11" spans="1:20" ht="12.75" customHeight="1">
      <c r="B11" s="94"/>
      <c r="C11" s="94"/>
      <c r="D11" s="94"/>
      <c r="E11" s="94"/>
      <c r="F11" s="94"/>
      <c r="H11" s="73">
        <v>10</v>
      </c>
      <c r="I11" s="86">
        <v>95.407787371514615</v>
      </c>
      <c r="J11" s="86">
        <v>95.80909338207141</v>
      </c>
      <c r="K11" s="86">
        <v>98.902297545421249</v>
      </c>
      <c r="L11" s="86">
        <v>96.75365288298643</v>
      </c>
      <c r="M11"/>
      <c r="N11"/>
      <c r="O11"/>
      <c r="P11"/>
      <c r="Q11"/>
      <c r="R11"/>
      <c r="S11"/>
      <c r="T11"/>
    </row>
    <row r="12" spans="1:20" ht="12.75" customHeight="1">
      <c r="B12" s="94"/>
      <c r="C12" s="94"/>
      <c r="D12" s="94"/>
      <c r="E12" s="94"/>
      <c r="F12" s="94"/>
      <c r="H12" s="76"/>
      <c r="I12" s="86">
        <v>97.738759342000492</v>
      </c>
      <c r="J12" s="86">
        <v>99.053953259077119</v>
      </c>
      <c r="K12" s="86">
        <v>100.57345990997408</v>
      </c>
      <c r="L12" s="86">
        <v>99.667863349044268</v>
      </c>
      <c r="M12"/>
      <c r="N12"/>
      <c r="O12"/>
      <c r="P12"/>
      <c r="Q12"/>
      <c r="R12"/>
      <c r="S12"/>
      <c r="T12"/>
    </row>
    <row r="13" spans="1:20" ht="12.75" customHeight="1">
      <c r="B13" s="94"/>
      <c r="C13" s="94"/>
      <c r="D13" s="94"/>
      <c r="E13" s="94"/>
      <c r="F13" s="94"/>
      <c r="H13" s="76"/>
      <c r="I13" s="86">
        <v>99.115839391697392</v>
      </c>
      <c r="J13" s="86">
        <v>101.97732601919255</v>
      </c>
      <c r="K13" s="86">
        <v>101.29804686048844</v>
      </c>
      <c r="L13" s="86">
        <v>99.943826983142657</v>
      </c>
      <c r="M13"/>
      <c r="N13"/>
      <c r="O13"/>
      <c r="P13"/>
      <c r="Q13"/>
      <c r="R13"/>
      <c r="S13"/>
      <c r="T13"/>
    </row>
    <row r="14" spans="1:20" ht="12.75" customHeight="1">
      <c r="B14" s="94"/>
      <c r="C14" s="94"/>
      <c r="D14" s="94"/>
      <c r="E14" s="94"/>
      <c r="F14" s="94"/>
      <c r="H14" s="76"/>
      <c r="I14" s="86">
        <v>100</v>
      </c>
      <c r="J14" s="86">
        <v>100</v>
      </c>
      <c r="K14" s="86">
        <v>100</v>
      </c>
      <c r="L14" s="86">
        <v>99.999999999999986</v>
      </c>
      <c r="M14"/>
      <c r="N14"/>
      <c r="O14"/>
      <c r="P14"/>
      <c r="Q14"/>
      <c r="R14"/>
      <c r="S14"/>
      <c r="T14"/>
    </row>
    <row r="15" spans="1:20" ht="12.75" customHeight="1">
      <c r="B15" s="94"/>
      <c r="C15" s="94"/>
      <c r="D15" s="94"/>
      <c r="E15" s="94"/>
      <c r="F15" s="94"/>
      <c r="H15" s="76">
        <v>11</v>
      </c>
      <c r="I15" s="86">
        <v>101.91318200015596</v>
      </c>
      <c r="J15" s="86">
        <v>98.344794302930481</v>
      </c>
      <c r="K15" s="86">
        <v>100.57180091312748</v>
      </c>
      <c r="L15" s="86">
        <v>102.79155801516443</v>
      </c>
      <c r="M15"/>
      <c r="N15"/>
      <c r="O15"/>
      <c r="P15"/>
      <c r="Q15"/>
      <c r="R15"/>
      <c r="S15"/>
      <c r="T15"/>
    </row>
    <row r="16" spans="1:20" ht="12.75" customHeight="1">
      <c r="B16" s="94"/>
      <c r="C16" s="94"/>
      <c r="D16" s="94"/>
      <c r="E16" s="94"/>
      <c r="F16" s="94"/>
      <c r="H16" s="76"/>
      <c r="I16" s="86">
        <v>103.72890325280562</v>
      </c>
      <c r="J16" s="86">
        <v>99.986138061434161</v>
      </c>
      <c r="K16" s="86">
        <v>102.42281689266312</v>
      </c>
      <c r="L16" s="86">
        <v>104.62857820272997</v>
      </c>
      <c r="M16"/>
      <c r="N16"/>
      <c r="O16"/>
      <c r="P16"/>
      <c r="Q16"/>
      <c r="R16"/>
      <c r="S16"/>
      <c r="T16"/>
    </row>
    <row r="17" spans="2:20" ht="12.75" customHeight="1">
      <c r="B17" s="94"/>
      <c r="C17" s="94"/>
      <c r="D17" s="94"/>
      <c r="E17" s="94"/>
      <c r="F17" s="94"/>
      <c r="H17" s="76"/>
      <c r="I17" s="86">
        <v>106.09965243576326</v>
      </c>
      <c r="J17" s="86">
        <v>102.20471595105792</v>
      </c>
      <c r="K17" s="86">
        <v>104.12312574372336</v>
      </c>
      <c r="L17" s="86">
        <v>108.38248501126849</v>
      </c>
      <c r="M17"/>
      <c r="N17"/>
      <c r="O17"/>
      <c r="P17"/>
      <c r="Q17"/>
      <c r="R17"/>
      <c r="S17"/>
      <c r="T17"/>
    </row>
    <row r="18" spans="2:20" ht="12.75" customHeight="1">
      <c r="B18" s="94"/>
      <c r="C18" s="94"/>
      <c r="D18" s="94"/>
      <c r="E18" s="94"/>
      <c r="F18" s="94"/>
      <c r="H18" s="76"/>
      <c r="I18" s="86">
        <v>108.42467111625729</v>
      </c>
      <c r="J18" s="86">
        <v>107.4465363978301</v>
      </c>
      <c r="K18" s="86">
        <v>106.03108684738352</v>
      </c>
      <c r="L18" s="86">
        <v>111.06895003236663</v>
      </c>
      <c r="M18"/>
      <c r="N18"/>
      <c r="O18"/>
      <c r="P18"/>
      <c r="Q18"/>
      <c r="R18"/>
      <c r="S18"/>
      <c r="T18"/>
    </row>
    <row r="19" spans="2:20" ht="12.75" customHeight="1">
      <c r="B19" s="94"/>
      <c r="C19" s="94"/>
      <c r="D19" s="94"/>
      <c r="E19" s="94"/>
      <c r="F19" s="94"/>
      <c r="H19" s="76">
        <v>12</v>
      </c>
      <c r="I19" s="86">
        <v>110.31486828426381</v>
      </c>
      <c r="J19" s="86">
        <v>111.6329839605979</v>
      </c>
      <c r="K19" s="86">
        <v>107.90328429288175</v>
      </c>
      <c r="L19" s="86">
        <v>111.3627811354018</v>
      </c>
      <c r="M19"/>
      <c r="N19"/>
      <c r="O19"/>
      <c r="P19"/>
      <c r="Q19"/>
      <c r="R19"/>
      <c r="S19"/>
      <c r="T19"/>
    </row>
    <row r="20" spans="2:20" ht="12.75" customHeight="1">
      <c r="B20" s="94"/>
      <c r="C20" s="94"/>
      <c r="D20" s="94"/>
      <c r="E20" s="94"/>
      <c r="F20" s="94"/>
      <c r="H20" s="79"/>
      <c r="I20" s="86">
        <v>111.98160091207126</v>
      </c>
      <c r="J20" s="86">
        <v>113.93378604236557</v>
      </c>
      <c r="K20" s="86">
        <v>109.66763088114097</v>
      </c>
      <c r="L20" s="86">
        <v>111.48057040707259</v>
      </c>
      <c r="M20"/>
      <c r="N20"/>
      <c r="O20"/>
      <c r="P20"/>
      <c r="Q20"/>
      <c r="R20"/>
      <c r="S20"/>
      <c r="T20"/>
    </row>
    <row r="21" spans="2:20" ht="12.75" customHeight="1">
      <c r="B21" s="94"/>
      <c r="C21" s="94"/>
      <c r="D21" s="94"/>
      <c r="E21" s="94"/>
      <c r="F21" s="94"/>
      <c r="H21" s="79"/>
      <c r="I21" s="86">
        <v>113.62874526571673</v>
      </c>
      <c r="J21" s="86">
        <v>117.58411608170076</v>
      </c>
      <c r="K21" s="86">
        <v>110.60752258008291</v>
      </c>
      <c r="L21" s="86">
        <v>110.89570244259596</v>
      </c>
      <c r="M21"/>
      <c r="N21"/>
      <c r="O21"/>
      <c r="P21"/>
      <c r="Q21"/>
      <c r="R21"/>
      <c r="S21"/>
      <c r="T21"/>
    </row>
    <row r="22" spans="2:20" ht="12.75" customHeight="1">
      <c r="B22" s="94"/>
      <c r="C22" s="94"/>
      <c r="D22" s="94"/>
      <c r="E22" s="94"/>
      <c r="F22" s="94"/>
      <c r="H22" s="79"/>
      <c r="I22" s="86">
        <v>115.54965863212445</v>
      </c>
      <c r="J22" s="86">
        <v>120.44217486123793</v>
      </c>
      <c r="K22" s="86">
        <v>113.28690344980248</v>
      </c>
      <c r="L22" s="86">
        <v>110.99354470249374</v>
      </c>
      <c r="M22"/>
      <c r="N22"/>
      <c r="O22"/>
      <c r="P22"/>
      <c r="Q22"/>
      <c r="R22"/>
      <c r="S22"/>
      <c r="T22"/>
    </row>
    <row r="23" spans="2:20" ht="12.75" customHeight="1">
      <c r="B23" s="94"/>
      <c r="C23" s="94"/>
      <c r="D23" s="94"/>
      <c r="E23" s="94"/>
      <c r="F23" s="94"/>
      <c r="H23" s="79">
        <v>13</v>
      </c>
      <c r="I23" s="86">
        <v>118.37812677366385</v>
      </c>
      <c r="J23" s="86">
        <v>123.52650018038565</v>
      </c>
      <c r="K23" s="86">
        <v>114.35082524079031</v>
      </c>
      <c r="L23" s="86">
        <v>111.33410788234804</v>
      </c>
      <c r="M23"/>
      <c r="N23"/>
      <c r="O23"/>
      <c r="P23"/>
      <c r="Q23"/>
      <c r="R23"/>
      <c r="S23"/>
      <c r="T23"/>
    </row>
    <row r="24" spans="2:20" ht="12.75" customHeight="1">
      <c r="B24" s="94"/>
      <c r="C24" s="94"/>
      <c r="D24" s="94"/>
      <c r="E24" s="94"/>
      <c r="F24" s="94"/>
      <c r="H24" s="79"/>
      <c r="I24" s="86">
        <v>121.38769331606372</v>
      </c>
      <c r="J24" s="86">
        <v>127.51718874742642</v>
      </c>
      <c r="K24" s="86">
        <v>114.84751237553135</v>
      </c>
      <c r="L24" s="86">
        <v>112.32996221456833</v>
      </c>
      <c r="M24"/>
      <c r="N24"/>
      <c r="O24"/>
      <c r="P24"/>
      <c r="Q24"/>
      <c r="R24"/>
      <c r="S24"/>
      <c r="T24"/>
    </row>
    <row r="25" spans="2:20" ht="12.75" customHeight="1">
      <c r="B25" s="6" t="s">
        <v>388</v>
      </c>
      <c r="C25" s="270"/>
      <c r="D25" s="270"/>
      <c r="E25" s="270"/>
      <c r="F25" s="270"/>
      <c r="H25" s="79"/>
      <c r="I25" s="86">
        <v>123.53094210285207</v>
      </c>
      <c r="J25" s="86">
        <v>131.39076479980756</v>
      </c>
      <c r="K25" s="86">
        <v>116.79162492499808</v>
      </c>
      <c r="L25" s="86">
        <v>113.54231263330573</v>
      </c>
      <c r="M25"/>
      <c r="N25"/>
      <c r="O25"/>
      <c r="P25"/>
      <c r="Q25"/>
      <c r="R25"/>
      <c r="S25"/>
      <c r="T25"/>
    </row>
    <row r="26" spans="2:20" ht="12.75" customHeight="1">
      <c r="B26" s="271" t="s">
        <v>379</v>
      </c>
      <c r="C26" s="270"/>
      <c r="D26" s="270"/>
      <c r="E26" s="270"/>
      <c r="F26" s="270"/>
      <c r="H26" s="79"/>
      <c r="I26" s="86">
        <v>126.29818251492881</v>
      </c>
      <c r="J26" s="86">
        <v>134.28968753656522</v>
      </c>
      <c r="K26" s="86">
        <v>117.43680719241905</v>
      </c>
      <c r="L26" s="86">
        <v>114.62663975526132</v>
      </c>
      <c r="M26"/>
      <c r="N26"/>
      <c r="O26"/>
      <c r="P26"/>
      <c r="Q26"/>
      <c r="R26"/>
      <c r="S26"/>
      <c r="T26"/>
    </row>
    <row r="27" spans="2:20" ht="12.75" customHeight="1">
      <c r="B27" s="95"/>
      <c r="C27" s="98"/>
      <c r="D27" s="98"/>
      <c r="E27" s="98"/>
      <c r="F27" s="98"/>
      <c r="H27" s="79">
        <v>14</v>
      </c>
      <c r="I27" s="86">
        <v>129.1045235874395</v>
      </c>
      <c r="J27" s="86">
        <v>136.45343350743883</v>
      </c>
      <c r="K27" s="86">
        <v>118.32799138643331</v>
      </c>
      <c r="L27" s="86">
        <v>116.29954896975251</v>
      </c>
      <c r="M27"/>
      <c r="N27"/>
      <c r="O27"/>
      <c r="P27"/>
      <c r="Q27"/>
      <c r="R27"/>
      <c r="S27"/>
      <c r="T27"/>
    </row>
    <row r="28" spans="2:20" ht="12.75" customHeight="1">
      <c r="B28" s="95"/>
      <c r="C28"/>
      <c r="D28"/>
      <c r="E28"/>
      <c r="F28"/>
      <c r="H28" s="79"/>
      <c r="I28" s="86">
        <v>131.13454994192392</v>
      </c>
      <c r="J28" s="86">
        <v>136.57507568404156</v>
      </c>
      <c r="K28" s="86">
        <v>119.97927607756606</v>
      </c>
      <c r="L28" s="86">
        <v>117.69626400215903</v>
      </c>
      <c r="M28"/>
      <c r="N28"/>
      <c r="O28"/>
      <c r="P28"/>
      <c r="Q28"/>
      <c r="R28"/>
      <c r="S28"/>
      <c r="T28"/>
    </row>
    <row r="29" spans="2:20" ht="12.75" customHeight="1">
      <c r="H29" s="79"/>
      <c r="I29" s="86">
        <v>134.51472764330686</v>
      </c>
      <c r="J29" s="86">
        <v>138.09813165205276</v>
      </c>
      <c r="K29" s="86">
        <v>122.30175004892664</v>
      </c>
      <c r="L29" s="86">
        <v>118.26151463848301</v>
      </c>
      <c r="M29"/>
      <c r="N29"/>
      <c r="O29"/>
      <c r="P29"/>
      <c r="Q29"/>
      <c r="R29"/>
      <c r="S29"/>
      <c r="T29"/>
    </row>
    <row r="30" spans="2:20" ht="12.75" customHeight="1">
      <c r="H30" s="79"/>
      <c r="I30" s="86">
        <v>137.90613905204847</v>
      </c>
      <c r="J30" s="86">
        <v>141.3097138532695</v>
      </c>
      <c r="K30" s="86">
        <v>123.82842640844873</v>
      </c>
      <c r="L30" s="86">
        <v>120.54906478439912</v>
      </c>
      <c r="M30"/>
      <c r="N30"/>
      <c r="O30"/>
      <c r="P30"/>
      <c r="Q30"/>
      <c r="R30"/>
      <c r="S30"/>
      <c r="T30"/>
    </row>
    <row r="31" spans="2:20" ht="12.75" customHeight="1">
      <c r="H31" s="79">
        <v>15</v>
      </c>
      <c r="I31" s="86">
        <v>141.0449311730182</v>
      </c>
      <c r="J31" s="86">
        <v>145.59108354995291</v>
      </c>
      <c r="K31" s="86">
        <v>126.78948796266997</v>
      </c>
      <c r="L31" s="86">
        <v>122.75549201038258</v>
      </c>
      <c r="M31"/>
      <c r="N31"/>
      <c r="O31"/>
      <c r="P31"/>
      <c r="Q31"/>
      <c r="R31"/>
      <c r="S31"/>
      <c r="T31"/>
    </row>
    <row r="32" spans="2:20" ht="12.75" customHeight="1">
      <c r="H32" s="79"/>
      <c r="I32" s="86">
        <v>145.16462486465798</v>
      </c>
      <c r="J32" s="86">
        <v>149.49436633446965</v>
      </c>
      <c r="K32" s="86">
        <v>129.29722346570497</v>
      </c>
      <c r="L32" s="86">
        <v>124.94838376409149</v>
      </c>
      <c r="M32"/>
      <c r="N32"/>
      <c r="O32"/>
      <c r="P32"/>
      <c r="Q32"/>
      <c r="R32"/>
      <c r="S32"/>
      <c r="T32"/>
    </row>
    <row r="33" spans="8:20" ht="12.75" customHeight="1">
      <c r="H33" s="79"/>
      <c r="I33" s="86">
        <v>149.30873376019275</v>
      </c>
      <c r="J33" s="86">
        <v>152.58261224747051</v>
      </c>
      <c r="K33" s="86">
        <v>131.66111958239725</v>
      </c>
      <c r="L33" s="86">
        <v>128.72685776604811</v>
      </c>
      <c r="M33"/>
      <c r="N33"/>
      <c r="O33"/>
      <c r="P33"/>
      <c r="Q33"/>
      <c r="R33"/>
      <c r="S33"/>
      <c r="T33"/>
    </row>
    <row r="34" spans="8:20" ht="12.75" customHeight="1">
      <c r="H34" s="79"/>
      <c r="I34" s="86">
        <v>153.35420909537518</v>
      </c>
      <c r="J34" s="86">
        <v>153.79457202578686</v>
      </c>
      <c r="K34" s="86">
        <v>134.19752613051975</v>
      </c>
      <c r="L34" s="86">
        <v>130.65373172578677</v>
      </c>
      <c r="M34"/>
      <c r="N34"/>
      <c r="O34"/>
      <c r="P34"/>
      <c r="Q34"/>
      <c r="R34"/>
      <c r="S34"/>
      <c r="T34"/>
    </row>
    <row r="35" spans="8:20" ht="12.75" customHeight="1">
      <c r="H35" s="79">
        <v>16</v>
      </c>
      <c r="I35" s="86">
        <v>156.44026373203445</v>
      </c>
      <c r="J35" s="86">
        <v>155.23323145879996</v>
      </c>
      <c r="K35" s="86">
        <v>136.57440969140526</v>
      </c>
      <c r="L35" s="86">
        <v>132.51865283065203</v>
      </c>
      <c r="M35"/>
      <c r="N35"/>
      <c r="O35"/>
      <c r="P35"/>
      <c r="Q35"/>
      <c r="R35"/>
      <c r="S35"/>
      <c r="T35"/>
    </row>
    <row r="36" spans="8:20" ht="12.75" customHeight="1">
      <c r="H36" s="79"/>
      <c r="I36" s="86">
        <v>157.72131340597062</v>
      </c>
      <c r="J36" s="86">
        <v>156.18547558032853</v>
      </c>
      <c r="K36" s="86">
        <v>137.94119133825586</v>
      </c>
      <c r="L36" s="86">
        <v>132.64036602904929</v>
      </c>
      <c r="M36"/>
      <c r="N36"/>
      <c r="O36"/>
      <c r="P36"/>
      <c r="Q36"/>
      <c r="R36"/>
      <c r="S36"/>
      <c r="T36"/>
    </row>
    <row r="37" spans="8:20" ht="12.75" customHeight="1">
      <c r="H37" s="79"/>
      <c r="I37" s="86">
        <v>157.7323424459895</v>
      </c>
      <c r="J37" s="86">
        <v>155.61282073892187</v>
      </c>
      <c r="K37" s="86">
        <v>137.69015276148519</v>
      </c>
      <c r="L37" s="86">
        <v>133.51021897032751</v>
      </c>
      <c r="M37"/>
      <c r="N37"/>
      <c r="O37"/>
      <c r="P37"/>
      <c r="Q37"/>
      <c r="R37"/>
      <c r="S37"/>
      <c r="T37"/>
    </row>
    <row r="38" spans="8:20" ht="12.75" customHeight="1">
      <c r="H38" s="66"/>
      <c r="I38" s="86">
        <v>157.80993436410398</v>
      </c>
      <c r="J38" s="86">
        <v>156.06693965098458</v>
      </c>
      <c r="K38" s="86">
        <v>138.67483966988672</v>
      </c>
      <c r="L38" s="86">
        <v>134.32892714632914</v>
      </c>
      <c r="M38"/>
      <c r="N38"/>
      <c r="O38"/>
      <c r="P38"/>
      <c r="Q38"/>
      <c r="R38"/>
      <c r="S38"/>
      <c r="T38"/>
    </row>
    <row r="39" spans="8:20" ht="12.75" customHeight="1">
      <c r="H39" s="66">
        <v>17</v>
      </c>
      <c r="I39" s="86">
        <v>159.35333077353516</v>
      </c>
      <c r="J39" s="86">
        <v>155.13227955079378</v>
      </c>
      <c r="K39" s="86">
        <v>140.02075421117306</v>
      </c>
      <c r="L39" s="86">
        <v>135.27319636661906</v>
      </c>
      <c r="M39"/>
      <c r="N39"/>
      <c r="O39"/>
      <c r="P39"/>
      <c r="Q39"/>
      <c r="R39"/>
      <c r="S39"/>
      <c r="T39"/>
    </row>
    <row r="40" spans="8:20" ht="12.75" customHeight="1">
      <c r="H40" s="79"/>
      <c r="I40" s="86">
        <v>161.90788502543131</v>
      </c>
      <c r="J40" s="86">
        <v>156.03758031324102</v>
      </c>
      <c r="K40" s="86">
        <v>142.23683898641673</v>
      </c>
      <c r="L40" s="86">
        <v>137.89200477566322</v>
      </c>
      <c r="M40"/>
      <c r="N40"/>
      <c r="O40"/>
      <c r="P40"/>
      <c r="Q40"/>
      <c r="R40"/>
      <c r="S40"/>
      <c r="T40"/>
    </row>
    <row r="41" spans="8:20" ht="12.75" customHeight="1">
      <c r="H41" s="79"/>
      <c r="I41" s="86">
        <v>166.03549175433233</v>
      </c>
      <c r="J41" s="86">
        <v>155.99122120836446</v>
      </c>
      <c r="K41" s="86">
        <v>143.84185303935911</v>
      </c>
      <c r="L41" s="86">
        <v>138.91839979962612</v>
      </c>
      <c r="M41"/>
      <c r="N41"/>
      <c r="O41"/>
      <c r="P41"/>
      <c r="Q41"/>
      <c r="R41"/>
      <c r="S41"/>
      <c r="T41"/>
    </row>
    <row r="42" spans="8:20" ht="12.75" customHeight="1">
      <c r="H42" s="79"/>
      <c r="I42" s="86">
        <v>169.67641334698732</v>
      </c>
      <c r="J42" s="86">
        <v>156.86650844882337</v>
      </c>
      <c r="K42" s="86">
        <v>145.67836025394172</v>
      </c>
      <c r="L42" s="86">
        <v>141.63560147825521</v>
      </c>
      <c r="M42"/>
      <c r="N42"/>
      <c r="O42"/>
      <c r="P42"/>
      <c r="Q42"/>
      <c r="R42"/>
      <c r="S42"/>
      <c r="T42"/>
    </row>
    <row r="43" spans="8:20" ht="12.75" customHeight="1">
      <c r="H43" s="79">
        <v>18</v>
      </c>
      <c r="I43" s="86">
        <v>172.6550751210774</v>
      </c>
      <c r="J43" s="86">
        <v>159.66343032697552</v>
      </c>
      <c r="K43" s="86">
        <v>145.96926523626263</v>
      </c>
      <c r="L43" s="86">
        <v>143.68432465970309</v>
      </c>
      <c r="M43"/>
      <c r="N43"/>
      <c r="O43"/>
      <c r="P43"/>
      <c r="Q43"/>
      <c r="R43"/>
      <c r="S43"/>
      <c r="T43"/>
    </row>
    <row r="44" spans="8:20" ht="12.75" customHeight="1">
      <c r="H44" s="79"/>
      <c r="I44" s="86">
        <v>176.09656333871212</v>
      </c>
      <c r="J44" s="86">
        <v>160.14497309374039</v>
      </c>
      <c r="K44" s="86">
        <v>147.48211891666452</v>
      </c>
      <c r="L44" s="86">
        <v>145.66988230386971</v>
      </c>
      <c r="M44"/>
      <c r="N44"/>
      <c r="O44"/>
      <c r="P44"/>
      <c r="Q44"/>
      <c r="R44"/>
      <c r="S44"/>
      <c r="T44"/>
    </row>
    <row r="45" spans="8:20" ht="12.75" customHeight="1">
      <c r="H45" s="79"/>
      <c r="I45" s="86">
        <v>179.36151332778769</v>
      </c>
      <c r="J45" s="86">
        <v>161.9358408125203</v>
      </c>
      <c r="K45" s="86">
        <v>150.70888155090645</v>
      </c>
      <c r="L45" s="86">
        <v>149.43775340393725</v>
      </c>
      <c r="M45"/>
      <c r="N45"/>
      <c r="O45"/>
      <c r="P45"/>
      <c r="Q45"/>
      <c r="R45"/>
      <c r="S45"/>
      <c r="T45"/>
    </row>
    <row r="46" spans="8:20" ht="12.75" customHeight="1">
      <c r="H46" s="79"/>
      <c r="I46" s="86">
        <v>182.45401153620108</v>
      </c>
      <c r="J46" s="86">
        <v>164.07144332602249</v>
      </c>
      <c r="K46" s="86">
        <v>152.47271185383994</v>
      </c>
      <c r="L46" s="86">
        <v>152.70853307434493</v>
      </c>
      <c r="M46"/>
      <c r="N46"/>
      <c r="O46"/>
      <c r="P46"/>
      <c r="Q46"/>
      <c r="R46"/>
      <c r="S46"/>
      <c r="T46"/>
    </row>
    <row r="47" spans="8:20" ht="12.75" customHeight="1">
      <c r="H47" s="79">
        <v>19</v>
      </c>
      <c r="I47" s="86">
        <v>185.82742831647153</v>
      </c>
      <c r="J47" s="86">
        <v>163.88687088088096</v>
      </c>
      <c r="K47" s="86">
        <v>156.12502438874515</v>
      </c>
      <c r="L47" s="86">
        <v>156.74656491569618</v>
      </c>
      <c r="M47"/>
      <c r="N47"/>
      <c r="O47"/>
      <c r="P47"/>
      <c r="Q47"/>
      <c r="R47"/>
      <c r="S47"/>
      <c r="T47"/>
    </row>
    <row r="48" spans="8:20" ht="12.75" customHeight="1">
      <c r="H48" s="79"/>
      <c r="I48" s="86">
        <v>187.9818326230955</v>
      </c>
      <c r="J48" s="86">
        <v>165.43169088197322</v>
      </c>
      <c r="K48" s="86">
        <v>157.10945889098747</v>
      </c>
      <c r="L48" s="86">
        <v>159.70794688303499</v>
      </c>
      <c r="M48"/>
      <c r="N48"/>
      <c r="O48"/>
      <c r="P48"/>
      <c r="Q48"/>
      <c r="R48"/>
      <c r="S48"/>
      <c r="T48"/>
    </row>
    <row r="49" spans="8:20" ht="12.75" customHeight="1">
      <c r="H49" s="79"/>
      <c r="I49" s="86">
        <v>190.77299151833245</v>
      </c>
      <c r="J49" s="86">
        <v>165.46368274735005</v>
      </c>
      <c r="K49" s="86">
        <v>157.28555578448032</v>
      </c>
      <c r="L49" s="86">
        <v>159.67676526789049</v>
      </c>
      <c r="M49"/>
      <c r="N49"/>
      <c r="O49"/>
      <c r="P49"/>
      <c r="Q49"/>
      <c r="R49"/>
      <c r="S49"/>
      <c r="T49"/>
    </row>
    <row r="50" spans="8:20" ht="12.75" customHeight="1">
      <c r="H50" s="66"/>
      <c r="I50" s="86">
        <v>192.88502738598484</v>
      </c>
      <c r="J50" s="86">
        <v>164.75003766634975</v>
      </c>
      <c r="K50" s="86">
        <v>158.20528482050241</v>
      </c>
      <c r="L50" s="86">
        <v>159.33329718340906</v>
      </c>
      <c r="M50"/>
      <c r="N50"/>
      <c r="O50"/>
      <c r="P50"/>
      <c r="Q50"/>
      <c r="R50"/>
      <c r="S50"/>
      <c r="T50"/>
    </row>
    <row r="51" spans="8:20" ht="12.75" customHeight="1">
      <c r="H51" s="66"/>
      <c r="I51" s="86">
        <v>194.72410371170201</v>
      </c>
      <c r="J51" s="86">
        <v>166.02941451480092</v>
      </c>
      <c r="K51" s="86">
        <v>158.96510078704142</v>
      </c>
      <c r="L51" s="86">
        <v>160.05797866868588</v>
      </c>
      <c r="M51"/>
      <c r="N51"/>
      <c r="O51"/>
      <c r="P51"/>
      <c r="Q51"/>
      <c r="R51"/>
      <c r="S51"/>
      <c r="T51"/>
    </row>
    <row r="52" spans="8:20" ht="12.75" customHeight="1">
      <c r="H52" s="79" t="s">
        <v>52</v>
      </c>
      <c r="I52" s="86">
        <v>196.84047745379601</v>
      </c>
      <c r="J52" s="86">
        <v>165.67470453824981</v>
      </c>
      <c r="K52" s="86">
        <v>161.15519461168839</v>
      </c>
      <c r="L52" s="86">
        <v>160.12141394711108</v>
      </c>
      <c r="M52"/>
      <c r="N52"/>
      <c r="O52"/>
      <c r="P52"/>
      <c r="Q52"/>
      <c r="R52"/>
      <c r="S52"/>
      <c r="T52"/>
    </row>
    <row r="53" spans="8:20" ht="12.75" customHeight="1">
      <c r="H53" s="79"/>
      <c r="I53"/>
      <c r="J53"/>
      <c r="K53"/>
      <c r="L53"/>
      <c r="M53"/>
      <c r="N53"/>
      <c r="O53"/>
      <c r="P53"/>
      <c r="Q53"/>
      <c r="R53"/>
      <c r="S53"/>
      <c r="T53"/>
    </row>
    <row r="54" spans="8:20" ht="12.75" customHeight="1">
      <c r="H54" s="218"/>
      <c r="I54"/>
      <c r="J54"/>
      <c r="K54"/>
      <c r="L54"/>
      <c r="M54"/>
      <c r="N54"/>
      <c r="O54"/>
      <c r="P54"/>
      <c r="Q54"/>
      <c r="R54"/>
      <c r="S54"/>
      <c r="T54"/>
    </row>
  </sheetData>
  <pageMargins left="0.7" right="0.7" top="0.75" bottom="0.75" header="0.3" footer="0.3"/>
  <pageSetup orientation="portrait" r:id="rId1"/>
  <ignoredErrors>
    <ignoredError sqref="H3 H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zoomScaleNormal="100" workbookViewId="0">
      <selection activeCell="B2" sqref="B2"/>
    </sheetView>
  </sheetViews>
  <sheetFormatPr baseColWidth="10" defaultColWidth="11.42578125" defaultRowHeight="12.75" customHeight="1"/>
  <cols>
    <col min="1" max="7" width="11.42578125" style="6"/>
    <col min="8" max="8" width="11.42578125" style="93"/>
    <col min="9" max="16384" width="11.42578125" style="6"/>
  </cols>
  <sheetData>
    <row r="1" spans="1:12" ht="12.75" customHeight="1">
      <c r="A1" s="92"/>
    </row>
    <row r="2" spans="1:12" ht="12.75" customHeight="1">
      <c r="B2" s="5" t="s">
        <v>93</v>
      </c>
      <c r="C2" s="94"/>
      <c r="D2" s="94"/>
      <c r="E2" s="94"/>
      <c r="F2" s="94"/>
      <c r="G2" s="94"/>
      <c r="H2" s="251" t="s">
        <v>72</v>
      </c>
      <c r="I2" s="6" t="s">
        <v>358</v>
      </c>
      <c r="J2" s="6" t="s">
        <v>359</v>
      </c>
      <c r="K2" s="6" t="s">
        <v>360</v>
      </c>
      <c r="L2" s="6" t="s">
        <v>361</v>
      </c>
    </row>
    <row r="3" spans="1:12" ht="12.75" customHeight="1">
      <c r="B3" s="95" t="s">
        <v>209</v>
      </c>
      <c r="C3" s="94"/>
      <c r="D3" s="94"/>
      <c r="E3" s="94"/>
      <c r="F3" s="94"/>
      <c r="G3" s="94"/>
      <c r="H3" s="93" t="s">
        <v>9</v>
      </c>
      <c r="I3" s="96">
        <v>103.12965554859336</v>
      </c>
      <c r="J3" s="96">
        <v>110.89550735063547</v>
      </c>
      <c r="K3" s="77">
        <v>2.4168061718703666</v>
      </c>
      <c r="L3" s="96">
        <v>0.91399517921643314</v>
      </c>
    </row>
    <row r="4" spans="1:12" ht="12.75" customHeight="1">
      <c r="B4" s="97" t="s">
        <v>408</v>
      </c>
      <c r="C4" s="94"/>
      <c r="D4" s="94"/>
      <c r="E4" s="94"/>
      <c r="F4" s="94"/>
      <c r="G4" s="94"/>
      <c r="I4" s="96">
        <v>105.77874940392709</v>
      </c>
      <c r="J4" s="96">
        <v>112.93423887910959</v>
      </c>
      <c r="K4" s="77">
        <v>1.911712521564179</v>
      </c>
      <c r="L4" s="96">
        <v>1.0407990238739844</v>
      </c>
    </row>
    <row r="5" spans="1:12" ht="12.75" customHeight="1">
      <c r="B5" s="94"/>
      <c r="C5" s="94"/>
      <c r="D5" s="94"/>
      <c r="E5" s="94"/>
      <c r="F5" s="94"/>
      <c r="G5" s="94"/>
      <c r="I5" s="96">
        <v>106.94150965792734</v>
      </c>
      <c r="J5" s="96">
        <v>113.28989452151113</v>
      </c>
      <c r="K5" s="77">
        <v>1.9261045207760847</v>
      </c>
      <c r="L5" s="96">
        <v>1.1246996026830169</v>
      </c>
    </row>
    <row r="6" spans="1:12" ht="12.75" customHeight="1">
      <c r="B6" s="94"/>
      <c r="C6" s="94"/>
      <c r="D6" s="94"/>
      <c r="E6" s="94"/>
      <c r="F6" s="94"/>
      <c r="G6" s="94"/>
      <c r="I6" s="96">
        <v>107.78615187338148</v>
      </c>
      <c r="J6" s="96">
        <v>115.53993755199639</v>
      </c>
      <c r="K6" s="77">
        <v>2.0570319551767127</v>
      </c>
      <c r="L6" s="96">
        <v>1.1467945709991179</v>
      </c>
    </row>
    <row r="7" spans="1:12" ht="12.75" customHeight="1">
      <c r="B7" s="94"/>
      <c r="C7" s="94"/>
      <c r="D7" s="94"/>
      <c r="E7" s="94"/>
      <c r="F7" s="94"/>
      <c r="G7" s="94"/>
      <c r="H7" s="93" t="s">
        <v>10</v>
      </c>
      <c r="I7" s="96">
        <v>110.36952065876825</v>
      </c>
      <c r="J7" s="96">
        <v>116.64777041886629</v>
      </c>
      <c r="K7" s="77">
        <v>1.9096011975326814</v>
      </c>
      <c r="L7" s="96">
        <v>1.0080628937052083</v>
      </c>
    </row>
    <row r="8" spans="1:12" ht="12.75" customHeight="1">
      <c r="B8" s="94"/>
      <c r="C8" s="94"/>
      <c r="D8" s="94"/>
      <c r="E8" s="94"/>
      <c r="F8" s="94"/>
      <c r="G8" s="94"/>
      <c r="I8" s="96">
        <v>115.99266469806626</v>
      </c>
      <c r="J8" s="96">
        <v>120.93322253429096</v>
      </c>
      <c r="K8" s="77">
        <v>1.382361387051847</v>
      </c>
      <c r="L8" s="96">
        <v>0.90540416392587264</v>
      </c>
    </row>
    <row r="9" spans="1:12" ht="12.75" customHeight="1">
      <c r="B9" s="94"/>
      <c r="C9" s="94"/>
      <c r="D9" s="94"/>
      <c r="E9" s="94"/>
      <c r="F9" s="94"/>
      <c r="G9" s="94"/>
      <c r="I9" s="96">
        <v>119.134703992767</v>
      </c>
      <c r="J9" s="96">
        <v>123.97276675148193</v>
      </c>
      <c r="K9" s="77">
        <v>1.4619301492651513</v>
      </c>
      <c r="L9" s="96">
        <v>0.99126767621374923</v>
      </c>
    </row>
    <row r="10" spans="1:12" ht="12.75" customHeight="1">
      <c r="B10" s="94"/>
      <c r="C10" s="94"/>
      <c r="D10" s="94"/>
      <c r="E10" s="94"/>
      <c r="F10" s="94"/>
      <c r="G10" s="94"/>
      <c r="I10" s="96">
        <v>121.92024983538548</v>
      </c>
      <c r="J10" s="96">
        <v>126.05323532570971</v>
      </c>
      <c r="K10" s="77">
        <v>1.7020849934115483</v>
      </c>
      <c r="L10" s="96">
        <v>0.87947646624100617</v>
      </c>
    </row>
    <row r="11" spans="1:12" ht="12.75" customHeight="1">
      <c r="B11" s="94"/>
      <c r="C11" s="94"/>
      <c r="D11" s="94"/>
      <c r="E11" s="94"/>
      <c r="F11" s="94"/>
      <c r="G11" s="94"/>
      <c r="H11" s="93" t="s">
        <v>11</v>
      </c>
      <c r="I11" s="96">
        <v>127.41217942192003</v>
      </c>
      <c r="J11" s="96">
        <v>131.01223460000958</v>
      </c>
      <c r="K11" s="77">
        <v>1.3392186831085278</v>
      </c>
      <c r="L11" s="96">
        <v>0.67480480982538404</v>
      </c>
    </row>
    <row r="12" spans="1:12" ht="12.75" customHeight="1">
      <c r="B12" s="94"/>
      <c r="C12" s="94"/>
      <c r="D12" s="94"/>
      <c r="E12" s="94"/>
      <c r="F12" s="94"/>
      <c r="G12" s="94"/>
      <c r="I12" s="96">
        <v>133.87609357852091</v>
      </c>
      <c r="J12" s="96">
        <v>135.27635421099041</v>
      </c>
      <c r="K12" s="77">
        <v>1.2351165291556234</v>
      </c>
      <c r="L12" s="96">
        <v>0.8782920447860133</v>
      </c>
    </row>
    <row r="13" spans="1:12" ht="12.75" customHeight="1">
      <c r="B13" s="94"/>
      <c r="C13" s="94"/>
      <c r="D13" s="94"/>
      <c r="E13" s="94"/>
      <c r="F13" s="94"/>
      <c r="G13" s="94"/>
      <c r="I13" s="96">
        <v>135.74318556433965</v>
      </c>
      <c r="J13" s="96">
        <v>136.76754863778447</v>
      </c>
      <c r="K13" s="77">
        <v>1.6021795679489332</v>
      </c>
      <c r="L13" s="96">
        <v>1.1400190127167023</v>
      </c>
    </row>
    <row r="14" spans="1:12" ht="12.75" customHeight="1">
      <c r="B14" s="94"/>
      <c r="C14" s="94"/>
      <c r="D14" s="94"/>
      <c r="E14" s="94"/>
      <c r="F14" s="94"/>
      <c r="G14" s="94"/>
      <c r="I14" s="96">
        <v>137.47822383738148</v>
      </c>
      <c r="J14" s="96">
        <v>139.44211065884951</v>
      </c>
      <c r="K14" s="77">
        <v>1.9677528524883774</v>
      </c>
      <c r="L14" s="96">
        <v>1.2948582738073997</v>
      </c>
    </row>
    <row r="15" spans="1:12" ht="12.75" customHeight="1">
      <c r="B15" s="94"/>
      <c r="C15" s="94"/>
      <c r="D15" s="94"/>
      <c r="E15" s="94"/>
      <c r="F15" s="94"/>
      <c r="G15" s="94"/>
      <c r="H15" s="93" t="s">
        <v>12</v>
      </c>
      <c r="I15" s="96">
        <v>139.30877713496599</v>
      </c>
      <c r="J15" s="96">
        <v>141.92029935669333</v>
      </c>
      <c r="K15" s="77">
        <v>2.2256434207670557</v>
      </c>
      <c r="L15" s="96">
        <v>1.2649766018629349</v>
      </c>
    </row>
    <row r="16" spans="1:12" ht="12.75" customHeight="1">
      <c r="B16" s="94"/>
      <c r="C16" s="94"/>
      <c r="D16" s="94"/>
      <c r="E16" s="94"/>
      <c r="F16" s="94"/>
      <c r="G16" s="94"/>
      <c r="I16" s="96">
        <v>139.54515228878279</v>
      </c>
      <c r="J16" s="96">
        <v>142.06962222311137</v>
      </c>
      <c r="K16" s="77">
        <v>2.6438358887442108</v>
      </c>
      <c r="L16" s="96">
        <v>1.3534967980644064</v>
      </c>
    </row>
    <row r="17" spans="2:12" ht="12.75" customHeight="1">
      <c r="B17" s="94"/>
      <c r="C17" s="94"/>
      <c r="D17" s="94"/>
      <c r="E17" s="94"/>
      <c r="F17" s="94"/>
      <c r="G17" s="94"/>
      <c r="I17" s="96">
        <v>139.09012985835929</v>
      </c>
      <c r="J17" s="96">
        <v>143.72533517789972</v>
      </c>
      <c r="K17" s="77">
        <v>3.2484292445625829</v>
      </c>
      <c r="L17" s="96">
        <v>1.7573189608155118</v>
      </c>
    </row>
    <row r="18" spans="2:12" ht="12.75" customHeight="1">
      <c r="B18" s="94"/>
      <c r="C18" s="94"/>
      <c r="D18" s="94"/>
      <c r="E18" s="94"/>
      <c r="F18" s="94"/>
      <c r="G18" s="94"/>
      <c r="I18" s="96">
        <v>136.53846172840736</v>
      </c>
      <c r="J18" s="96">
        <v>143.92038042465271</v>
      </c>
      <c r="K18" s="77">
        <v>3.8474386222630219</v>
      </c>
      <c r="L18" s="96">
        <v>1.9702792748689943</v>
      </c>
    </row>
    <row r="19" spans="2:12" ht="12.75" customHeight="1">
      <c r="B19" s="94"/>
      <c r="C19" s="94"/>
      <c r="D19" s="94"/>
      <c r="E19" s="94"/>
      <c r="F19" s="94"/>
      <c r="G19" s="94"/>
      <c r="H19" s="93" t="s">
        <v>13</v>
      </c>
      <c r="I19" s="96">
        <v>138.50164049844949</v>
      </c>
      <c r="J19" s="96">
        <v>146.66513781985577</v>
      </c>
      <c r="K19" s="77">
        <v>3.763589034893795</v>
      </c>
      <c r="L19" s="96">
        <v>1.6518357109246289</v>
      </c>
    </row>
    <row r="20" spans="2:12" ht="12.75" customHeight="1">
      <c r="B20" s="94"/>
      <c r="C20" s="94"/>
      <c r="D20" s="94"/>
      <c r="E20" s="94"/>
      <c r="F20" s="94"/>
      <c r="G20" s="94"/>
      <c r="I20" s="96">
        <v>138.71520549780618</v>
      </c>
      <c r="J20" s="96">
        <v>147.22914199453743</v>
      </c>
      <c r="K20" s="77">
        <v>3.7275638629021621</v>
      </c>
      <c r="L20" s="96">
        <v>1.8379853506009463</v>
      </c>
    </row>
    <row r="21" spans="2:12" ht="12.75" customHeight="1">
      <c r="B21" s="94"/>
      <c r="C21" s="94"/>
      <c r="D21" s="94"/>
      <c r="E21" s="94"/>
      <c r="F21" s="94"/>
      <c r="G21" s="94"/>
      <c r="I21" s="96">
        <v>137.8562364996439</v>
      </c>
      <c r="J21" s="96">
        <v>146.1933082901742</v>
      </c>
      <c r="K21" s="77">
        <v>4.6574337958806886</v>
      </c>
      <c r="L21" s="96">
        <v>2.5761774933386721</v>
      </c>
    </row>
    <row r="22" spans="2:12" ht="12.75" customHeight="1">
      <c r="B22" s="94"/>
      <c r="C22" s="94"/>
      <c r="D22" s="94"/>
      <c r="E22" s="94"/>
      <c r="F22" s="94"/>
      <c r="G22" s="94"/>
      <c r="I22" s="96">
        <v>136.29548842058398</v>
      </c>
      <c r="J22" s="96">
        <v>146.02813412069091</v>
      </c>
      <c r="K22" s="77">
        <v>4.5799967568225872</v>
      </c>
      <c r="L22" s="96">
        <v>2.306264746383468</v>
      </c>
    </row>
    <row r="23" spans="2:12" ht="12.75" customHeight="1">
      <c r="B23" s="94"/>
      <c r="C23" s="94"/>
      <c r="D23" s="94"/>
      <c r="E23" s="94"/>
      <c r="F23" s="94"/>
      <c r="G23" s="94"/>
      <c r="H23" s="93" t="s">
        <v>14</v>
      </c>
      <c r="I23" s="96">
        <v>137.90858187142257</v>
      </c>
      <c r="J23" s="96">
        <v>147.87218406218088</v>
      </c>
      <c r="K23" s="77">
        <v>4.5553892437516232</v>
      </c>
      <c r="L23" s="96">
        <v>2.1870049499247615</v>
      </c>
    </row>
    <row r="24" spans="2:12" ht="12.75" customHeight="1">
      <c r="B24" s="94"/>
      <c r="C24" s="94"/>
      <c r="D24" s="94"/>
      <c r="E24" s="94"/>
      <c r="F24" s="94"/>
      <c r="G24" s="94"/>
      <c r="I24" s="96">
        <v>137.84069273275793</v>
      </c>
      <c r="J24" s="96">
        <v>149.86162905166984</v>
      </c>
      <c r="K24" s="77">
        <v>4.5072068958609099</v>
      </c>
      <c r="L24" s="96">
        <v>2.0302798163286564</v>
      </c>
    </row>
    <row r="25" spans="2:12" ht="12.75" customHeight="1">
      <c r="B25" s="281" t="s">
        <v>208</v>
      </c>
      <c r="C25" s="281"/>
      <c r="D25" s="281"/>
      <c r="E25" s="281"/>
      <c r="F25" s="281"/>
      <c r="G25" s="220"/>
      <c r="I25" s="96">
        <v>138.31351860518203</v>
      </c>
      <c r="J25" s="96">
        <v>148.64327395450931</v>
      </c>
      <c r="K25" s="77">
        <v>4.7571540519296942</v>
      </c>
      <c r="L25" s="96">
        <v>2.6832091880200295</v>
      </c>
    </row>
    <row r="26" spans="2:12" ht="12.75" customHeight="1">
      <c r="B26" s="281"/>
      <c r="C26" s="281"/>
      <c r="D26" s="281"/>
      <c r="E26" s="281"/>
      <c r="F26" s="281"/>
      <c r="G26" s="220"/>
      <c r="I26" s="96">
        <v>139.07573764606263</v>
      </c>
      <c r="J26" s="96">
        <v>150.45104997412278</v>
      </c>
      <c r="K26" s="77">
        <v>5.0520567803156533</v>
      </c>
      <c r="L26" s="96">
        <v>2.9820652141405231</v>
      </c>
    </row>
    <row r="27" spans="2:12" ht="12.75" customHeight="1">
      <c r="B27" s="95"/>
      <c r="C27" s="98"/>
      <c r="D27" s="98"/>
      <c r="E27" s="98"/>
      <c r="F27" s="98"/>
      <c r="G27" s="98"/>
      <c r="H27" s="93" t="s">
        <v>15</v>
      </c>
      <c r="I27" s="96">
        <v>141.29104378117515</v>
      </c>
      <c r="J27" s="96">
        <v>152.31505289161979</v>
      </c>
      <c r="K27" s="77">
        <v>4.8617348602033879</v>
      </c>
      <c r="L27" s="96">
        <v>2.4948259525967957</v>
      </c>
    </row>
    <row r="28" spans="2:12" ht="12.75" customHeight="1">
      <c r="B28" s="95"/>
      <c r="C28"/>
      <c r="D28"/>
      <c r="E28"/>
      <c r="F28"/>
      <c r="G28"/>
      <c r="I28" s="96">
        <v>141.52279261159097</v>
      </c>
      <c r="J28" s="96">
        <v>152.52146186845809</v>
      </c>
      <c r="K28" s="77">
        <v>4.5081640302668138</v>
      </c>
      <c r="L28" s="96">
        <v>2.7889769927751153</v>
      </c>
    </row>
    <row r="29" spans="2:12" ht="12.75" customHeight="1">
      <c r="I29" s="96">
        <v>142.02784713880229</v>
      </c>
      <c r="J29" s="96">
        <v>154.27388043661088</v>
      </c>
      <c r="K29" s="77">
        <v>4.5121247817303143</v>
      </c>
      <c r="L29" s="96">
        <v>2.7236473931439078</v>
      </c>
    </row>
    <row r="30" spans="2:12" ht="12.75" customHeight="1">
      <c r="I30" s="96">
        <v>142.30806378992574</v>
      </c>
      <c r="J30" s="96">
        <v>154.17940172231988</v>
      </c>
      <c r="K30" s="77">
        <v>4.3651679579773743</v>
      </c>
      <c r="L30" s="96">
        <v>2.5139014453412174</v>
      </c>
    </row>
    <row r="31" spans="2:12" ht="12.75" customHeight="1">
      <c r="H31" s="93" t="s">
        <v>16</v>
      </c>
      <c r="I31" s="96">
        <v>144.94198423685805</v>
      </c>
      <c r="J31" s="96">
        <v>156.58629015210531</v>
      </c>
      <c r="K31" s="77">
        <v>3.6789637335339491</v>
      </c>
      <c r="L31" s="96">
        <v>2.196440862020804</v>
      </c>
    </row>
    <row r="32" spans="2:12" ht="12.75" customHeight="1">
      <c r="I32" s="96">
        <v>147.49850000277033</v>
      </c>
      <c r="J32" s="96">
        <v>159.08196767769417</v>
      </c>
      <c r="K32" s="77">
        <v>3.3595565756334183</v>
      </c>
      <c r="L32" s="96">
        <v>2.0769496769395541</v>
      </c>
    </row>
    <row r="33" spans="8:12" ht="12.75" customHeight="1">
      <c r="I33" s="96">
        <v>148.10868470213495</v>
      </c>
      <c r="J33" s="96">
        <v>157.63930085748396</v>
      </c>
      <c r="K33" s="77">
        <v>3.7007973213360073</v>
      </c>
      <c r="L33" s="96">
        <v>2.155739747095875</v>
      </c>
    </row>
    <row r="34" spans="8:12" ht="12.75" customHeight="1">
      <c r="I34" s="96">
        <v>148.87650396244544</v>
      </c>
      <c r="J34" s="96">
        <v>159.58066038099432</v>
      </c>
      <c r="K34" s="77">
        <v>3.6666379693422395</v>
      </c>
      <c r="L34" s="96">
        <v>2.0344220199790102</v>
      </c>
    </row>
    <row r="35" spans="8:12" ht="12.75" customHeight="1">
      <c r="H35" s="99" t="s">
        <v>20</v>
      </c>
      <c r="I35" s="96">
        <v>150.48044676493151</v>
      </c>
      <c r="J35" s="96">
        <v>160.86742485062203</v>
      </c>
      <c r="K35" s="77">
        <v>3.4329654388060415</v>
      </c>
      <c r="L35" s="96">
        <v>1.7624186039982457</v>
      </c>
    </row>
    <row r="36" spans="8:12" ht="12.75" customHeight="1">
      <c r="I36" s="96">
        <v>150.76052260841678</v>
      </c>
      <c r="J36" s="96">
        <v>163.31256627130864</v>
      </c>
      <c r="K36" s="77">
        <v>3.3706785577084326</v>
      </c>
      <c r="L36" s="96">
        <v>1.6362946440351032</v>
      </c>
    </row>
    <row r="37" spans="8:12" ht="12.75" customHeight="1">
      <c r="I37" s="96">
        <v>149.92353334338523</v>
      </c>
      <c r="J37" s="96">
        <v>161.40874166598078</v>
      </c>
      <c r="K37" s="77">
        <v>3.8010880941985921</v>
      </c>
      <c r="L37" s="96">
        <v>1.828351648737949</v>
      </c>
    </row>
    <row r="38" spans="8:12" ht="12.75" customHeight="1">
      <c r="I38" s="96">
        <v>148.17021764767759</v>
      </c>
      <c r="J38" s="96">
        <v>160.951305161367</v>
      </c>
      <c r="K38" s="77">
        <v>4.471149384267358</v>
      </c>
      <c r="L38" s="96">
        <v>1.6879704729068183</v>
      </c>
    </row>
    <row r="39" spans="8:12" ht="12.75" customHeight="1">
      <c r="H39" s="99" t="s">
        <v>85</v>
      </c>
      <c r="I39" s="96">
        <v>141.60328509043751</v>
      </c>
      <c r="J39" s="96">
        <v>158.80570032138613</v>
      </c>
      <c r="K39" s="77">
        <v>5.0108396133039337</v>
      </c>
      <c r="L39" s="96">
        <v>2.3111022707125604</v>
      </c>
    </row>
    <row r="40" spans="8:12" ht="12.75" customHeight="1">
      <c r="I40" s="96">
        <v>135.72968553369364</v>
      </c>
      <c r="J40" s="96">
        <v>157.35982410488248</v>
      </c>
      <c r="K40" s="77">
        <v>5.9017124105677308</v>
      </c>
      <c r="L40" s="96">
        <v>2.4447337349499305</v>
      </c>
    </row>
    <row r="41" spans="8:12" ht="12.75" customHeight="1">
      <c r="H41" s="93" t="s">
        <v>77</v>
      </c>
      <c r="I41" s="96">
        <v>131.41522545139699</v>
      </c>
      <c r="J41" s="96">
        <v>159.01353896600355</v>
      </c>
      <c r="K41" s="77">
        <v>8.1707081268557911</v>
      </c>
      <c r="L41" s="96">
        <v>2.1354730779155431</v>
      </c>
    </row>
  </sheetData>
  <mergeCells count="1">
    <mergeCell ref="B25:F26"/>
  </mergeCells>
  <pageMargins left="0.7" right="0.7" top="0.75" bottom="0.75" header="0.3" footer="0.3"/>
  <pageSetup orientation="portrait" r:id="rId1"/>
  <ignoredErrors>
    <ignoredError sqref="H3 H7 H11 H15 H19 H23 H27 H31 H35 H39"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zoomScaleNormal="100" workbookViewId="0">
      <selection activeCell="B2" sqref="B2"/>
    </sheetView>
  </sheetViews>
  <sheetFormatPr baseColWidth="10" defaultColWidth="11.42578125" defaultRowHeight="12.75" customHeight="1"/>
  <cols>
    <col min="1" max="1" width="11.42578125" style="65" customWidth="1"/>
    <col min="2" max="7" width="11.42578125" style="65"/>
    <col min="8" max="8" width="11.42578125" style="66"/>
    <col min="9" max="12" width="11.42578125" style="82"/>
    <col min="13" max="16" width="11.42578125" style="65"/>
    <col min="17" max="17" width="11.42578125" style="111"/>
    <col min="18" max="16384" width="11.42578125" style="65"/>
  </cols>
  <sheetData>
    <row r="1" spans="1:18" ht="12.75" customHeight="1">
      <c r="L1" s="100"/>
      <c r="N1" s="100"/>
      <c r="O1" s="100"/>
      <c r="P1" s="100"/>
      <c r="Q1" s="100"/>
      <c r="R1" s="100"/>
    </row>
    <row r="2" spans="1:18" ht="12.75" customHeight="1">
      <c r="A2" s="101"/>
      <c r="B2" s="102" t="s">
        <v>207</v>
      </c>
      <c r="H2" s="251" t="s">
        <v>72</v>
      </c>
      <c r="I2" s="100" t="s">
        <v>87</v>
      </c>
      <c r="J2" s="100" t="s">
        <v>88</v>
      </c>
      <c r="K2" s="100" t="s">
        <v>89</v>
      </c>
      <c r="L2" s="103"/>
      <c r="N2" s="104"/>
      <c r="O2" s="103"/>
      <c r="P2" s="103"/>
      <c r="Q2" s="103"/>
      <c r="R2" s="103"/>
    </row>
    <row r="3" spans="1:18" ht="12.75" customHeight="1">
      <c r="A3" s="101"/>
      <c r="B3" s="65" t="s">
        <v>90</v>
      </c>
      <c r="H3" s="108">
        <v>2014</v>
      </c>
      <c r="I3" s="103">
        <v>33.80299896587384</v>
      </c>
      <c r="J3" s="103">
        <v>48.168734918993451</v>
      </c>
      <c r="K3" s="103">
        <v>18.028266115132713</v>
      </c>
      <c r="L3" s="103"/>
      <c r="N3" s="107"/>
      <c r="O3" s="103"/>
      <c r="P3" s="103"/>
      <c r="Q3" s="103"/>
      <c r="R3" s="103"/>
    </row>
    <row r="4" spans="1:18" ht="12.75" customHeight="1">
      <c r="A4" s="101"/>
      <c r="B4" s="65" t="s">
        <v>91</v>
      </c>
      <c r="H4" s="105">
        <v>2015</v>
      </c>
      <c r="I4" s="103">
        <v>39.862905351964145</v>
      </c>
      <c r="J4" s="103">
        <v>44.54446160219954</v>
      </c>
      <c r="K4" s="103">
        <v>15.592633045836315</v>
      </c>
      <c r="L4" s="103"/>
      <c r="N4" s="107"/>
      <c r="O4" s="103"/>
      <c r="P4" s="103"/>
      <c r="Q4" s="103"/>
      <c r="R4" s="103"/>
    </row>
    <row r="5" spans="1:18" ht="12.75" customHeight="1">
      <c r="A5" s="101"/>
      <c r="H5" s="105">
        <v>2016</v>
      </c>
      <c r="I5" s="103">
        <v>58.949544714731886</v>
      </c>
      <c r="J5" s="103">
        <v>30.79663924690978</v>
      </c>
      <c r="K5" s="103">
        <v>10.253816038358334</v>
      </c>
      <c r="L5" s="103"/>
      <c r="N5" s="107"/>
      <c r="O5" s="103"/>
      <c r="P5" s="103"/>
      <c r="Q5" s="103"/>
      <c r="R5" s="103"/>
    </row>
    <row r="6" spans="1:18" ht="12.75" customHeight="1">
      <c r="A6" s="101"/>
      <c r="H6" s="105">
        <v>2017</v>
      </c>
      <c r="I6" s="103">
        <v>60.326175370099236</v>
      </c>
      <c r="J6" s="103">
        <v>30.579957702944526</v>
      </c>
      <c r="K6" s="103">
        <v>9.0938669269562382</v>
      </c>
      <c r="L6" s="103"/>
      <c r="N6" s="104"/>
      <c r="O6" s="103"/>
      <c r="P6" s="103"/>
      <c r="Q6" s="103"/>
      <c r="R6" s="103"/>
    </row>
    <row r="7" spans="1:18" ht="12.75" customHeight="1">
      <c r="A7" s="101"/>
      <c r="H7" s="105">
        <v>2018</v>
      </c>
      <c r="I7" s="103">
        <v>55.310441594886385</v>
      </c>
      <c r="J7" s="103">
        <v>35.573137935066448</v>
      </c>
      <c r="K7" s="103">
        <v>9.1164204700471618</v>
      </c>
      <c r="L7" s="103"/>
      <c r="N7" s="107"/>
      <c r="O7" s="103"/>
      <c r="P7" s="103"/>
      <c r="Q7" s="103"/>
      <c r="R7" s="103"/>
    </row>
    <row r="8" spans="1:18" ht="12.75" customHeight="1">
      <c r="A8" s="101"/>
      <c r="H8" s="105">
        <v>2019</v>
      </c>
      <c r="I8" s="103">
        <v>57.410489480646952</v>
      </c>
      <c r="J8" s="103">
        <v>35.612170870140403</v>
      </c>
      <c r="K8" s="103">
        <v>6.9773396492126496</v>
      </c>
      <c r="L8" s="103"/>
      <c r="N8" s="107"/>
      <c r="O8" s="103"/>
      <c r="P8" s="103"/>
      <c r="Q8" s="103"/>
      <c r="R8" s="103"/>
    </row>
    <row r="9" spans="1:18" ht="12.75" customHeight="1">
      <c r="A9" s="101"/>
      <c r="H9" s="105" t="s">
        <v>168</v>
      </c>
      <c r="I9" s="103">
        <v>56.821724505701859</v>
      </c>
      <c r="J9" s="103">
        <v>37.632291410287962</v>
      </c>
      <c r="K9" s="103">
        <v>5.5459840840101737</v>
      </c>
      <c r="L9" s="103"/>
      <c r="N9" s="107"/>
      <c r="O9" s="103"/>
      <c r="P9" s="103"/>
      <c r="Q9" s="103"/>
      <c r="R9" s="103"/>
    </row>
    <row r="10" spans="1:18" ht="12.75" customHeight="1">
      <c r="A10" s="101"/>
      <c r="H10" s="108"/>
      <c r="I10" s="103"/>
      <c r="J10" s="103"/>
      <c r="K10" s="103"/>
      <c r="L10" s="103"/>
      <c r="N10" s="104"/>
      <c r="O10" s="103"/>
      <c r="P10" s="103"/>
      <c r="Q10" s="103"/>
      <c r="R10" s="103"/>
    </row>
    <row r="11" spans="1:18" ht="12.75" customHeight="1">
      <c r="A11" s="101"/>
      <c r="H11" s="105"/>
      <c r="I11" s="103"/>
      <c r="J11" s="103"/>
      <c r="K11" s="103"/>
      <c r="L11" s="103"/>
      <c r="N11" s="107"/>
      <c r="O11" s="103"/>
      <c r="P11" s="103"/>
      <c r="Q11" s="103"/>
      <c r="R11" s="103"/>
    </row>
    <row r="12" spans="1:18" ht="12.75" customHeight="1">
      <c r="A12" s="101"/>
      <c r="H12" s="108"/>
      <c r="I12" s="103"/>
      <c r="J12" s="103"/>
      <c r="K12" s="103"/>
      <c r="L12" s="103"/>
      <c r="N12" s="107"/>
      <c r="O12" s="103"/>
      <c r="P12" s="103"/>
      <c r="Q12" s="103"/>
      <c r="R12" s="103"/>
    </row>
    <row r="13" spans="1:18" ht="12.75" customHeight="1">
      <c r="A13" s="101"/>
      <c r="H13" s="108"/>
      <c r="I13" s="103"/>
      <c r="J13" s="103"/>
      <c r="K13" s="103"/>
      <c r="L13" s="103"/>
      <c r="N13" s="107"/>
      <c r="O13" s="103"/>
      <c r="P13" s="103"/>
      <c r="Q13" s="103"/>
      <c r="R13" s="103"/>
    </row>
    <row r="14" spans="1:18" ht="12.75" customHeight="1">
      <c r="A14" s="101"/>
      <c r="H14" s="108"/>
      <c r="I14" s="103"/>
      <c r="J14" s="103"/>
      <c r="K14" s="103"/>
      <c r="L14" s="103"/>
      <c r="N14" s="104"/>
      <c r="O14" s="103"/>
      <c r="P14" s="103"/>
      <c r="Q14" s="103"/>
      <c r="R14" s="103"/>
    </row>
    <row r="15" spans="1:18" ht="12.75" customHeight="1">
      <c r="A15" s="101"/>
      <c r="H15" s="105"/>
      <c r="I15" s="103"/>
      <c r="J15" s="103"/>
      <c r="K15" s="103"/>
      <c r="L15" s="104"/>
      <c r="M15" s="107"/>
      <c r="N15" s="107"/>
      <c r="O15" s="103"/>
      <c r="P15" s="103"/>
      <c r="Q15" s="103"/>
      <c r="R15" s="103"/>
    </row>
    <row r="16" spans="1:18" ht="12.75" customHeight="1">
      <c r="A16" s="101"/>
      <c r="H16" s="105"/>
      <c r="I16" s="107"/>
      <c r="J16" s="104"/>
      <c r="K16" s="107"/>
      <c r="L16" s="103"/>
      <c r="N16" s="107"/>
      <c r="O16" s="103"/>
      <c r="P16" s="103"/>
      <c r="Q16" s="103"/>
      <c r="R16" s="103"/>
    </row>
    <row r="17" spans="1:18" ht="12.75" customHeight="1">
      <c r="A17" s="101"/>
      <c r="H17" s="108"/>
      <c r="I17" s="103"/>
      <c r="J17" s="103"/>
      <c r="K17" s="103"/>
      <c r="L17" s="103"/>
      <c r="N17" s="107"/>
      <c r="O17" s="103"/>
      <c r="P17" s="103"/>
      <c r="Q17" s="103"/>
      <c r="R17" s="103"/>
    </row>
    <row r="18" spans="1:18" ht="12.75" customHeight="1">
      <c r="A18" s="101"/>
      <c r="H18" s="108"/>
      <c r="I18" s="103"/>
      <c r="J18" s="103"/>
      <c r="K18" s="103"/>
      <c r="L18" s="103"/>
      <c r="N18" s="104"/>
      <c r="O18" s="103"/>
      <c r="P18" s="103"/>
      <c r="Q18" s="103"/>
      <c r="R18" s="103"/>
    </row>
    <row r="19" spans="1:18" ht="12.75" customHeight="1">
      <c r="A19" s="101"/>
      <c r="H19" s="105"/>
      <c r="I19" s="103"/>
      <c r="J19" s="103"/>
      <c r="K19" s="103"/>
      <c r="L19" s="103"/>
      <c r="N19" s="107"/>
      <c r="O19" s="103"/>
      <c r="P19" s="103"/>
      <c r="Q19" s="103"/>
      <c r="R19" s="103"/>
    </row>
    <row r="20" spans="1:18" ht="12.75" customHeight="1">
      <c r="A20" s="101"/>
      <c r="H20" s="108"/>
      <c r="I20" s="103"/>
      <c r="J20" s="103"/>
      <c r="K20" s="103"/>
      <c r="L20" s="103"/>
      <c r="N20" s="107"/>
      <c r="O20" s="103"/>
      <c r="P20" s="103"/>
      <c r="Q20" s="103"/>
      <c r="R20" s="103"/>
    </row>
    <row r="21" spans="1:18" ht="12.75" customHeight="1">
      <c r="A21" s="101"/>
      <c r="H21" s="108"/>
      <c r="I21" s="103"/>
      <c r="J21" s="103"/>
      <c r="K21" s="103"/>
      <c r="L21" s="103"/>
      <c r="N21" s="107"/>
      <c r="O21" s="103"/>
      <c r="P21" s="103"/>
      <c r="Q21" s="103"/>
      <c r="R21" s="103"/>
    </row>
    <row r="22" spans="1:18" ht="12.75" customHeight="1">
      <c r="A22" s="101"/>
      <c r="H22" s="108"/>
      <c r="I22" s="103"/>
      <c r="J22" s="103"/>
      <c r="K22" s="103"/>
      <c r="L22" s="103"/>
      <c r="N22" s="107"/>
      <c r="O22" s="103"/>
      <c r="P22" s="103"/>
      <c r="Q22" s="103"/>
      <c r="R22" s="103"/>
    </row>
    <row r="23" spans="1:18" ht="12.75" customHeight="1">
      <c r="A23" s="101"/>
      <c r="H23" s="108"/>
      <c r="I23" s="103"/>
      <c r="J23" s="103"/>
      <c r="K23" s="103"/>
      <c r="L23" s="103"/>
      <c r="N23" s="107"/>
      <c r="O23" s="103"/>
      <c r="P23" s="103"/>
      <c r="Q23" s="103"/>
      <c r="R23" s="103"/>
    </row>
    <row r="24" spans="1:18" ht="12.75" customHeight="1">
      <c r="A24" s="101"/>
      <c r="H24" s="108"/>
      <c r="I24" s="107"/>
      <c r="J24" s="104"/>
      <c r="K24" s="103"/>
      <c r="L24" s="103"/>
      <c r="N24" s="107"/>
      <c r="O24" s="103"/>
      <c r="P24" s="103"/>
      <c r="Q24" s="103"/>
      <c r="R24" s="103"/>
    </row>
    <row r="25" spans="1:18" ht="12.75" customHeight="1">
      <c r="A25" s="101"/>
      <c r="B25" s="65" t="s">
        <v>92</v>
      </c>
      <c r="H25" s="256"/>
      <c r="I25" s="103"/>
      <c r="J25" s="103"/>
      <c r="K25" s="103"/>
      <c r="L25" s="103"/>
      <c r="N25" s="107"/>
      <c r="O25" s="103"/>
      <c r="P25" s="103"/>
      <c r="Q25" s="103"/>
      <c r="R25" s="103"/>
    </row>
    <row r="26" spans="1:18" ht="12.75" customHeight="1">
      <c r="A26" s="101"/>
      <c r="H26" s="256"/>
      <c r="I26" s="103"/>
      <c r="J26" s="103"/>
      <c r="K26" s="103"/>
      <c r="L26" s="103"/>
      <c r="N26" s="107"/>
      <c r="O26" s="103"/>
      <c r="P26" s="103"/>
      <c r="Q26" s="103"/>
      <c r="R26" s="103"/>
    </row>
    <row r="27" spans="1:18" ht="12.75" customHeight="1">
      <c r="A27" s="101"/>
      <c r="H27" s="256"/>
      <c r="I27" s="103"/>
      <c r="J27" s="103"/>
      <c r="K27" s="103"/>
      <c r="L27" s="103"/>
      <c r="N27" s="107"/>
      <c r="O27" s="103"/>
      <c r="P27" s="103"/>
      <c r="Q27" s="103"/>
      <c r="R27" s="103"/>
    </row>
    <row r="28" spans="1:18" ht="12.75" customHeight="1">
      <c r="A28" s="101"/>
      <c r="H28" s="256"/>
      <c r="I28" s="103"/>
      <c r="J28" s="103"/>
      <c r="K28" s="103"/>
      <c r="L28" s="103"/>
      <c r="N28" s="107"/>
      <c r="O28" s="103"/>
      <c r="P28" s="103"/>
      <c r="Q28" s="103"/>
      <c r="R28" s="103"/>
    </row>
    <row r="29" spans="1:18" ht="12.75" customHeight="1">
      <c r="A29" s="101"/>
      <c r="I29" s="65"/>
      <c r="J29" s="65"/>
      <c r="K29" s="103"/>
      <c r="L29" s="103"/>
      <c r="N29" s="107"/>
      <c r="O29" s="103"/>
      <c r="P29" s="103"/>
      <c r="Q29" s="103"/>
      <c r="R29" s="103"/>
    </row>
    <row r="30" spans="1:18" ht="12.75" customHeight="1">
      <c r="A30" s="101"/>
      <c r="H30" s="108"/>
      <c r="I30" s="107"/>
      <c r="J30" s="104"/>
      <c r="K30" s="103"/>
      <c r="L30" s="103"/>
      <c r="N30" s="109"/>
      <c r="O30" s="103"/>
      <c r="P30" s="103"/>
      <c r="Q30" s="103"/>
      <c r="R30" s="103"/>
    </row>
    <row r="31" spans="1:18" ht="12.75" customHeight="1">
      <c r="A31" s="101"/>
      <c r="H31" s="114"/>
      <c r="I31" s="103"/>
      <c r="J31" s="103"/>
      <c r="K31" s="103"/>
      <c r="L31" s="103"/>
      <c r="N31" s="107"/>
      <c r="O31" s="103"/>
      <c r="P31" s="103"/>
      <c r="Q31" s="103"/>
      <c r="R31" s="103"/>
    </row>
    <row r="32" spans="1:18" ht="12.75" customHeight="1">
      <c r="A32" s="101"/>
      <c r="H32" s="108"/>
      <c r="I32" s="103"/>
      <c r="J32" s="103"/>
      <c r="K32" s="103"/>
      <c r="L32" s="103"/>
      <c r="N32" s="107"/>
      <c r="O32" s="103"/>
      <c r="P32" s="103"/>
      <c r="Q32" s="103"/>
      <c r="R32" s="103"/>
    </row>
    <row r="33" spans="1:18" ht="12.75" customHeight="1">
      <c r="A33" s="101"/>
      <c r="H33" s="108"/>
      <c r="I33" s="103"/>
      <c r="J33" s="103"/>
      <c r="K33" s="103"/>
      <c r="L33" s="103"/>
      <c r="N33" s="107"/>
      <c r="O33" s="103"/>
      <c r="P33" s="103"/>
      <c r="Q33" s="103"/>
      <c r="R33" s="103"/>
    </row>
    <row r="34" spans="1:18" ht="12.75" customHeight="1">
      <c r="A34" s="101"/>
      <c r="H34" s="108"/>
      <c r="I34" s="103"/>
      <c r="J34" s="103"/>
      <c r="K34" s="103"/>
      <c r="L34" s="103"/>
      <c r="N34" s="109"/>
      <c r="O34" s="103"/>
      <c r="P34" s="103"/>
      <c r="Q34" s="103"/>
      <c r="R34" s="103"/>
    </row>
    <row r="35" spans="1:18" ht="12.75" customHeight="1">
      <c r="A35" s="101"/>
      <c r="H35" s="114"/>
      <c r="I35" s="103"/>
      <c r="J35" s="103"/>
      <c r="K35" s="103"/>
      <c r="L35" s="103"/>
      <c r="N35" s="107"/>
      <c r="O35" s="103"/>
      <c r="P35" s="103"/>
      <c r="Q35" s="103"/>
      <c r="R35" s="103"/>
    </row>
    <row r="36" spans="1:18" ht="12.75" customHeight="1">
      <c r="A36" s="101"/>
      <c r="H36" s="108"/>
      <c r="I36" s="103"/>
      <c r="J36" s="103"/>
      <c r="K36" s="103"/>
      <c r="L36" s="103"/>
      <c r="N36" s="107"/>
      <c r="O36" s="103"/>
      <c r="P36" s="103"/>
      <c r="Q36" s="103"/>
      <c r="R36" s="103"/>
    </row>
    <row r="37" spans="1:18" ht="12.75" customHeight="1">
      <c r="A37" s="101"/>
      <c r="H37" s="108"/>
      <c r="I37" s="103"/>
      <c r="J37" s="103"/>
      <c r="K37" s="103"/>
      <c r="L37" s="103"/>
      <c r="N37" s="110"/>
      <c r="O37" s="103"/>
      <c r="P37" s="103"/>
      <c r="Q37" s="103"/>
      <c r="R37" s="103"/>
    </row>
    <row r="38" spans="1:18" ht="12.75" customHeight="1">
      <c r="A38" s="101"/>
      <c r="H38" s="257"/>
      <c r="I38" s="103"/>
      <c r="J38" s="103"/>
      <c r="K38" s="103"/>
      <c r="L38" s="103"/>
      <c r="N38" s="109"/>
      <c r="O38" s="103"/>
      <c r="P38" s="103"/>
      <c r="Q38" s="103"/>
      <c r="R38" s="103"/>
    </row>
    <row r="39" spans="1:18" ht="12.75" customHeight="1">
      <c r="A39" s="101"/>
      <c r="H39" s="114"/>
      <c r="I39" s="103"/>
      <c r="J39" s="103"/>
      <c r="K39" s="103"/>
      <c r="L39" s="103"/>
      <c r="N39" s="107"/>
      <c r="O39" s="103"/>
      <c r="P39" s="103"/>
      <c r="Q39" s="103"/>
      <c r="R39" s="103"/>
    </row>
    <row r="40" spans="1:18" ht="12.75" customHeight="1">
      <c r="A40" s="101"/>
      <c r="H40" s="108"/>
      <c r="I40" s="103"/>
      <c r="J40" s="103"/>
      <c r="K40" s="103"/>
      <c r="L40" s="103"/>
      <c r="N40" s="107"/>
      <c r="O40" s="103"/>
      <c r="P40" s="103"/>
      <c r="Q40" s="103"/>
      <c r="R40" s="103"/>
    </row>
    <row r="41" spans="1:18" ht="12.75" customHeight="1">
      <c r="A41" s="101"/>
      <c r="H41" s="108"/>
      <c r="I41" s="103"/>
      <c r="J41" s="103"/>
      <c r="K41" s="103"/>
      <c r="L41" s="103"/>
      <c r="N41" s="88"/>
      <c r="O41" s="103"/>
      <c r="P41" s="103"/>
      <c r="Q41" s="103"/>
      <c r="R41" s="103"/>
    </row>
    <row r="42" spans="1:18" ht="12.75" customHeight="1">
      <c r="A42" s="101"/>
      <c r="H42" s="258"/>
      <c r="I42" s="103"/>
      <c r="J42" s="103"/>
      <c r="K42" s="103"/>
      <c r="L42" s="103"/>
      <c r="N42" s="88"/>
      <c r="O42" s="103"/>
      <c r="P42" s="106"/>
      <c r="Q42" s="106"/>
      <c r="R42" s="103"/>
    </row>
    <row r="43" spans="1:18" ht="12.75" customHeight="1">
      <c r="A43" s="101"/>
      <c r="H43" s="258"/>
      <c r="I43" s="103"/>
      <c r="J43" s="103"/>
      <c r="K43" s="103"/>
      <c r="L43" s="103"/>
      <c r="N43" s="107"/>
      <c r="O43" s="103"/>
      <c r="P43" s="106"/>
      <c r="Q43" s="106"/>
      <c r="R43" s="103"/>
    </row>
    <row r="44" spans="1:18" ht="12.75" customHeight="1">
      <c r="A44" s="101"/>
      <c r="H44" s="108"/>
      <c r="I44" s="103"/>
      <c r="J44" s="103"/>
      <c r="K44" s="103"/>
      <c r="L44" s="103"/>
      <c r="N44" s="82"/>
      <c r="O44" s="103"/>
      <c r="P44" s="82"/>
      <c r="Q44" s="82"/>
      <c r="R44" s="82"/>
    </row>
    <row r="45" spans="1:18" ht="12.75" customHeight="1">
      <c r="A45" s="101"/>
      <c r="I45" s="103"/>
      <c r="J45" s="103"/>
      <c r="K45" s="103"/>
      <c r="N45" s="82"/>
      <c r="O45" s="82"/>
      <c r="P45" s="82"/>
      <c r="Q45" s="82"/>
      <c r="R45" s="82"/>
    </row>
    <row r="46" spans="1:18" ht="12.75" customHeight="1">
      <c r="A46" s="101"/>
    </row>
    <row r="47" spans="1:18" ht="12.75" customHeight="1">
      <c r="A47" s="101"/>
    </row>
    <row r="48" spans="1:18" ht="12.75" customHeight="1">
      <c r="A48" s="101"/>
    </row>
    <row r="49" spans="1:1" ht="12.75" customHeight="1">
      <c r="A49" s="101"/>
    </row>
    <row r="50" spans="1:1" ht="12.75" customHeight="1">
      <c r="A50" s="101"/>
    </row>
    <row r="51" spans="1:1" ht="12.75" customHeight="1">
      <c r="A51" s="101"/>
    </row>
    <row r="52" spans="1:1" ht="12.75" customHeight="1">
      <c r="A52" s="101"/>
    </row>
    <row r="53" spans="1:1" ht="12.75" customHeight="1">
      <c r="A53" s="101"/>
    </row>
    <row r="54" spans="1:1" ht="12.75" customHeight="1">
      <c r="A54" s="101"/>
    </row>
    <row r="55" spans="1:1" ht="12.75" customHeight="1">
      <c r="A55" s="101"/>
    </row>
    <row r="56" spans="1:1" ht="12.75" customHeight="1">
      <c r="A56" s="101"/>
    </row>
    <row r="57" spans="1:1" ht="12.75" customHeight="1">
      <c r="A57" s="101"/>
    </row>
    <row r="58" spans="1:1" ht="12.75" customHeight="1">
      <c r="A58" s="101"/>
    </row>
    <row r="59" spans="1:1" ht="12.75" customHeight="1">
      <c r="A59" s="101"/>
    </row>
    <row r="60" spans="1:1" ht="12.75" customHeight="1">
      <c r="A60" s="101"/>
    </row>
    <row r="61" spans="1:1" ht="12.75" customHeight="1">
      <c r="A61" s="101"/>
    </row>
    <row r="62" spans="1:1" ht="12.75" customHeight="1">
      <c r="A62" s="101"/>
    </row>
    <row r="63" spans="1:1" ht="12.75" customHeight="1">
      <c r="A63" s="101"/>
    </row>
    <row r="64" spans="1:1" ht="12.75" customHeight="1">
      <c r="A64" s="101"/>
    </row>
    <row r="65" spans="1:1" ht="12.75" customHeight="1">
      <c r="A65" s="101"/>
    </row>
    <row r="66" spans="1:1" ht="12.75" customHeight="1">
      <c r="A66" s="101"/>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showGridLines="0" zoomScaleNormal="100" workbookViewId="0">
      <selection activeCell="B2" sqref="B2"/>
    </sheetView>
  </sheetViews>
  <sheetFormatPr baseColWidth="10" defaultColWidth="11.42578125" defaultRowHeight="12.75" customHeight="1"/>
  <cols>
    <col min="1" max="7" width="11.42578125" style="65"/>
    <col min="8" max="8" width="11.42578125" style="66"/>
    <col min="9" max="9" width="11.42578125" style="65"/>
    <col min="10" max="10" width="11.42578125" style="82"/>
    <col min="11" max="11" width="11.42578125" style="112"/>
    <col min="12" max="16384" width="11.42578125" style="65"/>
  </cols>
  <sheetData>
    <row r="1" spans="1:17" ht="12.75" customHeight="1">
      <c r="L1" s="113"/>
      <c r="M1" s="113"/>
    </row>
    <row r="2" spans="1:17" ht="12.75" customHeight="1">
      <c r="A2" s="101"/>
      <c r="B2" s="102" t="s">
        <v>390</v>
      </c>
      <c r="H2" s="251" t="s">
        <v>72</v>
      </c>
      <c r="I2" s="113" t="s">
        <v>94</v>
      </c>
      <c r="J2" s="113" t="s">
        <v>95</v>
      </c>
      <c r="K2" s="272" t="s">
        <v>96</v>
      </c>
      <c r="L2" s="103"/>
      <c r="M2" s="103"/>
      <c r="P2" s="77"/>
      <c r="Q2" s="77"/>
    </row>
    <row r="3" spans="1:17" ht="12.75" customHeight="1">
      <c r="A3" s="101"/>
      <c r="B3" s="65" t="s">
        <v>97</v>
      </c>
      <c r="H3" s="105">
        <v>10</v>
      </c>
      <c r="I3" s="106">
        <v>4.3036084175109863</v>
      </c>
      <c r="J3" s="106">
        <v>15.642719268798826</v>
      </c>
      <c r="K3" s="106">
        <v>9.6315100000000005</v>
      </c>
      <c r="L3" s="103"/>
      <c r="M3" s="103"/>
      <c r="P3" s="77"/>
      <c r="Q3" s="77"/>
    </row>
    <row r="4" spans="1:17" ht="12.75" customHeight="1">
      <c r="A4" s="101"/>
      <c r="B4" s="65" t="s">
        <v>98</v>
      </c>
      <c r="H4" s="105">
        <v>11</v>
      </c>
      <c r="I4" s="106">
        <v>4.539764404296875</v>
      </c>
      <c r="J4" s="106">
        <v>15.633120536804199</v>
      </c>
      <c r="K4" s="106">
        <v>11.384819999999999</v>
      </c>
      <c r="L4" s="103"/>
      <c r="M4" s="103"/>
      <c r="P4" s="77"/>
      <c r="Q4" s="77"/>
    </row>
    <row r="5" spans="1:17" ht="12.75" customHeight="1">
      <c r="A5" s="101"/>
      <c r="H5" s="105">
        <v>12</v>
      </c>
      <c r="I5" s="106">
        <v>5.0319037437438965</v>
      </c>
      <c r="J5" s="106">
        <v>16.233346939086914</v>
      </c>
      <c r="K5" s="106">
        <v>12.785279999999998</v>
      </c>
      <c r="L5" s="103"/>
      <c r="M5" s="103"/>
      <c r="P5" s="77"/>
      <c r="Q5" s="77"/>
    </row>
    <row r="6" spans="1:17" ht="12.75" customHeight="1">
      <c r="A6" s="101"/>
      <c r="H6" s="108">
        <v>13</v>
      </c>
      <c r="I6" s="106">
        <v>5.87</v>
      </c>
      <c r="J6" s="106">
        <v>17.149999999999999</v>
      </c>
      <c r="K6" s="106">
        <v>13.95143</v>
      </c>
      <c r="L6" s="103"/>
      <c r="M6" s="103"/>
      <c r="P6" s="77"/>
      <c r="Q6" s="77"/>
    </row>
    <row r="7" spans="1:17" ht="12.75" customHeight="1">
      <c r="A7" s="101"/>
      <c r="H7" s="108">
        <v>14</v>
      </c>
      <c r="I7" s="106">
        <v>6.67</v>
      </c>
      <c r="J7" s="106">
        <v>18.03</v>
      </c>
      <c r="K7" s="106">
        <v>15.056140000000001</v>
      </c>
      <c r="L7" s="103"/>
      <c r="M7" s="103"/>
      <c r="P7" s="77"/>
      <c r="Q7" s="77"/>
    </row>
    <row r="8" spans="1:17" ht="12.75" customHeight="1">
      <c r="A8" s="101"/>
      <c r="H8" s="114">
        <v>15</v>
      </c>
      <c r="I8" s="106">
        <v>7.37</v>
      </c>
      <c r="J8" s="106">
        <v>18.899999999999999</v>
      </c>
      <c r="K8" s="106">
        <v>16.793610000000001</v>
      </c>
      <c r="L8" s="103"/>
      <c r="M8" s="103"/>
      <c r="P8" s="77"/>
      <c r="Q8" s="77"/>
    </row>
    <row r="9" spans="1:17" ht="12.75" customHeight="1">
      <c r="A9" s="101"/>
      <c r="H9" s="114">
        <v>16</v>
      </c>
      <c r="I9" s="106">
        <v>7.64</v>
      </c>
      <c r="J9" s="106">
        <v>18.8</v>
      </c>
      <c r="K9" s="106">
        <v>18.105270000000001</v>
      </c>
      <c r="L9" s="103"/>
      <c r="M9" s="103"/>
      <c r="P9" s="77"/>
      <c r="Q9" s="77"/>
    </row>
    <row r="10" spans="1:17" ht="12.75" customHeight="1">
      <c r="A10" s="101"/>
      <c r="H10" s="114">
        <v>17</v>
      </c>
      <c r="I10" s="106">
        <v>8.32</v>
      </c>
      <c r="J10" s="106">
        <v>21.06</v>
      </c>
      <c r="K10" s="106">
        <v>19.618809999999996</v>
      </c>
      <c r="L10" s="103"/>
      <c r="M10" s="103"/>
      <c r="P10" s="77"/>
      <c r="Q10" s="77"/>
    </row>
    <row r="11" spans="1:17" ht="12.75" customHeight="1">
      <c r="A11" s="101"/>
      <c r="H11" s="108">
        <v>18</v>
      </c>
      <c r="I11" s="106">
        <v>8.6199999999999992</v>
      </c>
      <c r="J11" s="106">
        <v>20.92</v>
      </c>
      <c r="K11" s="106">
        <v>20.886340000000001</v>
      </c>
      <c r="P11" s="77"/>
      <c r="Q11" s="77"/>
    </row>
    <row r="12" spans="1:17" ht="12.75" customHeight="1">
      <c r="A12" s="101"/>
      <c r="H12" s="105">
        <v>19</v>
      </c>
      <c r="I12" s="106">
        <v>9.73</v>
      </c>
      <c r="J12" s="106">
        <v>21.87</v>
      </c>
      <c r="K12" s="106">
        <v>21.320689999999999</v>
      </c>
    </row>
    <row r="13" spans="1:17" ht="12.75" customHeight="1">
      <c r="A13" s="101"/>
      <c r="H13" s="108" t="s">
        <v>52</v>
      </c>
      <c r="I13" s="106">
        <v>9.65</v>
      </c>
      <c r="J13" s="106">
        <v>21.5</v>
      </c>
      <c r="K13" s="106" t="s">
        <v>189</v>
      </c>
    </row>
    <row r="14" spans="1:17" ht="12.75" customHeight="1">
      <c r="A14" s="101"/>
      <c r="H14" s="108"/>
      <c r="I14" s="115"/>
      <c r="J14" s="103"/>
      <c r="K14" s="116"/>
    </row>
    <row r="15" spans="1:17" ht="12.75" customHeight="1">
      <c r="A15" s="101"/>
      <c r="H15" s="108"/>
      <c r="I15" s="106"/>
      <c r="J15" s="106"/>
      <c r="K15" s="116"/>
    </row>
    <row r="16" spans="1:17" ht="12.75" customHeight="1">
      <c r="A16" s="101"/>
      <c r="H16" s="108"/>
      <c r="I16" s="115"/>
      <c r="J16" s="103"/>
      <c r="K16" s="116"/>
    </row>
    <row r="17" spans="1:11" ht="12.75" customHeight="1">
      <c r="A17" s="101"/>
      <c r="H17" s="108"/>
      <c r="I17" s="115"/>
      <c r="J17" s="103"/>
      <c r="K17" s="116"/>
    </row>
    <row r="18" spans="1:11" ht="12.75" customHeight="1">
      <c r="A18" s="101"/>
      <c r="H18" s="108"/>
      <c r="I18" s="115"/>
      <c r="J18" s="103"/>
      <c r="K18" s="116"/>
    </row>
    <row r="19" spans="1:11" ht="12.75" customHeight="1">
      <c r="A19" s="101"/>
      <c r="H19" s="108"/>
      <c r="I19" s="115"/>
      <c r="J19" s="103"/>
      <c r="K19" s="116"/>
    </row>
    <row r="20" spans="1:11" ht="12.75" customHeight="1">
      <c r="A20" s="101"/>
      <c r="H20" s="108"/>
      <c r="I20" s="115"/>
      <c r="J20" s="103"/>
      <c r="K20" s="116"/>
    </row>
    <row r="21" spans="1:11" ht="12.75" customHeight="1">
      <c r="A21" s="101"/>
      <c r="H21" s="108"/>
      <c r="I21" s="115"/>
      <c r="J21" s="103"/>
      <c r="K21" s="116"/>
    </row>
    <row r="22" spans="1:11" ht="12.75" customHeight="1">
      <c r="A22" s="101"/>
      <c r="H22" s="108"/>
      <c r="I22" s="103"/>
      <c r="J22" s="103"/>
      <c r="K22" s="116"/>
    </row>
    <row r="23" spans="1:11" ht="12.75" customHeight="1">
      <c r="A23" s="101"/>
      <c r="H23" s="108"/>
      <c r="I23" s="103"/>
      <c r="J23" s="103"/>
      <c r="K23" s="116"/>
    </row>
    <row r="24" spans="1:11" ht="12.75" customHeight="1">
      <c r="A24" s="101"/>
      <c r="H24" s="108"/>
      <c r="I24" s="103"/>
      <c r="J24" s="103"/>
    </row>
    <row r="25" spans="1:11" ht="12.75" customHeight="1">
      <c r="A25" s="101"/>
      <c r="B25" s="282" t="s">
        <v>188</v>
      </c>
      <c r="C25" s="282"/>
      <c r="D25" s="282"/>
      <c r="E25" s="282"/>
      <c r="F25" s="282"/>
      <c r="H25" s="108"/>
      <c r="I25" s="103"/>
      <c r="J25" s="103"/>
    </row>
    <row r="26" spans="1:11" ht="12.75" customHeight="1">
      <c r="A26" s="101"/>
      <c r="B26" s="282"/>
      <c r="C26" s="282"/>
      <c r="D26" s="282"/>
      <c r="E26" s="282"/>
      <c r="F26" s="282"/>
      <c r="H26" s="108"/>
      <c r="I26" s="103"/>
      <c r="J26" s="103"/>
    </row>
    <row r="27" spans="1:11" ht="12.75" customHeight="1">
      <c r="A27" s="101"/>
      <c r="B27" s="282"/>
      <c r="C27" s="282"/>
      <c r="D27" s="282"/>
      <c r="E27" s="282"/>
      <c r="F27" s="282"/>
      <c r="H27" s="108"/>
      <c r="I27" s="103"/>
      <c r="J27" s="103"/>
    </row>
    <row r="28" spans="1:11" ht="12.75" customHeight="1">
      <c r="A28" s="101"/>
      <c r="B28" s="282"/>
      <c r="C28" s="282"/>
      <c r="D28" s="282"/>
      <c r="E28" s="282"/>
      <c r="F28" s="282"/>
      <c r="H28" s="108"/>
      <c r="I28" s="103"/>
      <c r="J28" s="103"/>
    </row>
    <row r="29" spans="1:11" ht="12.75" customHeight="1">
      <c r="A29" s="101"/>
      <c r="B29" s="65" t="s">
        <v>99</v>
      </c>
      <c r="H29" s="108"/>
      <c r="I29" s="103"/>
      <c r="J29" s="103"/>
    </row>
    <row r="30" spans="1:11" ht="12.75" customHeight="1">
      <c r="A30" s="101"/>
      <c r="H30" s="108"/>
      <c r="I30" s="103"/>
      <c r="J30" s="103"/>
    </row>
    <row r="31" spans="1:11" ht="12.75" customHeight="1">
      <c r="A31" s="101"/>
      <c r="H31" s="108"/>
      <c r="I31" s="103"/>
      <c r="J31" s="103"/>
    </row>
    <row r="32" spans="1:11" ht="12.75" customHeight="1">
      <c r="A32" s="101"/>
      <c r="H32" s="108"/>
      <c r="I32" s="103"/>
      <c r="J32" s="103"/>
    </row>
    <row r="33" spans="1:14" ht="12.75" customHeight="1">
      <c r="A33" s="101"/>
      <c r="H33" s="255"/>
      <c r="I33" s="103"/>
      <c r="J33" s="103"/>
    </row>
    <row r="34" spans="1:14" ht="12.75" customHeight="1">
      <c r="A34" s="101"/>
      <c r="H34" s="108"/>
      <c r="I34" s="103"/>
      <c r="J34" s="103"/>
    </row>
    <row r="35" spans="1:14" ht="12.75" customHeight="1">
      <c r="A35" s="101"/>
      <c r="H35" s="108"/>
      <c r="I35" s="103"/>
      <c r="J35" s="103"/>
    </row>
    <row r="36" spans="1:14" ht="12.75" customHeight="1">
      <c r="A36" s="101"/>
      <c r="H36" s="108"/>
      <c r="I36" s="103"/>
      <c r="J36" s="103"/>
    </row>
    <row r="37" spans="1:14" ht="12.75" customHeight="1">
      <c r="A37" s="101"/>
      <c r="H37" s="108"/>
      <c r="I37" s="103"/>
      <c r="J37" s="103"/>
    </row>
    <row r="38" spans="1:14" ht="12.75" customHeight="1">
      <c r="A38" s="101"/>
      <c r="I38" s="117"/>
    </row>
    <row r="39" spans="1:14" ht="12.75" customHeight="1">
      <c r="A39" s="101"/>
      <c r="I39" s="101"/>
    </row>
    <row r="40" spans="1:14" ht="12.75" customHeight="1">
      <c r="A40" s="101"/>
      <c r="I40" s="101"/>
      <c r="L40" s="101"/>
    </row>
    <row r="41" spans="1:14" ht="12.75" customHeight="1">
      <c r="A41" s="101"/>
      <c r="I41" s="101"/>
      <c r="K41" s="101"/>
      <c r="L41" s="101"/>
      <c r="M41" s="101"/>
      <c r="N41" s="101"/>
    </row>
    <row r="42" spans="1:14" ht="12.75" customHeight="1">
      <c r="A42" s="101"/>
      <c r="I42" s="101"/>
      <c r="K42" s="101"/>
      <c r="L42" s="101"/>
      <c r="M42" s="101"/>
      <c r="N42" s="101"/>
    </row>
    <row r="43" spans="1:14" ht="12.75" customHeight="1">
      <c r="A43" s="101"/>
      <c r="I43" s="101"/>
      <c r="K43" s="101"/>
      <c r="L43" s="101"/>
      <c r="M43" s="101"/>
      <c r="N43" s="101"/>
    </row>
    <row r="44" spans="1:14" ht="12.75" customHeight="1">
      <c r="A44" s="101"/>
      <c r="I44" s="101"/>
      <c r="K44" s="101"/>
      <c r="L44" s="101"/>
      <c r="M44" s="101"/>
      <c r="N44" s="101"/>
    </row>
    <row r="45" spans="1:14" ht="12.75" customHeight="1">
      <c r="A45" s="101"/>
      <c r="I45" s="101"/>
      <c r="K45" s="101"/>
      <c r="L45" s="101"/>
      <c r="M45" s="101"/>
      <c r="N45" s="101"/>
    </row>
    <row r="46" spans="1:14" ht="12.75" customHeight="1">
      <c r="A46" s="101"/>
      <c r="I46" s="101"/>
      <c r="K46" s="101"/>
      <c r="L46" s="101"/>
      <c r="M46" s="101"/>
      <c r="N46" s="101"/>
    </row>
    <row r="47" spans="1:14" ht="12.75" customHeight="1">
      <c r="A47" s="101"/>
      <c r="K47" s="101"/>
      <c r="M47" s="101"/>
      <c r="N47" s="101"/>
    </row>
    <row r="48" spans="1:14" ht="12.75" customHeight="1">
      <c r="A48" s="101"/>
    </row>
    <row r="49" spans="1:1" ht="12.75" customHeight="1">
      <c r="A49" s="101"/>
    </row>
    <row r="50" spans="1:1" ht="12.75" customHeight="1">
      <c r="A50" s="101"/>
    </row>
    <row r="51" spans="1:1" ht="12.75" customHeight="1">
      <c r="A51" s="101"/>
    </row>
    <row r="52" spans="1:1" ht="12.75" customHeight="1">
      <c r="A52" s="101"/>
    </row>
    <row r="53" spans="1:1" ht="12.75" customHeight="1">
      <c r="A53" s="101"/>
    </row>
    <row r="54" spans="1:1" ht="12.75" customHeight="1">
      <c r="A54" s="101"/>
    </row>
    <row r="55" spans="1:1" ht="12.75" customHeight="1">
      <c r="A55" s="101"/>
    </row>
    <row r="56" spans="1:1" ht="12.75" customHeight="1">
      <c r="A56" s="101"/>
    </row>
    <row r="57" spans="1:1" ht="12.75" customHeight="1">
      <c r="A57" s="101"/>
    </row>
    <row r="58" spans="1:1" ht="12.75" customHeight="1">
      <c r="A58" s="101"/>
    </row>
    <row r="59" spans="1:1" ht="12.75" customHeight="1">
      <c r="A59" s="101"/>
    </row>
    <row r="60" spans="1:1" ht="12.75" customHeight="1">
      <c r="A60" s="101"/>
    </row>
    <row r="61" spans="1:1" ht="12.75" customHeight="1">
      <c r="A61" s="101"/>
    </row>
    <row r="62" spans="1:1" ht="12.75" customHeight="1">
      <c r="A62" s="101"/>
    </row>
    <row r="63" spans="1:1" ht="12.75" customHeight="1">
      <c r="A63" s="101"/>
    </row>
    <row r="64" spans="1:1" ht="12.75" customHeight="1">
      <c r="A64" s="101"/>
    </row>
  </sheetData>
  <mergeCells count="1">
    <mergeCell ref="B25:F28"/>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showGridLines="0" zoomScaleNormal="100" workbookViewId="0">
      <selection activeCell="B2" sqref="B2"/>
    </sheetView>
  </sheetViews>
  <sheetFormatPr baseColWidth="10" defaultColWidth="11.42578125" defaultRowHeight="12.75" customHeight="1"/>
  <cols>
    <col min="1" max="7" width="11.42578125" style="123"/>
    <col min="8" max="8" width="11.42578125" style="132"/>
    <col min="9" max="10" width="11.42578125" style="213"/>
    <col min="11" max="16384" width="11.42578125" style="123"/>
  </cols>
  <sheetData>
    <row r="2" spans="2:15" ht="12.75" customHeight="1">
      <c r="B2" s="129" t="s">
        <v>107</v>
      </c>
      <c r="H2" s="251" t="s">
        <v>72</v>
      </c>
      <c r="I2" s="126" t="s">
        <v>102</v>
      </c>
      <c r="J2" s="126" t="s">
        <v>101</v>
      </c>
      <c r="L2" s="126"/>
      <c r="M2" s="126"/>
      <c r="N2" s="126"/>
      <c r="O2" s="126"/>
    </row>
    <row r="3" spans="2:15" ht="12.75" customHeight="1">
      <c r="B3" s="128" t="s">
        <v>100</v>
      </c>
      <c r="H3" s="235" t="s">
        <v>8</v>
      </c>
      <c r="I3" s="210">
        <v>4.417488503971656</v>
      </c>
      <c r="J3" s="210">
        <v>4.6575859263009223</v>
      </c>
      <c r="L3" s="127"/>
      <c r="M3" s="126"/>
      <c r="N3" s="126"/>
      <c r="O3" s="126"/>
    </row>
    <row r="4" spans="2:15" ht="12.75" customHeight="1">
      <c r="B4" s="128" t="s">
        <v>19</v>
      </c>
      <c r="H4" s="235" t="s">
        <v>1</v>
      </c>
      <c r="I4" s="210">
        <v>3.2372796723626474</v>
      </c>
      <c r="J4" s="210">
        <v>6.4248633366435826</v>
      </c>
      <c r="L4" s="127"/>
      <c r="M4" s="126"/>
      <c r="N4" s="126"/>
      <c r="O4" s="126"/>
    </row>
    <row r="5" spans="2:15" ht="12.75" customHeight="1">
      <c r="H5" s="235" t="s">
        <v>77</v>
      </c>
      <c r="I5" s="210">
        <v>3.0862357904116955</v>
      </c>
      <c r="J5" s="210">
        <v>6.20174978084993</v>
      </c>
      <c r="L5" s="127"/>
      <c r="M5" s="126"/>
      <c r="N5" s="126"/>
      <c r="O5" s="126"/>
    </row>
    <row r="6" spans="2:15" ht="12.75" customHeight="1">
      <c r="H6" s="235" t="s">
        <v>2</v>
      </c>
      <c r="I6" s="210">
        <v>3.9145318069788049</v>
      </c>
      <c r="J6" s="210">
        <v>4.9537960028176231</v>
      </c>
      <c r="L6" s="127"/>
      <c r="M6" s="126"/>
      <c r="N6" s="126"/>
      <c r="O6" s="126"/>
    </row>
    <row r="7" spans="2:15" ht="12.75" customHeight="1">
      <c r="H7" s="235" t="s">
        <v>9</v>
      </c>
      <c r="I7" s="210">
        <v>4.2088531851063538</v>
      </c>
      <c r="J7" s="210">
        <v>5.1861788820532162</v>
      </c>
      <c r="L7" s="127"/>
      <c r="M7" s="126"/>
      <c r="N7" s="126"/>
      <c r="O7" s="126"/>
    </row>
    <row r="8" spans="2:15" ht="12.75" customHeight="1">
      <c r="H8" s="235" t="s">
        <v>1</v>
      </c>
      <c r="I8" s="210">
        <v>4.1418953683379334</v>
      </c>
      <c r="J8" s="210">
        <v>4.7958940126476168</v>
      </c>
      <c r="L8" s="127"/>
      <c r="M8" s="126"/>
      <c r="N8" s="126"/>
      <c r="O8" s="126"/>
    </row>
    <row r="9" spans="2:15" ht="12.75" customHeight="1">
      <c r="H9" s="235" t="s">
        <v>77</v>
      </c>
      <c r="I9" s="210">
        <v>3.4629252144880551</v>
      </c>
      <c r="J9" s="210">
        <v>5.0680359003821396</v>
      </c>
      <c r="L9" s="127"/>
      <c r="M9" s="126"/>
      <c r="N9" s="126"/>
      <c r="O9" s="126"/>
    </row>
    <row r="10" spans="2:15" ht="12.75" customHeight="1">
      <c r="H10" s="235" t="s">
        <v>2</v>
      </c>
      <c r="I10" s="210">
        <v>2.6455790447397209</v>
      </c>
      <c r="J10" s="210">
        <v>5.3783500322356348</v>
      </c>
      <c r="L10" s="127"/>
      <c r="M10" s="126"/>
      <c r="N10" s="126"/>
      <c r="O10" s="126"/>
    </row>
    <row r="11" spans="2:15" ht="12.75" customHeight="1">
      <c r="H11" s="235" t="s">
        <v>10</v>
      </c>
      <c r="I11" s="210">
        <v>2.2469968312583743</v>
      </c>
      <c r="J11" s="210">
        <v>5.7042022538378534</v>
      </c>
      <c r="L11" s="127"/>
      <c r="M11" s="126"/>
      <c r="N11" s="126"/>
      <c r="O11" s="126"/>
    </row>
    <row r="12" spans="2:15" ht="12.75" customHeight="1">
      <c r="H12" s="235" t="s">
        <v>1</v>
      </c>
      <c r="I12" s="210">
        <v>2.233729200400103</v>
      </c>
      <c r="J12" s="210">
        <v>5.955869056896157</v>
      </c>
      <c r="L12" s="127"/>
      <c r="M12" s="126"/>
      <c r="N12" s="126"/>
      <c r="O12" s="126"/>
    </row>
    <row r="13" spans="2:15" ht="12.75" customHeight="1">
      <c r="H13" s="235" t="s">
        <v>77</v>
      </c>
      <c r="I13" s="210">
        <v>2.2831170513204713</v>
      </c>
      <c r="J13" s="210">
        <v>5.9218981374359325</v>
      </c>
      <c r="L13" s="127"/>
      <c r="M13" s="126"/>
      <c r="N13" s="126"/>
      <c r="O13" s="126"/>
    </row>
    <row r="14" spans="2:15" ht="12.75" customHeight="1">
      <c r="H14" s="235" t="s">
        <v>2</v>
      </c>
      <c r="I14" s="210">
        <v>2.2734066591054924</v>
      </c>
      <c r="J14" s="210">
        <v>5.8883079867276811</v>
      </c>
      <c r="L14" s="127"/>
      <c r="M14" s="126"/>
      <c r="N14" s="126"/>
      <c r="O14" s="126"/>
    </row>
    <row r="15" spans="2:15" ht="12.75" customHeight="1">
      <c r="H15" s="235" t="s">
        <v>11</v>
      </c>
      <c r="I15" s="210">
        <v>2.3945546481665803</v>
      </c>
      <c r="J15" s="210">
        <v>6.344803782507813</v>
      </c>
      <c r="L15" s="127"/>
      <c r="M15" s="126"/>
      <c r="N15" s="126"/>
      <c r="O15" s="126"/>
    </row>
    <row r="16" spans="2:15" ht="12.75" customHeight="1">
      <c r="H16" s="235" t="s">
        <v>1</v>
      </c>
      <c r="I16" s="210">
        <v>2.42968728884565</v>
      </c>
      <c r="J16" s="210">
        <v>6.4084900762510832</v>
      </c>
      <c r="L16" s="127"/>
      <c r="M16" s="126"/>
      <c r="N16" s="126"/>
      <c r="O16" s="126"/>
    </row>
    <row r="17" spans="2:15" ht="12.75" customHeight="1">
      <c r="H17" s="235" t="s">
        <v>77</v>
      </c>
      <c r="I17" s="210">
        <v>2.5926084903635571</v>
      </c>
      <c r="J17" s="210">
        <v>6.2251922650169655</v>
      </c>
      <c r="L17" s="127"/>
      <c r="M17" s="126"/>
      <c r="N17" s="126"/>
      <c r="O17" s="126"/>
    </row>
    <row r="18" spans="2:15" ht="12.75" customHeight="1">
      <c r="H18" s="235" t="s">
        <v>2</v>
      </c>
      <c r="I18" s="210">
        <v>2.8178655015377307</v>
      </c>
      <c r="J18" s="210">
        <v>6.1129118637864632</v>
      </c>
      <c r="L18" s="127"/>
      <c r="M18" s="126"/>
      <c r="N18" s="126"/>
      <c r="O18" s="126"/>
    </row>
    <row r="19" spans="2:15" ht="12.75" customHeight="1">
      <c r="H19" s="235" t="s">
        <v>12</v>
      </c>
      <c r="I19" s="210">
        <v>2.9846708938677136</v>
      </c>
      <c r="J19" s="210">
        <v>6.1847371487952829</v>
      </c>
      <c r="L19" s="127"/>
      <c r="M19" s="126"/>
      <c r="N19" s="126"/>
      <c r="O19" s="126"/>
    </row>
    <row r="20" spans="2:15" ht="12.75" customHeight="1">
      <c r="H20" s="235" t="s">
        <v>1</v>
      </c>
      <c r="I20" s="210">
        <v>2.7402002640775303</v>
      </c>
      <c r="J20" s="210">
        <v>6.4832683988131468</v>
      </c>
      <c r="L20" s="127"/>
      <c r="M20" s="126"/>
      <c r="N20" s="126"/>
      <c r="O20" s="126"/>
    </row>
    <row r="21" spans="2:15" ht="12.75" customHeight="1">
      <c r="H21" s="235" t="s">
        <v>77</v>
      </c>
      <c r="I21" s="210">
        <v>2.8607589640600839</v>
      </c>
      <c r="J21" s="210">
        <v>7.0530194736998508</v>
      </c>
      <c r="L21" s="127"/>
      <c r="M21" s="126"/>
      <c r="N21" s="126"/>
      <c r="O21" s="126"/>
    </row>
    <row r="22" spans="2:15" ht="12.75" customHeight="1">
      <c r="H22" s="235" t="s">
        <v>2</v>
      </c>
      <c r="I22" s="210">
        <v>2.7176452021851372</v>
      </c>
      <c r="J22" s="210">
        <v>7.5775582023014598</v>
      </c>
      <c r="L22" s="127"/>
      <c r="M22" s="126"/>
      <c r="N22" s="126"/>
      <c r="O22" s="126"/>
    </row>
    <row r="23" spans="2:15" ht="12.75" customHeight="1">
      <c r="H23" s="235">
        <v>15</v>
      </c>
      <c r="I23" s="210">
        <v>2.5347871407534805</v>
      </c>
      <c r="J23" s="210">
        <v>7.6101415486978574</v>
      </c>
      <c r="L23" s="127"/>
      <c r="M23" s="126"/>
      <c r="N23" s="126"/>
      <c r="O23" s="126"/>
    </row>
    <row r="24" spans="2:15" ht="12.75" customHeight="1">
      <c r="H24" s="235" t="s">
        <v>1</v>
      </c>
      <c r="I24" s="210">
        <v>2.8374448203276836</v>
      </c>
      <c r="J24" s="210">
        <v>7.7002249545539136</v>
      </c>
      <c r="L24" s="127"/>
      <c r="M24" s="126"/>
      <c r="N24" s="126"/>
      <c r="O24" s="126"/>
    </row>
    <row r="25" spans="2:15" ht="12.75" customHeight="1">
      <c r="B25" s="128" t="s">
        <v>17</v>
      </c>
      <c r="H25" s="235" t="s">
        <v>77</v>
      </c>
      <c r="I25" s="210">
        <v>2.6759474877718903</v>
      </c>
      <c r="J25" s="210">
        <v>7.625903734594619</v>
      </c>
      <c r="L25" s="127"/>
      <c r="M25" s="126"/>
      <c r="N25" s="126"/>
      <c r="O25" s="126"/>
    </row>
    <row r="26" spans="2:15" ht="12.75" customHeight="1">
      <c r="H26" s="235" t="s">
        <v>2</v>
      </c>
      <c r="I26" s="210">
        <v>2.7024167094006568</v>
      </c>
      <c r="J26" s="210">
        <v>7.6605430447906464</v>
      </c>
      <c r="L26" s="127"/>
      <c r="M26" s="126"/>
      <c r="N26" s="126"/>
      <c r="O26" s="126"/>
    </row>
    <row r="27" spans="2:15" ht="12.75" customHeight="1">
      <c r="H27" s="235">
        <v>16</v>
      </c>
      <c r="I27" s="210">
        <v>2.545948911587681</v>
      </c>
      <c r="J27" s="210">
        <v>7.3699447754803415</v>
      </c>
      <c r="L27" s="127"/>
      <c r="M27" s="126"/>
      <c r="N27" s="126"/>
      <c r="O27" s="126"/>
    </row>
    <row r="28" spans="2:15" ht="12.75" customHeight="1">
      <c r="H28" s="235" t="s">
        <v>1</v>
      </c>
      <c r="I28" s="210">
        <v>2.165267609095034</v>
      </c>
      <c r="J28" s="210">
        <v>6.4471469872057643</v>
      </c>
      <c r="L28" s="127"/>
      <c r="M28" s="126"/>
      <c r="N28" s="126"/>
      <c r="O28" s="126"/>
    </row>
    <row r="29" spans="2:15" ht="12.75" customHeight="1">
      <c r="H29" s="235" t="s">
        <v>77</v>
      </c>
      <c r="I29" s="210">
        <v>1.8908493074709876</v>
      </c>
      <c r="J29" s="210">
        <v>5.5692312818744094</v>
      </c>
      <c r="L29" s="127"/>
      <c r="M29" s="126"/>
      <c r="N29" s="126"/>
      <c r="O29" s="126"/>
    </row>
    <row r="30" spans="2:15" ht="12.75" customHeight="1">
      <c r="H30" s="235" t="s">
        <v>2</v>
      </c>
      <c r="I30" s="210">
        <v>1.567986019195855</v>
      </c>
      <c r="J30" s="210">
        <v>5.0218416262063137</v>
      </c>
      <c r="L30" s="127"/>
      <c r="M30" s="126"/>
      <c r="N30" s="126"/>
      <c r="O30" s="126"/>
    </row>
    <row r="31" spans="2:15" ht="12.75" customHeight="1">
      <c r="H31" s="235">
        <v>17</v>
      </c>
      <c r="I31" s="210">
        <v>1.7800310785027307</v>
      </c>
      <c r="J31" s="210">
        <v>4.8887342987702143</v>
      </c>
      <c r="L31" s="127"/>
      <c r="M31" s="126"/>
      <c r="N31" s="126"/>
      <c r="O31" s="126"/>
    </row>
    <row r="32" spans="2:15" ht="12.75" customHeight="1">
      <c r="H32" s="235" t="s">
        <v>1</v>
      </c>
      <c r="I32" s="210">
        <v>2.1688540010521118</v>
      </c>
      <c r="J32" s="210">
        <v>5.0362029141072462</v>
      </c>
      <c r="L32" s="127"/>
      <c r="M32" s="126"/>
      <c r="N32" s="126"/>
      <c r="O32" s="126"/>
    </row>
    <row r="33" spans="8:15" ht="12.75" customHeight="1">
      <c r="H33" s="235" t="s">
        <v>77</v>
      </c>
      <c r="I33" s="210">
        <v>2.3098823188636874</v>
      </c>
      <c r="J33" s="210">
        <v>5.7510022858936036</v>
      </c>
      <c r="L33" s="127"/>
      <c r="M33" s="126"/>
      <c r="N33" s="126"/>
      <c r="O33" s="126"/>
    </row>
    <row r="34" spans="8:15" ht="12.75" customHeight="1">
      <c r="H34" s="235" t="s">
        <v>2</v>
      </c>
      <c r="I34" s="210">
        <v>2.7372901773391023</v>
      </c>
      <c r="J34" s="210">
        <v>5.5187736012974442</v>
      </c>
      <c r="L34" s="127"/>
      <c r="M34" s="126"/>
      <c r="N34" s="126"/>
      <c r="O34" s="126"/>
    </row>
    <row r="35" spans="8:15" ht="12.75" customHeight="1">
      <c r="H35" s="235" t="s">
        <v>16</v>
      </c>
      <c r="I35" s="210">
        <v>2.584263474280557</v>
      </c>
      <c r="J35" s="210">
        <v>5.1475702095095777</v>
      </c>
      <c r="L35" s="126"/>
      <c r="M35" s="126"/>
      <c r="N35" s="126"/>
      <c r="O35" s="126"/>
    </row>
    <row r="36" spans="8:15" ht="12.75" customHeight="1">
      <c r="H36" s="235" t="s">
        <v>1</v>
      </c>
      <c r="I36" s="210">
        <v>2.335563558547471</v>
      </c>
      <c r="J36" s="210">
        <v>4.8643059439683389</v>
      </c>
      <c r="L36" s="127"/>
      <c r="M36" s="126"/>
      <c r="N36" s="126"/>
      <c r="O36" s="126"/>
    </row>
    <row r="37" spans="8:15" ht="12.75" customHeight="1">
      <c r="H37" s="235" t="s">
        <v>77</v>
      </c>
      <c r="I37" s="210">
        <v>2.1706105394366793</v>
      </c>
      <c r="J37" s="210">
        <v>4.3319113071284887</v>
      </c>
      <c r="L37" s="127"/>
      <c r="M37" s="126"/>
      <c r="N37" s="126"/>
      <c r="O37" s="126"/>
    </row>
    <row r="38" spans="8:15" ht="12.75" customHeight="1">
      <c r="H38" s="235" t="s">
        <v>2</v>
      </c>
      <c r="I38" s="210">
        <v>2.1755972330086859</v>
      </c>
      <c r="J38" s="210">
        <v>4.2059053608425989</v>
      </c>
      <c r="L38" s="127"/>
      <c r="M38" s="126"/>
      <c r="N38" s="126"/>
      <c r="O38" s="126"/>
    </row>
    <row r="39" spans="8:15" ht="12.75" customHeight="1">
      <c r="H39" s="235">
        <v>19</v>
      </c>
      <c r="I39" s="210">
        <v>2.1724284421117401</v>
      </c>
      <c r="J39" s="210">
        <v>4.6179839978395476</v>
      </c>
      <c r="L39" s="127"/>
      <c r="M39" s="126"/>
      <c r="N39" s="126"/>
      <c r="O39" s="126"/>
    </row>
    <row r="40" spans="8:15" ht="12.75" customHeight="1">
      <c r="H40" s="235" t="s">
        <v>1</v>
      </c>
      <c r="I40" s="210">
        <v>2.2307304559750385</v>
      </c>
      <c r="J40" s="210">
        <v>4.8692695440249611</v>
      </c>
      <c r="L40" s="127"/>
      <c r="M40" s="126"/>
      <c r="N40" s="126"/>
      <c r="O40" s="126"/>
    </row>
    <row r="41" spans="8:15" ht="12.75" customHeight="1">
      <c r="H41" s="235" t="s">
        <v>77</v>
      </c>
      <c r="I41" s="210">
        <v>2.235430645857206</v>
      </c>
      <c r="J41" s="210">
        <v>5.776206699268017</v>
      </c>
      <c r="L41" s="127"/>
      <c r="M41" s="126"/>
      <c r="N41" s="126"/>
      <c r="O41" s="126"/>
    </row>
    <row r="42" spans="8:15" ht="12.75" customHeight="1">
      <c r="H42" s="235" t="s">
        <v>2</v>
      </c>
      <c r="I42" s="210">
        <v>2.1592861476933845</v>
      </c>
      <c r="J42" s="210">
        <v>6.1453137078484765</v>
      </c>
      <c r="L42" s="127"/>
      <c r="M42" s="126"/>
      <c r="N42" s="126"/>
      <c r="O42" s="126"/>
    </row>
    <row r="43" spans="8:15" ht="12.75" customHeight="1">
      <c r="H43" s="235">
        <v>20</v>
      </c>
      <c r="I43" s="210">
        <v>2.1614550201625171</v>
      </c>
      <c r="J43" s="211">
        <v>6.1385449798374836</v>
      </c>
      <c r="L43" s="127"/>
      <c r="M43" s="126"/>
      <c r="N43" s="126"/>
      <c r="O43" s="126"/>
    </row>
    <row r="44" spans="8:15" ht="12.75" customHeight="1">
      <c r="H44" s="235" t="s">
        <v>1</v>
      </c>
      <c r="I44" s="210">
        <v>1.9884845912340854</v>
      </c>
      <c r="J44" s="142">
        <v>5.6115154087659143</v>
      </c>
      <c r="L44" s="127"/>
      <c r="M44" s="126"/>
      <c r="N44" s="126"/>
      <c r="O44" s="126"/>
    </row>
    <row r="45" spans="8:15" ht="12.75" customHeight="1">
      <c r="H45" s="235" t="s">
        <v>176</v>
      </c>
      <c r="I45" s="210">
        <v>2.0675191971825524</v>
      </c>
      <c r="J45" s="212">
        <v>3.47942238882746</v>
      </c>
      <c r="L45" s="127"/>
      <c r="M45" s="126"/>
      <c r="N45" s="126"/>
      <c r="O45" s="126"/>
    </row>
    <row r="46" spans="8:15" ht="12.75" customHeight="1">
      <c r="L46" s="127"/>
      <c r="M46" s="126"/>
      <c r="N46" s="126"/>
      <c r="O46" s="126"/>
    </row>
    <row r="47" spans="8:15" ht="12.75" customHeight="1">
      <c r="L47" s="127"/>
      <c r="M47" s="126"/>
      <c r="N47" s="126"/>
      <c r="O47" s="126"/>
    </row>
    <row r="48" spans="8:15" ht="12.75" customHeight="1">
      <c r="L48" s="127"/>
      <c r="M48" s="126"/>
      <c r="N48" s="126"/>
      <c r="O48" s="126"/>
    </row>
    <row r="49" spans="11:15" ht="12.75" customHeight="1">
      <c r="L49" s="127"/>
      <c r="M49" s="126"/>
      <c r="N49" s="126"/>
      <c r="O49" s="126"/>
    </row>
    <row r="50" spans="11:15" ht="12.75" customHeight="1">
      <c r="L50" s="127"/>
      <c r="M50" s="126"/>
      <c r="N50" s="126"/>
      <c r="O50" s="126"/>
    </row>
    <row r="51" spans="11:15" ht="12.75" customHeight="1">
      <c r="L51" s="127"/>
      <c r="M51" s="126"/>
      <c r="N51" s="126"/>
      <c r="O51" s="126"/>
    </row>
    <row r="52" spans="11:15" ht="12.75" customHeight="1">
      <c r="L52" s="127"/>
      <c r="M52" s="126"/>
      <c r="N52" s="126"/>
      <c r="O52" s="126"/>
    </row>
    <row r="53" spans="11:15" ht="12.75" customHeight="1">
      <c r="L53" s="127"/>
      <c r="M53" s="126"/>
      <c r="N53" s="126"/>
      <c r="O53" s="126"/>
    </row>
    <row r="54" spans="11:15" ht="12.75" customHeight="1">
      <c r="L54" s="127"/>
      <c r="M54" s="126"/>
      <c r="N54" s="126"/>
      <c r="O54" s="126"/>
    </row>
    <row r="55" spans="11:15" ht="12.75" customHeight="1">
      <c r="K55" s="125"/>
      <c r="L55" s="127"/>
      <c r="M55" s="126"/>
      <c r="N55" s="126"/>
      <c r="O55" s="126"/>
    </row>
    <row r="56" spans="11:15" ht="12.75" customHeight="1">
      <c r="K56" s="125"/>
    </row>
    <row r="57" spans="11:15" ht="12.75" customHeight="1">
      <c r="K57" s="125"/>
    </row>
    <row r="58" spans="11:15" ht="12.75" customHeight="1">
      <c r="K58" s="125"/>
    </row>
    <row r="59" spans="11:15" ht="12.75" customHeight="1">
      <c r="K59" s="125"/>
    </row>
    <row r="60" spans="11:15" ht="12.75" customHeight="1">
      <c r="K60" s="124"/>
    </row>
  </sheetData>
  <pageMargins left="0.7" right="0.7" top="0.75" bottom="0.75" header="0.3" footer="0.3"/>
  <pageSetup orientation="portrait" r:id="rId1"/>
  <ignoredErrors>
    <ignoredError sqref="H3:H3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5"/>
  <sheetViews>
    <sheetView showGridLines="0" zoomScaleNormal="100" workbookViewId="0">
      <selection activeCell="B2" sqref="B2"/>
    </sheetView>
  </sheetViews>
  <sheetFormatPr baseColWidth="10" defaultColWidth="11.42578125" defaultRowHeight="12.75" customHeight="1"/>
  <cols>
    <col min="1" max="7" width="11.42578125" style="123"/>
    <col min="8" max="8" width="11.42578125" style="248"/>
    <col min="9" max="12" width="11.42578125" style="6"/>
    <col min="13" max="16384" width="11.42578125" style="123"/>
  </cols>
  <sheetData>
    <row r="2" spans="2:17" ht="12.75" customHeight="1">
      <c r="B2" s="129" t="s">
        <v>229</v>
      </c>
      <c r="H2" s="248" t="s">
        <v>72</v>
      </c>
      <c r="I2" s="221" t="s">
        <v>362</v>
      </c>
      <c r="J2" s="138" t="s">
        <v>363</v>
      </c>
      <c r="K2" s="138" t="s">
        <v>364</v>
      </c>
      <c r="L2" s="138" t="s">
        <v>365</v>
      </c>
      <c r="M2" s="126"/>
    </row>
    <row r="3" spans="2:17" ht="12.75" customHeight="1">
      <c r="B3" s="128" t="s">
        <v>384</v>
      </c>
      <c r="H3" s="252" t="s">
        <v>8</v>
      </c>
      <c r="I3" s="222">
        <v>0.71976160910379894</v>
      </c>
      <c r="J3" s="222">
        <v>3.3475099355363267</v>
      </c>
      <c r="K3" s="222">
        <v>3.5909089303285424</v>
      </c>
      <c r="L3" s="222">
        <v>3.9649494041388693</v>
      </c>
      <c r="M3" s="126"/>
      <c r="N3" s="126"/>
      <c r="O3" s="126"/>
      <c r="P3" s="126"/>
      <c r="Q3" s="126"/>
    </row>
    <row r="4" spans="2:17" ht="12.75" customHeight="1">
      <c r="B4" s="128" t="s">
        <v>19</v>
      </c>
      <c r="H4" s="253" t="s">
        <v>1</v>
      </c>
      <c r="I4" s="222">
        <v>0.94180599913463348</v>
      </c>
      <c r="J4" s="222">
        <v>3.1504177774557558</v>
      </c>
      <c r="K4" s="222">
        <v>3.0346656175240407</v>
      </c>
      <c r="L4" s="222">
        <v>3.280466592019101</v>
      </c>
      <c r="M4" s="126"/>
      <c r="N4" s="126"/>
      <c r="O4" s="126"/>
      <c r="P4" s="126"/>
      <c r="Q4" s="126"/>
    </row>
    <row r="5" spans="2:17" ht="12.75" customHeight="1">
      <c r="H5" s="253" t="s">
        <v>77</v>
      </c>
      <c r="I5" s="222">
        <v>0.96522350435924409</v>
      </c>
      <c r="J5" s="222">
        <v>3.0939593346346159</v>
      </c>
      <c r="K5" s="222">
        <v>2.7988168292390063</v>
      </c>
      <c r="L5" s="222">
        <v>2.9594037449197037</v>
      </c>
      <c r="M5" s="126"/>
      <c r="N5" s="126"/>
      <c r="O5" s="126"/>
      <c r="P5" s="126"/>
      <c r="Q5" s="126"/>
    </row>
    <row r="6" spans="2:17" ht="12.75" customHeight="1">
      <c r="H6" s="253" t="s">
        <v>2</v>
      </c>
      <c r="I6" s="222">
        <v>0.92246595920198993</v>
      </c>
      <c r="J6" s="222">
        <v>2.8320515975086691</v>
      </c>
      <c r="K6" s="222">
        <v>2.6304442833050334</v>
      </c>
      <c r="L6" s="222">
        <v>3.3056311009988111</v>
      </c>
      <c r="M6" s="126"/>
      <c r="N6" s="126"/>
      <c r="O6" s="126"/>
      <c r="P6" s="126"/>
      <c r="Q6" s="126"/>
    </row>
    <row r="7" spans="2:17" ht="12.75" customHeight="1">
      <c r="H7" s="252" t="s">
        <v>9</v>
      </c>
      <c r="I7" s="222">
        <v>1.2913769561689685</v>
      </c>
      <c r="J7" s="222">
        <v>2.9588316422189136</v>
      </c>
      <c r="K7" s="222">
        <v>2.7061945971549739</v>
      </c>
      <c r="L7" s="222">
        <v>3.3843371852570732</v>
      </c>
      <c r="M7" s="126"/>
      <c r="N7" s="126"/>
      <c r="O7" s="126"/>
      <c r="P7" s="126"/>
      <c r="Q7" s="126"/>
    </row>
    <row r="8" spans="2:17" ht="12.75" customHeight="1">
      <c r="H8" s="253" t="s">
        <v>1</v>
      </c>
      <c r="I8" s="222">
        <v>1.0880919456964047</v>
      </c>
      <c r="J8" s="222">
        <v>2.7483039067080548</v>
      </c>
      <c r="K8" s="222">
        <v>2.7477568913873891</v>
      </c>
      <c r="L8" s="222">
        <v>3.5246631145729408</v>
      </c>
      <c r="M8" s="126"/>
      <c r="N8" s="126"/>
      <c r="O8" s="126"/>
      <c r="P8" s="126"/>
      <c r="Q8" s="126"/>
    </row>
    <row r="9" spans="2:17" ht="12.75" customHeight="1">
      <c r="H9" s="253" t="s">
        <v>77</v>
      </c>
      <c r="I9" s="222">
        <v>1.1118982673052833</v>
      </c>
      <c r="J9" s="222">
        <v>2.6503144474129234</v>
      </c>
      <c r="K9" s="222">
        <v>2.7967573819792158</v>
      </c>
      <c r="L9" s="222">
        <v>3.0751929073978572</v>
      </c>
      <c r="M9" s="126"/>
      <c r="N9" s="126"/>
      <c r="O9" s="126"/>
      <c r="P9" s="126"/>
      <c r="Q9" s="126"/>
    </row>
    <row r="10" spans="2:17" ht="12.75" customHeight="1">
      <c r="H10" s="253" t="s">
        <v>2</v>
      </c>
      <c r="I10" s="222">
        <v>1.0533508677205856</v>
      </c>
      <c r="J10" s="222">
        <v>2.7394008053803689</v>
      </c>
      <c r="K10" s="222">
        <v>2.7849684482738128</v>
      </c>
      <c r="L10" s="222">
        <v>2.6134367681112227</v>
      </c>
      <c r="M10" s="126"/>
      <c r="N10" s="126"/>
      <c r="O10" s="126"/>
      <c r="P10" s="126"/>
      <c r="Q10" s="126"/>
    </row>
    <row r="11" spans="2:17" ht="12.75" customHeight="1">
      <c r="H11" s="252" t="s">
        <v>10</v>
      </c>
      <c r="I11" s="222">
        <v>0.99880869395442218</v>
      </c>
      <c r="J11" s="222">
        <v>2.8284309612275766</v>
      </c>
      <c r="K11" s="222">
        <v>2.8160332356000524</v>
      </c>
      <c r="L11" s="222">
        <v>2.5620102507553013</v>
      </c>
      <c r="M11" s="126"/>
      <c r="N11" s="126"/>
      <c r="O11" s="126"/>
      <c r="P11" s="126"/>
      <c r="Q11" s="126"/>
    </row>
    <row r="12" spans="2:17" ht="12.75" customHeight="1">
      <c r="H12" s="253" t="s">
        <v>1</v>
      </c>
      <c r="I12" s="222">
        <v>1.1338711484303203</v>
      </c>
      <c r="J12" s="222">
        <v>2.9771422075634093</v>
      </c>
      <c r="K12" s="222">
        <v>2.776762315039198</v>
      </c>
      <c r="L12" s="222">
        <v>2.2206641545442074</v>
      </c>
      <c r="M12" s="126"/>
      <c r="N12" s="126"/>
      <c r="O12" s="126"/>
      <c r="P12" s="126"/>
      <c r="Q12" s="126"/>
    </row>
    <row r="13" spans="2:17" ht="12.75" customHeight="1">
      <c r="H13" s="253" t="s">
        <v>77</v>
      </c>
      <c r="I13" s="222">
        <v>1.1086736411165752</v>
      </c>
      <c r="J13" s="222">
        <v>2.9530183391445588</v>
      </c>
      <c r="K13" s="222">
        <v>2.7509804978457133</v>
      </c>
      <c r="L13" s="222">
        <v>2.4281601678421709</v>
      </c>
      <c r="M13" s="126"/>
      <c r="N13" s="126"/>
      <c r="O13" s="126"/>
      <c r="P13" s="126"/>
      <c r="Q13" s="126"/>
    </row>
    <row r="14" spans="2:17" ht="12.75" customHeight="1">
      <c r="H14" s="253" t="s">
        <v>2</v>
      </c>
      <c r="I14" s="222">
        <v>1.1436565537673278</v>
      </c>
      <c r="J14" s="222">
        <v>2.981869044233548</v>
      </c>
      <c r="K14" s="222">
        <v>2.6516881480732506</v>
      </c>
      <c r="L14" s="222">
        <v>2.7473145364402018</v>
      </c>
      <c r="M14" s="126"/>
      <c r="N14" s="126"/>
      <c r="O14" s="126"/>
      <c r="P14" s="126"/>
      <c r="Q14" s="126"/>
    </row>
    <row r="15" spans="2:17" ht="12.75" customHeight="1">
      <c r="H15" s="252" t="s">
        <v>11</v>
      </c>
      <c r="I15" s="222">
        <v>1.2294642159687881</v>
      </c>
      <c r="J15" s="222">
        <v>3.3580849864621518</v>
      </c>
      <c r="K15" s="222">
        <v>2.8537699168583961</v>
      </c>
      <c r="L15" s="222">
        <v>2.8170174398197263</v>
      </c>
      <c r="M15" s="126"/>
      <c r="N15" s="126"/>
      <c r="O15" s="126"/>
      <c r="P15" s="126"/>
      <c r="Q15" s="126"/>
    </row>
    <row r="16" spans="2:17" ht="12.75" customHeight="1">
      <c r="H16" s="253" t="s">
        <v>1</v>
      </c>
      <c r="I16" s="222">
        <v>1.3934915692170671</v>
      </c>
      <c r="J16" s="222">
        <v>3.387612829958774</v>
      </c>
      <c r="K16" s="222">
        <v>2.8755415178376036</v>
      </c>
      <c r="L16" s="222">
        <v>3.1495806715430397</v>
      </c>
      <c r="M16" s="126"/>
      <c r="N16" s="126"/>
      <c r="O16" s="126"/>
      <c r="P16" s="126"/>
      <c r="Q16" s="126"/>
    </row>
    <row r="17" spans="2:17" ht="12.75" customHeight="1">
      <c r="H17" s="253" t="s">
        <v>77</v>
      </c>
      <c r="I17" s="222">
        <v>1.52074394794031</v>
      </c>
      <c r="J17" s="222">
        <v>3.363698712362865</v>
      </c>
      <c r="K17" s="222">
        <v>2.7126554372864522</v>
      </c>
      <c r="L17" s="222">
        <v>3.08554836706538</v>
      </c>
      <c r="M17" s="126"/>
      <c r="N17" s="126"/>
      <c r="O17" s="126"/>
      <c r="P17" s="126"/>
      <c r="Q17" s="126"/>
    </row>
    <row r="18" spans="2:17" ht="12.75" customHeight="1">
      <c r="H18" s="253" t="s">
        <v>2</v>
      </c>
      <c r="I18" s="222">
        <v>1.5772479193977944</v>
      </c>
      <c r="J18" s="222">
        <v>3.3937321867594634</v>
      </c>
      <c r="K18" s="222">
        <v>2.6857587827778961</v>
      </c>
      <c r="L18" s="222">
        <v>2.8036845800146191</v>
      </c>
      <c r="M18" s="126"/>
      <c r="N18" s="126"/>
      <c r="O18" s="126"/>
      <c r="P18" s="126"/>
      <c r="Q18" s="126"/>
    </row>
    <row r="19" spans="2:17" ht="12.75" customHeight="1">
      <c r="H19" s="252" t="s">
        <v>12</v>
      </c>
      <c r="I19" s="222">
        <v>1.8284524771160338</v>
      </c>
      <c r="J19" s="222">
        <v>3.8050942038201119</v>
      </c>
      <c r="K19" s="222">
        <v>2.9184029910544784</v>
      </c>
      <c r="L19" s="222">
        <v>2.7513892288870267</v>
      </c>
      <c r="M19" s="126"/>
      <c r="N19" s="126"/>
      <c r="O19" s="126"/>
      <c r="P19" s="126"/>
      <c r="Q19" s="126"/>
    </row>
    <row r="20" spans="2:17" ht="12.75" customHeight="1">
      <c r="H20" s="253" t="s">
        <v>1</v>
      </c>
      <c r="I20" s="222">
        <v>1.7560928300452689</v>
      </c>
      <c r="J20" s="222">
        <v>4.0351562060297974</v>
      </c>
      <c r="K20" s="222">
        <v>2.8542556519290092</v>
      </c>
      <c r="L20" s="222">
        <v>2.8308945420405496</v>
      </c>
      <c r="M20" s="126"/>
      <c r="N20" s="126"/>
      <c r="O20" s="126"/>
      <c r="P20" s="126"/>
      <c r="Q20" s="126"/>
    </row>
    <row r="21" spans="2:17" ht="12.75" customHeight="1">
      <c r="H21" s="253" t="s">
        <v>77</v>
      </c>
      <c r="I21" s="222">
        <v>1.8027852473087687</v>
      </c>
      <c r="J21" s="222">
        <v>4.1687854285002723</v>
      </c>
      <c r="K21" s="222">
        <v>2.8134186025612187</v>
      </c>
      <c r="L21" s="222">
        <v>2.5878716897635634</v>
      </c>
      <c r="M21" s="126"/>
      <c r="N21" s="126"/>
      <c r="O21" s="126"/>
      <c r="P21" s="126"/>
      <c r="Q21" s="126"/>
    </row>
    <row r="22" spans="2:17" ht="12.75" customHeight="1">
      <c r="H22" s="253" t="s">
        <v>2</v>
      </c>
      <c r="I22" s="222">
        <v>2.1670488227117035</v>
      </c>
      <c r="J22" s="222">
        <v>4.948042953170714</v>
      </c>
      <c r="K22" s="222">
        <v>3.0617281281675823</v>
      </c>
      <c r="L22" s="222">
        <v>2.4787278323214323</v>
      </c>
      <c r="M22" s="126"/>
      <c r="N22" s="126"/>
      <c r="O22" s="126"/>
      <c r="P22" s="126"/>
      <c r="Q22" s="126"/>
    </row>
    <row r="23" spans="2:17" ht="12.75" customHeight="1">
      <c r="H23" s="252">
        <v>15</v>
      </c>
      <c r="I23" s="222">
        <v>2.0877787086893544</v>
      </c>
      <c r="J23" s="222">
        <v>4.6210476074861706</v>
      </c>
      <c r="K23" s="222">
        <v>2.7609550999801464</v>
      </c>
      <c r="L23" s="222">
        <v>2.224426695976915</v>
      </c>
      <c r="M23" s="126"/>
      <c r="N23" s="126"/>
      <c r="O23" s="126"/>
      <c r="P23" s="126"/>
      <c r="Q23" s="126"/>
    </row>
    <row r="24" spans="2:17" ht="12.75" customHeight="1">
      <c r="H24" s="253" t="s">
        <v>1</v>
      </c>
      <c r="I24" s="222">
        <v>2.1265883886753483</v>
      </c>
      <c r="J24" s="222">
        <v>4.6027050635396654</v>
      </c>
      <c r="K24" s="222">
        <v>2.6886500856898352</v>
      </c>
      <c r="L24" s="222">
        <v>1.8150030926245959</v>
      </c>
      <c r="M24" s="126"/>
      <c r="N24" s="126"/>
      <c r="O24" s="126"/>
      <c r="P24" s="126"/>
      <c r="Q24" s="126"/>
    </row>
    <row r="25" spans="2:17" ht="12.75" customHeight="1">
      <c r="B25" s="128" t="s">
        <v>17</v>
      </c>
      <c r="H25" s="253" t="s">
        <v>77</v>
      </c>
      <c r="I25" s="222">
        <v>2.3692460097719437</v>
      </c>
      <c r="J25" s="222">
        <v>5.261779954015795</v>
      </c>
      <c r="K25" s="222">
        <v>3.0295192144625873</v>
      </c>
      <c r="L25" s="222">
        <v>1.7616612809509786</v>
      </c>
      <c r="M25" s="126"/>
      <c r="N25" s="126"/>
      <c r="O25" s="126"/>
      <c r="P25" s="126"/>
      <c r="Q25" s="126"/>
    </row>
    <row r="26" spans="2:17" ht="12.75" customHeight="1">
      <c r="H26" s="253" t="s">
        <v>2</v>
      </c>
      <c r="I26" s="222">
        <v>2.1720946097931537</v>
      </c>
      <c r="J26" s="222">
        <v>4.8873668711259572</v>
      </c>
      <c r="K26" s="222">
        <v>2.8818333936380816</v>
      </c>
      <c r="L26" s="222">
        <v>1.5395874883655667</v>
      </c>
      <c r="M26" s="126"/>
      <c r="N26" s="126"/>
      <c r="O26" s="126"/>
      <c r="P26" s="126"/>
      <c r="Q26" s="126"/>
    </row>
    <row r="27" spans="2:17" ht="12.75" customHeight="1">
      <c r="H27" s="252">
        <v>16</v>
      </c>
      <c r="I27" s="222">
        <v>1.7954713038713654</v>
      </c>
      <c r="J27" s="222">
        <v>4.4930116772233228</v>
      </c>
      <c r="K27" s="222">
        <v>2.7166034988417231</v>
      </c>
      <c r="L27" s="222">
        <v>1.4022884159112758</v>
      </c>
      <c r="M27" s="126"/>
      <c r="N27" s="126"/>
      <c r="O27" s="126"/>
      <c r="P27" s="126"/>
      <c r="Q27" s="126"/>
    </row>
    <row r="28" spans="2:17" ht="12.75" customHeight="1">
      <c r="H28" s="253" t="s">
        <v>1</v>
      </c>
      <c r="I28" s="222">
        <v>1.6232721718571146</v>
      </c>
      <c r="J28" s="222">
        <v>4.430339608597456</v>
      </c>
      <c r="K28" s="222">
        <v>2.8966101259867809</v>
      </c>
      <c r="L28" s="222">
        <v>1.5207490479486589</v>
      </c>
      <c r="M28" s="126"/>
      <c r="N28" s="126"/>
      <c r="O28" s="126"/>
      <c r="P28" s="126"/>
      <c r="Q28" s="126"/>
    </row>
    <row r="29" spans="2:17" ht="12.75" customHeight="1">
      <c r="H29" s="253" t="s">
        <v>77</v>
      </c>
      <c r="I29" s="222">
        <v>1.199723451946056</v>
      </c>
      <c r="J29" s="222">
        <v>3.5434540804564798</v>
      </c>
      <c r="K29" s="222">
        <v>2.3925390120910155</v>
      </c>
      <c r="L29" s="222">
        <v>1.4017154449600495</v>
      </c>
      <c r="M29" s="126"/>
      <c r="N29" s="126"/>
      <c r="O29" s="126"/>
      <c r="P29" s="126"/>
      <c r="Q29" s="126"/>
    </row>
    <row r="30" spans="2:17" ht="12.75" customHeight="1">
      <c r="H30" s="253" t="s">
        <v>2</v>
      </c>
      <c r="I30" s="222">
        <v>1.1446676706385865</v>
      </c>
      <c r="J30" s="222">
        <v>2.9586122141110303</v>
      </c>
      <c r="K30" s="222">
        <v>2.1598471343819776</v>
      </c>
      <c r="L30" s="222">
        <v>1.3359509178100348</v>
      </c>
      <c r="M30" s="126"/>
      <c r="N30" s="126"/>
      <c r="O30" s="126"/>
      <c r="P30" s="126"/>
      <c r="Q30" s="126"/>
    </row>
    <row r="31" spans="2:17" ht="12.75" customHeight="1">
      <c r="H31" s="252">
        <v>17</v>
      </c>
      <c r="I31" s="222">
        <v>1.3220356787609511</v>
      </c>
      <c r="J31" s="222">
        <v>3.0615430269854937</v>
      </c>
      <c r="K31" s="222">
        <v>2.1415545929949871</v>
      </c>
      <c r="L31" s="222">
        <v>1.4325675731678951</v>
      </c>
      <c r="M31" s="126"/>
      <c r="N31" s="126"/>
      <c r="O31" s="126"/>
      <c r="P31" s="126"/>
      <c r="Q31" s="126"/>
    </row>
    <row r="32" spans="2:17" ht="12.75" customHeight="1">
      <c r="H32" s="253" t="s">
        <v>1</v>
      </c>
      <c r="I32" s="222">
        <v>1.3056175046912077</v>
      </c>
      <c r="J32" s="222">
        <v>2.8876928413469178</v>
      </c>
      <c r="K32" s="222">
        <v>2.0517918864615425</v>
      </c>
      <c r="L32" s="222">
        <v>1.3239934938123197</v>
      </c>
      <c r="M32" s="126"/>
      <c r="N32" s="126"/>
      <c r="O32" s="126"/>
      <c r="P32" s="126"/>
      <c r="Q32" s="126"/>
    </row>
    <row r="33" spans="8:17" ht="12.75" customHeight="1">
      <c r="H33" s="253" t="s">
        <v>77</v>
      </c>
      <c r="I33" s="222">
        <v>1.6110055077631629</v>
      </c>
      <c r="J33" s="222">
        <v>3.3654426842745719</v>
      </c>
      <c r="K33" s="222">
        <v>2.1785486301772785</v>
      </c>
      <c r="L33" s="222">
        <v>1.2330740339375075</v>
      </c>
      <c r="M33" s="126"/>
      <c r="N33" s="126"/>
      <c r="O33" s="126"/>
      <c r="P33" s="126"/>
      <c r="Q33" s="126"/>
    </row>
    <row r="34" spans="8:17" ht="12.75" customHeight="1">
      <c r="H34" s="253" t="s">
        <v>2</v>
      </c>
      <c r="I34" s="222">
        <v>1.5227305202013663</v>
      </c>
      <c r="J34" s="222">
        <v>3.6467015901260518</v>
      </c>
      <c r="K34" s="222">
        <v>2.1669838774629318</v>
      </c>
      <c r="L34" s="222">
        <v>1.1932547930685706</v>
      </c>
      <c r="M34" s="126"/>
      <c r="N34" s="126"/>
      <c r="O34" s="126"/>
      <c r="P34" s="126"/>
      <c r="Q34" s="126"/>
    </row>
    <row r="35" spans="8:17" ht="12.75" customHeight="1">
      <c r="H35" s="252" t="s">
        <v>16</v>
      </c>
      <c r="I35" s="222">
        <v>1.3173329443639001</v>
      </c>
      <c r="J35" s="222">
        <v>3.360586357890055</v>
      </c>
      <c r="K35" s="222">
        <v>2.0337300152985476</v>
      </c>
      <c r="L35" s="222">
        <v>1.1753032157488512</v>
      </c>
      <c r="M35" s="126"/>
      <c r="N35" s="126"/>
      <c r="O35" s="126"/>
      <c r="P35" s="126"/>
      <c r="Q35" s="126"/>
    </row>
    <row r="36" spans="8:17" ht="12.75" customHeight="1">
      <c r="H36" s="253" t="s">
        <v>1</v>
      </c>
      <c r="I36" s="222">
        <v>1.3353528944218782</v>
      </c>
      <c r="J36" s="222">
        <v>3.1235810197012603</v>
      </c>
      <c r="K36" s="222">
        <v>1.7874806238074032</v>
      </c>
      <c r="L36" s="222">
        <v>1.1280564523649568</v>
      </c>
      <c r="M36" s="126"/>
      <c r="N36" s="126"/>
      <c r="O36" s="126"/>
      <c r="P36" s="126"/>
      <c r="Q36" s="126"/>
    </row>
    <row r="37" spans="8:17" ht="12.75" customHeight="1">
      <c r="H37" s="253" t="s">
        <v>77</v>
      </c>
      <c r="I37" s="222">
        <v>1.1609507380929562</v>
      </c>
      <c r="J37" s="222">
        <v>2.7616568894009412</v>
      </c>
      <c r="K37" s="222">
        <v>1.6711108138448567</v>
      </c>
      <c r="L37" s="222">
        <v>1.1307882593985159</v>
      </c>
      <c r="M37" s="126"/>
      <c r="N37" s="126"/>
      <c r="O37" s="126"/>
      <c r="P37" s="126"/>
      <c r="Q37" s="126"/>
    </row>
    <row r="38" spans="8:17" ht="12.75" customHeight="1">
      <c r="H38" s="253" t="s">
        <v>2</v>
      </c>
      <c r="I38" s="222">
        <v>1.2165430343290839</v>
      </c>
      <c r="J38" s="222">
        <v>2.7051233997821873</v>
      </c>
      <c r="K38" s="222">
        <v>1.6828296376213643</v>
      </c>
      <c r="L38" s="222">
        <v>1.0985232544793178</v>
      </c>
      <c r="M38" s="126"/>
      <c r="N38" s="126"/>
      <c r="O38" s="126"/>
      <c r="P38" s="126"/>
      <c r="Q38" s="126"/>
    </row>
    <row r="39" spans="8:17" ht="12.75" customHeight="1">
      <c r="H39" s="252">
        <v>19</v>
      </c>
      <c r="I39" s="222">
        <v>1.4833640953465905</v>
      </c>
      <c r="J39" s="222">
        <v>3.0326483037102738</v>
      </c>
      <c r="K39" s="222">
        <v>1.739978646263149</v>
      </c>
      <c r="L39" s="222">
        <v>0.9661229941152909</v>
      </c>
      <c r="M39" s="126"/>
      <c r="N39" s="126"/>
      <c r="O39" s="126"/>
      <c r="P39" s="126"/>
      <c r="Q39" s="126"/>
    </row>
    <row r="40" spans="8:17" ht="12.75" customHeight="1">
      <c r="H40" s="253" t="s">
        <v>1</v>
      </c>
      <c r="I40" s="222">
        <v>1.5904988071888633</v>
      </c>
      <c r="J40" s="222">
        <v>3.2200676136286188</v>
      </c>
      <c r="K40" s="222">
        <v>1.8359061138030073</v>
      </c>
      <c r="L40" s="222">
        <v>0.92810715535032473</v>
      </c>
      <c r="M40" s="126"/>
      <c r="N40" s="126"/>
      <c r="O40" s="126"/>
      <c r="P40" s="126"/>
      <c r="Q40" s="126"/>
    </row>
    <row r="41" spans="8:17" ht="12.75" customHeight="1">
      <c r="H41" s="253" t="s">
        <v>77</v>
      </c>
      <c r="I41" s="222">
        <v>2.266658402275981</v>
      </c>
      <c r="J41" s="222">
        <v>3.5939761963889079</v>
      </c>
      <c r="K41" s="222">
        <v>1.8157175069533051</v>
      </c>
      <c r="L41" s="222">
        <v>0.85764575119490027</v>
      </c>
      <c r="M41" s="126"/>
      <c r="N41" s="126"/>
      <c r="O41" s="126"/>
      <c r="P41" s="126"/>
      <c r="Q41" s="126"/>
    </row>
    <row r="42" spans="8:17" ht="12.75" customHeight="1">
      <c r="H42" s="253" t="s">
        <v>2</v>
      </c>
      <c r="I42" s="222">
        <v>2.6865990597906722</v>
      </c>
      <c r="J42" s="222">
        <v>3.7238650474692698</v>
      </c>
      <c r="K42" s="222">
        <v>1.6634057844474197</v>
      </c>
      <c r="L42" s="222">
        <v>0.65492281334209412</v>
      </c>
      <c r="M42" s="126"/>
      <c r="N42" s="126"/>
      <c r="O42" s="126"/>
      <c r="P42" s="126"/>
      <c r="Q42" s="126"/>
    </row>
    <row r="43" spans="8:17" ht="12.75" customHeight="1">
      <c r="H43" s="252">
        <v>20</v>
      </c>
      <c r="I43" s="222">
        <v>2.3065185426583605</v>
      </c>
      <c r="J43" s="222">
        <v>3.8299490006984285</v>
      </c>
      <c r="K43" s="222">
        <v>1.7545424797073328</v>
      </c>
      <c r="L43" s="222">
        <v>0.59618937949746287</v>
      </c>
      <c r="M43" s="126"/>
      <c r="N43" s="126"/>
      <c r="O43" s="126"/>
      <c r="P43" s="126"/>
      <c r="Q43" s="126"/>
    </row>
    <row r="44" spans="8:17" ht="12.75" customHeight="1">
      <c r="H44" s="254" t="s">
        <v>1</v>
      </c>
      <c r="I44" s="222">
        <v>1.7759091775729601</v>
      </c>
      <c r="J44" s="222">
        <v>3.4041876496198187</v>
      </c>
      <c r="K44" s="222">
        <v>1.7483477465041384</v>
      </c>
      <c r="L44" s="222">
        <v>0.5776635059632208</v>
      </c>
      <c r="M44" s="126"/>
      <c r="N44" s="126"/>
      <c r="O44" s="126"/>
      <c r="P44" s="126"/>
      <c r="Q44" s="126"/>
    </row>
    <row r="45" spans="8:17" ht="12.75" customHeight="1">
      <c r="H45" s="254" t="s">
        <v>176</v>
      </c>
      <c r="I45" s="222">
        <v>0.95766122173412582</v>
      </c>
      <c r="J45" s="222">
        <v>2.6916348397293461</v>
      </c>
      <c r="K45" s="222">
        <v>1.6011624650826735</v>
      </c>
      <c r="L45" s="222">
        <v>0.48848294600526854</v>
      </c>
      <c r="M45" s="126"/>
      <c r="N45" s="126"/>
      <c r="O45" s="126"/>
      <c r="P45" s="126"/>
      <c r="Q45" s="126"/>
    </row>
    <row r="46" spans="8:17" ht="12.75" customHeight="1">
      <c r="I46" s="138"/>
      <c r="J46" s="138"/>
      <c r="K46" s="138"/>
      <c r="L46" s="138"/>
      <c r="M46" s="126"/>
    </row>
    <row r="47" spans="8:17" ht="12.75" customHeight="1">
      <c r="M47" s="126"/>
    </row>
    <row r="48" spans="8:17" ht="12.75" customHeight="1">
      <c r="M48" s="126"/>
    </row>
    <row r="49" spans="13:13" ht="12.75" customHeight="1">
      <c r="M49" s="126"/>
    </row>
    <row r="50" spans="13:13" ht="12.75" customHeight="1">
      <c r="M50" s="126"/>
    </row>
    <row r="51" spans="13:13" ht="12.75" customHeight="1">
      <c r="M51" s="126"/>
    </row>
    <row r="52" spans="13:13" ht="12.75" customHeight="1">
      <c r="M52" s="126"/>
    </row>
    <row r="53" spans="13:13" ht="12.75" customHeight="1">
      <c r="M53" s="126"/>
    </row>
    <row r="54" spans="13:13" ht="12.75" customHeight="1">
      <c r="M54" s="126"/>
    </row>
    <row r="55" spans="13:13" ht="12.75" customHeight="1">
      <c r="M55" s="126"/>
    </row>
  </sheetData>
  <pageMargins left="0.7" right="0.7" top="0.75" bottom="0.75" header="0.3" footer="0.3"/>
  <pageSetup orientation="portrait" r:id="rId1"/>
  <ignoredErrors>
    <ignoredError sqref="I2:I44 H3:H3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5"/>
  <sheetViews>
    <sheetView showGridLines="0" zoomScaleNormal="100" workbookViewId="0">
      <selection activeCell="B2" sqref="B2"/>
    </sheetView>
  </sheetViews>
  <sheetFormatPr baseColWidth="10" defaultColWidth="11.42578125" defaultRowHeight="12.75" customHeight="1"/>
  <cols>
    <col min="1" max="6" width="11.42578125" style="123"/>
    <col min="7" max="7" width="11.42578125" style="132"/>
    <col min="8" max="12" width="11.42578125" style="213"/>
    <col min="13" max="13" width="11.42578125" style="123"/>
    <col min="14" max="18" width="11.42578125" style="123" customWidth="1"/>
    <col min="19" max="16384" width="11.42578125" style="123"/>
  </cols>
  <sheetData>
    <row r="2" spans="2:18" ht="12.75" customHeight="1">
      <c r="B2" s="129" t="s">
        <v>116</v>
      </c>
      <c r="G2" s="126"/>
      <c r="H2" s="126" t="s">
        <v>72</v>
      </c>
      <c r="I2" s="126" t="s">
        <v>241</v>
      </c>
      <c r="J2" s="126" t="s">
        <v>386</v>
      </c>
      <c r="K2" s="126" t="s">
        <v>106</v>
      </c>
      <c r="L2" s="126" t="s">
        <v>105</v>
      </c>
    </row>
    <row r="3" spans="2:18" ht="12.75" customHeight="1">
      <c r="B3" s="128" t="s">
        <v>104</v>
      </c>
      <c r="G3" s="127"/>
      <c r="H3" s="127">
        <v>10</v>
      </c>
      <c r="I3" s="126">
        <v>-2.3128487545264949</v>
      </c>
      <c r="J3" s="126">
        <v>-0.34939598701643093</v>
      </c>
      <c r="K3" s="126">
        <v>5.4149328611715735</v>
      </c>
      <c r="L3" s="126">
        <v>0.81657391086144848</v>
      </c>
      <c r="M3" s="134"/>
      <c r="Q3" s="134"/>
      <c r="R3" s="134"/>
    </row>
    <row r="4" spans="2:18" ht="12.75" customHeight="1">
      <c r="B4" s="128" t="s">
        <v>19</v>
      </c>
      <c r="G4" s="127"/>
      <c r="H4" s="127"/>
      <c r="I4" s="126">
        <v>-1.1226472893611508</v>
      </c>
      <c r="J4" s="126">
        <v>4.4607501701118026E-2</v>
      </c>
      <c r="K4" s="126">
        <v>5.6054017970196792</v>
      </c>
      <c r="L4" s="126">
        <v>0.40957146778044717</v>
      </c>
      <c r="M4" s="134"/>
      <c r="Q4" s="134"/>
      <c r="R4" s="134"/>
    </row>
    <row r="5" spans="2:18" ht="12.75" customHeight="1">
      <c r="G5" s="127"/>
      <c r="H5" s="127"/>
      <c r="I5" s="126">
        <v>-0.10291651940609446</v>
      </c>
      <c r="J5" s="126">
        <v>0.68290072486558639</v>
      </c>
      <c r="K5" s="126">
        <v>5.7392128675084155</v>
      </c>
      <c r="L5" s="126">
        <v>0.40640891908516119</v>
      </c>
      <c r="M5" s="134"/>
      <c r="Q5" s="134"/>
      <c r="R5" s="134"/>
    </row>
    <row r="6" spans="2:18" ht="12.75" customHeight="1">
      <c r="G6" s="127"/>
      <c r="H6" s="127"/>
      <c r="I6" s="126">
        <v>4.6505288599161432</v>
      </c>
      <c r="J6" s="126">
        <v>1.5781380747993681</v>
      </c>
      <c r="K6" s="126">
        <v>1.864114139606373</v>
      </c>
      <c r="L6" s="126">
        <v>0.48330288397934523</v>
      </c>
      <c r="M6" s="134"/>
      <c r="Q6" s="134"/>
      <c r="R6" s="134"/>
    </row>
    <row r="7" spans="2:18" ht="12.75" customHeight="1">
      <c r="G7" s="127"/>
      <c r="H7" s="127">
        <v>11</v>
      </c>
      <c r="I7" s="126">
        <v>6.3653581631000025</v>
      </c>
      <c r="J7" s="126">
        <v>2.0248406653518805</v>
      </c>
      <c r="K7" s="126">
        <v>2.21714329488865</v>
      </c>
      <c r="L7" s="126">
        <v>0.22236770028500713</v>
      </c>
      <c r="M7" s="134"/>
      <c r="Q7" s="134"/>
      <c r="R7" s="134"/>
    </row>
    <row r="8" spans="2:18" ht="12.75" customHeight="1">
      <c r="G8" s="127"/>
      <c r="H8" s="127"/>
      <c r="I8" s="126">
        <v>6.8207038621284406</v>
      </c>
      <c r="J8" s="126">
        <v>1.4866080374999981</v>
      </c>
      <c r="K8" s="126">
        <v>2.6770469551557992</v>
      </c>
      <c r="L8" s="126">
        <v>0.83698008441470284</v>
      </c>
      <c r="M8" s="134"/>
      <c r="Q8" s="134"/>
      <c r="R8" s="134"/>
    </row>
    <row r="9" spans="2:18" ht="12.75" customHeight="1">
      <c r="G9" s="127"/>
      <c r="H9" s="127"/>
      <c r="I9" s="126">
        <v>7.2766906251751502</v>
      </c>
      <c r="J9" s="126">
        <v>0.68544146112293347</v>
      </c>
      <c r="K9" s="126">
        <v>2.3746995055269333</v>
      </c>
      <c r="L9" s="126">
        <v>0.87276322293337105</v>
      </c>
      <c r="M9" s="134"/>
      <c r="Q9" s="134"/>
      <c r="R9" s="134"/>
    </row>
    <row r="10" spans="2:18" ht="12.75" customHeight="1">
      <c r="G10" s="127"/>
      <c r="H10" s="127"/>
      <c r="I10" s="126">
        <v>7.0640499811942377</v>
      </c>
      <c r="J10" s="126">
        <v>-4.9365757294005191E-2</v>
      </c>
      <c r="K10" s="126">
        <v>2.5460618240110837</v>
      </c>
      <c r="L10" s="126">
        <v>0.95283981030067622</v>
      </c>
      <c r="M10" s="134"/>
      <c r="Q10" s="134"/>
      <c r="R10" s="134"/>
    </row>
    <row r="11" spans="2:18" ht="12.75" customHeight="1">
      <c r="G11" s="127"/>
      <c r="H11" s="127">
        <v>12</v>
      </c>
      <c r="I11" s="126">
        <v>6.0819187897719358</v>
      </c>
      <c r="J11" s="126">
        <v>-1.8874023945346587</v>
      </c>
      <c r="K11" s="126">
        <v>2.444803385236856</v>
      </c>
      <c r="L11" s="126">
        <v>1.1611466996474733</v>
      </c>
      <c r="M11" s="134"/>
      <c r="Q11" s="134"/>
      <c r="R11" s="134"/>
    </row>
    <row r="12" spans="2:18" ht="12.75" customHeight="1">
      <c r="G12" s="127"/>
      <c r="H12" s="127"/>
      <c r="I12" s="126">
        <v>5.902534831873397</v>
      </c>
      <c r="J12" s="126">
        <v>-2.1500920893926416</v>
      </c>
      <c r="K12" s="126">
        <v>2.7601750926915618</v>
      </c>
      <c r="L12" s="126">
        <v>1.1218287740106714</v>
      </c>
      <c r="M12" s="134"/>
      <c r="Q12" s="134"/>
      <c r="R12" s="134"/>
    </row>
    <row r="13" spans="2:18" ht="12.75" customHeight="1">
      <c r="G13" s="127"/>
      <c r="H13" s="127"/>
      <c r="I13" s="126">
        <v>5.8616529705300682</v>
      </c>
      <c r="J13" s="126">
        <v>-1.9824850712316275</v>
      </c>
      <c r="K13" s="126">
        <v>2.6750972200546288</v>
      </c>
      <c r="L13" s="126">
        <v>1.1865599697116838</v>
      </c>
      <c r="M13" s="134"/>
      <c r="Q13" s="134"/>
      <c r="R13" s="134"/>
    </row>
    <row r="14" spans="2:18" ht="12.75" customHeight="1">
      <c r="G14" s="127"/>
      <c r="H14" s="127"/>
      <c r="I14" s="126">
        <v>5.0935844446001086</v>
      </c>
      <c r="J14" s="126">
        <v>-1.8994320865219074</v>
      </c>
      <c r="K14" s="126">
        <v>2.5647464156333806</v>
      </c>
      <c r="L14" s="126">
        <v>1.1734640030857733</v>
      </c>
      <c r="M14" s="134"/>
      <c r="Q14" s="134"/>
      <c r="R14" s="134"/>
    </row>
    <row r="15" spans="2:18" ht="12.75" customHeight="1">
      <c r="G15" s="127"/>
      <c r="H15" s="127">
        <v>13</v>
      </c>
      <c r="I15" s="126">
        <v>5.5426684273787155</v>
      </c>
      <c r="J15" s="126">
        <v>-0.82557168830252492</v>
      </c>
      <c r="K15" s="126">
        <v>2.4563216567569492</v>
      </c>
      <c r="L15" s="126">
        <v>1.0602519528633081</v>
      </c>
      <c r="M15" s="134"/>
      <c r="Q15" s="134"/>
      <c r="R15" s="134"/>
    </row>
    <row r="16" spans="2:18" ht="12.75" customHeight="1">
      <c r="G16" s="127"/>
      <c r="H16" s="127"/>
      <c r="I16" s="126">
        <v>5.6728626072364063</v>
      </c>
      <c r="J16" s="126">
        <v>-0.24831699689929254</v>
      </c>
      <c r="K16" s="126">
        <v>2.5527420261697125</v>
      </c>
      <c r="L16" s="126">
        <v>0.81868802308904298</v>
      </c>
      <c r="M16" s="134"/>
      <c r="Q16" s="134"/>
      <c r="R16" s="134"/>
    </row>
    <row r="17" spans="2:18" ht="12.75" customHeight="1">
      <c r="G17" s="127"/>
      <c r="H17" s="127"/>
      <c r="I17" s="126">
        <v>4.7111250302883958</v>
      </c>
      <c r="J17" s="126">
        <v>-3.089202077875719E-2</v>
      </c>
      <c r="K17" s="126">
        <v>2.462772151313493</v>
      </c>
      <c r="L17" s="126">
        <v>0.85423438345549385</v>
      </c>
      <c r="M17" s="134"/>
      <c r="Q17" s="134"/>
      <c r="R17" s="134"/>
    </row>
    <row r="18" spans="2:18" ht="12.75" customHeight="1">
      <c r="G18" s="127"/>
      <c r="H18" s="127"/>
      <c r="I18" s="126">
        <v>4.8571925564879219</v>
      </c>
      <c r="J18" s="126">
        <v>0.59093048940697357</v>
      </c>
      <c r="K18" s="126">
        <v>2.2182231813513846</v>
      </c>
      <c r="L18" s="126">
        <v>0.76431295472649452</v>
      </c>
      <c r="M18" s="134"/>
      <c r="Q18" s="134"/>
      <c r="R18" s="134"/>
    </row>
    <row r="19" spans="2:18" ht="12.75" customHeight="1">
      <c r="G19" s="127"/>
      <c r="H19" s="127">
        <v>14</v>
      </c>
      <c r="I19" s="126">
        <v>4.3673864843222008</v>
      </c>
      <c r="J19" s="126">
        <v>0.75406785819809752</v>
      </c>
      <c r="K19" s="126">
        <v>2.0022121140498461</v>
      </c>
      <c r="L19" s="126">
        <v>0.61125024473093459</v>
      </c>
      <c r="M19" s="134"/>
      <c r="Q19" s="134"/>
      <c r="R19" s="134"/>
    </row>
    <row r="20" spans="2:18" ht="12.75" customHeight="1">
      <c r="G20" s="127"/>
      <c r="H20" s="127"/>
      <c r="I20" s="126">
        <v>2.895660869136778</v>
      </c>
      <c r="J20" s="126">
        <v>0.51739920108062498</v>
      </c>
      <c r="K20" s="126">
        <v>1.9266424989370199</v>
      </c>
      <c r="L20" s="126">
        <v>0.40793298407557166</v>
      </c>
      <c r="M20" s="134"/>
      <c r="Q20" s="134"/>
      <c r="R20" s="134"/>
    </row>
    <row r="21" spans="2:18" ht="12.75" customHeight="1">
      <c r="G21" s="127"/>
      <c r="H21" s="127"/>
      <c r="I21" s="126">
        <v>2.9485770706111754</v>
      </c>
      <c r="J21" s="126">
        <v>0.73475974823164825</v>
      </c>
      <c r="K21" s="126">
        <v>1.4894917625106585</v>
      </c>
      <c r="L21" s="126">
        <v>-0.15391781300467561</v>
      </c>
      <c r="M21" s="134"/>
      <c r="Q21" s="134"/>
      <c r="R21" s="134"/>
    </row>
    <row r="22" spans="2:18" ht="12.75" customHeight="1">
      <c r="G22" s="127"/>
      <c r="H22" s="127"/>
      <c r="I22" s="126">
        <v>1.8181054486833841</v>
      </c>
      <c r="J22" s="126">
        <v>0.16430393648152863</v>
      </c>
      <c r="K22" s="126">
        <v>2.1387908807282043</v>
      </c>
      <c r="L22" s="126">
        <v>-0.48154832561494343</v>
      </c>
      <c r="M22" s="134"/>
      <c r="Q22" s="134"/>
      <c r="R22" s="134"/>
    </row>
    <row r="23" spans="2:18" ht="12.75" customHeight="1">
      <c r="G23" s="127"/>
      <c r="H23" s="127">
        <v>15</v>
      </c>
      <c r="I23" s="126">
        <v>1.9628236826087597</v>
      </c>
      <c r="J23" s="126">
        <v>0.61366506025360823</v>
      </c>
      <c r="K23" s="126">
        <v>2.1922205550628826</v>
      </c>
      <c r="L23" s="126">
        <v>-0.45371587778147043</v>
      </c>
      <c r="M23" s="134"/>
      <c r="Q23" s="134"/>
      <c r="R23" s="134"/>
    </row>
    <row r="24" spans="2:18" ht="12.75" customHeight="1">
      <c r="G24" s="127"/>
      <c r="H24" s="127"/>
      <c r="I24" s="126">
        <v>1.3098796553313592</v>
      </c>
      <c r="J24" s="126">
        <v>0.6417811910075345</v>
      </c>
      <c r="K24" s="126">
        <v>2.2004757555702597</v>
      </c>
      <c r="L24" s="126">
        <v>-0.3910897162474985</v>
      </c>
      <c r="M24" s="134"/>
      <c r="Q24" s="134"/>
      <c r="R24" s="134"/>
    </row>
    <row r="25" spans="2:18" ht="12.75" customHeight="1">
      <c r="B25" s="283" t="s">
        <v>103</v>
      </c>
      <c r="C25" s="283"/>
      <c r="D25" s="283"/>
      <c r="E25" s="283"/>
      <c r="F25" s="283"/>
      <c r="G25" s="127"/>
      <c r="H25" s="127"/>
      <c r="I25" s="126">
        <v>0.99871708153421601</v>
      </c>
      <c r="J25" s="126">
        <v>0.20980886154802814</v>
      </c>
      <c r="K25" s="126">
        <v>2.0528408474125066</v>
      </c>
      <c r="L25" s="126">
        <v>0.29613764986357649</v>
      </c>
      <c r="M25" s="134"/>
      <c r="N25" s="134"/>
      <c r="O25" s="134"/>
      <c r="P25" s="134"/>
      <c r="Q25" s="134"/>
      <c r="R25" s="134"/>
    </row>
    <row r="26" spans="2:18" ht="12.75" customHeight="1">
      <c r="B26" s="283"/>
      <c r="C26" s="283"/>
      <c r="D26" s="283"/>
      <c r="E26" s="283"/>
      <c r="F26" s="283"/>
      <c r="G26" s="127"/>
      <c r="H26" s="127"/>
      <c r="I26" s="126">
        <v>1.7900252827563996</v>
      </c>
      <c r="J26" s="126">
        <v>0.21933737856843974</v>
      </c>
      <c r="K26" s="126">
        <v>2.0358695449887723</v>
      </c>
      <c r="L26" s="126">
        <v>1.7683763038824332</v>
      </c>
      <c r="M26" s="134"/>
      <c r="N26" s="134"/>
      <c r="O26" s="134"/>
      <c r="P26" s="134"/>
      <c r="Q26" s="134"/>
      <c r="R26" s="134"/>
    </row>
    <row r="27" spans="2:18" ht="12.75" customHeight="1">
      <c r="B27" s="283"/>
      <c r="C27" s="283"/>
      <c r="D27" s="283"/>
      <c r="E27" s="283"/>
      <c r="F27" s="283"/>
      <c r="G27" s="127"/>
      <c r="H27" s="127">
        <v>16</v>
      </c>
      <c r="I27" s="126">
        <v>1.7125229049981952</v>
      </c>
      <c r="J27" s="126">
        <v>-1.8499181364313839E-2</v>
      </c>
      <c r="K27" s="126">
        <v>1.8545991758368652</v>
      </c>
      <c r="L27" s="126">
        <v>1.7759780969340098</v>
      </c>
      <c r="M27" s="134"/>
      <c r="N27" s="134"/>
      <c r="O27" s="134"/>
      <c r="P27" s="134"/>
      <c r="Q27" s="134"/>
      <c r="R27" s="134"/>
    </row>
    <row r="28" spans="2:18" ht="12.75" customHeight="1">
      <c r="B28" s="283" t="s">
        <v>367</v>
      </c>
      <c r="C28" s="283"/>
      <c r="D28" s="283"/>
      <c r="E28" s="283"/>
      <c r="F28" s="283"/>
      <c r="G28" s="127"/>
      <c r="H28" s="127"/>
      <c r="I28" s="126">
        <v>2.8170539578045966</v>
      </c>
      <c r="J28" s="126">
        <v>0.27192032066324651</v>
      </c>
      <c r="K28" s="126">
        <v>1.7876888949884531</v>
      </c>
      <c r="L28" s="126">
        <v>1.2754137275970787</v>
      </c>
      <c r="M28" s="134"/>
      <c r="N28" s="134"/>
      <c r="O28" s="134"/>
      <c r="P28" s="134"/>
      <c r="Q28" s="134"/>
      <c r="R28" s="134"/>
    </row>
    <row r="29" spans="2:18" ht="12.75" customHeight="1">
      <c r="B29" s="283"/>
      <c r="C29" s="283"/>
      <c r="D29" s="283"/>
      <c r="E29" s="283"/>
      <c r="F29" s="283"/>
      <c r="G29" s="127"/>
      <c r="H29" s="127"/>
      <c r="I29" s="126">
        <v>3.1419429720886245</v>
      </c>
      <c r="J29" s="126">
        <v>0.66192077833576746</v>
      </c>
      <c r="K29" s="126">
        <v>1.9140760858398533</v>
      </c>
      <c r="L29" s="126">
        <v>1.1451203312995279</v>
      </c>
      <c r="M29" s="134"/>
      <c r="N29" s="134"/>
      <c r="O29" s="134"/>
      <c r="P29" s="134"/>
      <c r="Q29" s="134"/>
      <c r="R29" s="134"/>
    </row>
    <row r="30" spans="2:18" ht="12.75" customHeight="1">
      <c r="B30" s="283" t="s">
        <v>366</v>
      </c>
      <c r="C30" s="283"/>
      <c r="D30" s="283"/>
      <c r="E30" s="283"/>
      <c r="F30" s="283"/>
      <c r="G30" s="127"/>
      <c r="H30" s="127"/>
      <c r="I30" s="126">
        <v>3.0385213752846729</v>
      </c>
      <c r="J30" s="126">
        <v>1.1959091168986173</v>
      </c>
      <c r="K30" s="126">
        <v>1.6218393819567629</v>
      </c>
      <c r="L30" s="126">
        <v>0.93494851910167232</v>
      </c>
      <c r="M30" s="134"/>
      <c r="N30" s="134"/>
      <c r="O30" s="134"/>
      <c r="P30" s="134"/>
      <c r="Q30" s="134"/>
      <c r="R30" s="134"/>
    </row>
    <row r="31" spans="2:18" ht="12.75" customHeight="1">
      <c r="B31" s="283"/>
      <c r="C31" s="283"/>
      <c r="D31" s="283"/>
      <c r="E31" s="283"/>
      <c r="F31" s="283"/>
      <c r="G31" s="127"/>
      <c r="H31" s="127">
        <v>17</v>
      </c>
      <c r="I31" s="126">
        <v>3.0734706552802669</v>
      </c>
      <c r="J31" s="126">
        <v>1.4389385200244502</v>
      </c>
      <c r="K31" s="126">
        <v>1.6090895990476453</v>
      </c>
      <c r="L31" s="126">
        <v>1.208967921998104</v>
      </c>
      <c r="M31" s="134"/>
      <c r="N31" s="134"/>
      <c r="O31" s="134"/>
      <c r="P31" s="134"/>
      <c r="Q31" s="134"/>
      <c r="R31" s="134"/>
    </row>
    <row r="32" spans="2:18" ht="12.75" customHeight="1">
      <c r="G32" s="127"/>
      <c r="H32" s="127"/>
      <c r="I32" s="126">
        <v>2.6424395218277628</v>
      </c>
      <c r="J32" s="126">
        <v>1.4688690378766451</v>
      </c>
      <c r="K32" s="126">
        <v>1.184470896685496</v>
      </c>
      <c r="L32" s="126">
        <v>1.3968035755195272</v>
      </c>
      <c r="M32" s="134"/>
      <c r="Q32" s="134"/>
      <c r="R32" s="134"/>
    </row>
    <row r="33" spans="7:18" ht="12.75" customHeight="1">
      <c r="G33" s="127"/>
      <c r="H33" s="127"/>
      <c r="I33" s="126">
        <v>2.5937432961818256</v>
      </c>
      <c r="J33" s="126">
        <v>1.6570544786977179</v>
      </c>
      <c r="K33" s="126">
        <v>1.2272866597215026</v>
      </c>
      <c r="L33" s="126">
        <v>1.7776812228687844</v>
      </c>
      <c r="M33" s="134"/>
      <c r="Q33" s="134"/>
      <c r="R33" s="134"/>
    </row>
    <row r="34" spans="7:18" ht="12.75" customHeight="1">
      <c r="G34" s="127"/>
      <c r="H34" s="127"/>
      <c r="I34" s="126">
        <v>2.2706647724526237</v>
      </c>
      <c r="J34" s="126">
        <v>1.7362308298483604</v>
      </c>
      <c r="K34" s="126">
        <v>1.1187668909924364</v>
      </c>
      <c r="L34" s="126">
        <v>1.7963215944632898</v>
      </c>
      <c r="M34" s="134"/>
      <c r="Q34" s="134"/>
      <c r="R34" s="134"/>
    </row>
    <row r="35" spans="7:18" ht="12.75" customHeight="1">
      <c r="G35" s="127"/>
      <c r="H35" s="127">
        <v>18</v>
      </c>
      <c r="I35" s="126">
        <v>2.2242497138560058</v>
      </c>
      <c r="J35" s="126">
        <v>1.6912750374082046</v>
      </c>
      <c r="K35" s="126">
        <v>1.0793973302477657</v>
      </c>
      <c r="L35" s="126">
        <v>1.8428164424009346</v>
      </c>
      <c r="M35" s="134"/>
      <c r="Q35" s="134"/>
      <c r="R35" s="134"/>
    </row>
    <row r="36" spans="7:18" ht="12.75" customHeight="1">
      <c r="G36" s="127"/>
      <c r="H36" s="127"/>
      <c r="I36" s="126">
        <v>2.6847955131573999</v>
      </c>
      <c r="J36" s="126">
        <v>1.997403549248433</v>
      </c>
      <c r="K36" s="126">
        <v>1.0303461259222662</v>
      </c>
      <c r="L36" s="126">
        <v>2.0723326881948441</v>
      </c>
      <c r="M36" s="134"/>
      <c r="Q36" s="134"/>
      <c r="R36" s="134"/>
    </row>
    <row r="37" spans="7:18" ht="12.75" customHeight="1">
      <c r="G37" s="126"/>
      <c r="H37" s="126"/>
      <c r="I37" s="126">
        <v>2.6795027867061165</v>
      </c>
      <c r="J37" s="126">
        <v>1.8586221622503485</v>
      </c>
      <c r="K37" s="126">
        <v>0.96898888587847209</v>
      </c>
      <c r="L37" s="126">
        <v>2.1347857190619299</v>
      </c>
      <c r="M37" s="134"/>
      <c r="Q37" s="134"/>
      <c r="R37" s="134"/>
    </row>
    <row r="38" spans="7:18" ht="12.75" customHeight="1">
      <c r="G38" s="126"/>
      <c r="H38" s="126"/>
      <c r="I38" s="126">
        <v>3.1105742946618498</v>
      </c>
      <c r="J38" s="126">
        <v>1.1535923966153629</v>
      </c>
      <c r="K38" s="126">
        <v>0.84124622076750122</v>
      </c>
      <c r="L38" s="126">
        <v>2.1650281840271366</v>
      </c>
      <c r="M38" s="134"/>
      <c r="Q38" s="134"/>
      <c r="R38" s="134"/>
    </row>
    <row r="39" spans="7:18" ht="12.75" customHeight="1">
      <c r="G39" s="127"/>
      <c r="H39" s="127">
        <v>19</v>
      </c>
      <c r="I39" s="126">
        <v>3.3231491057494651</v>
      </c>
      <c r="J39" s="126">
        <v>2.0072095001720305</v>
      </c>
      <c r="K39" s="126">
        <v>0.83326523488647375</v>
      </c>
      <c r="L39" s="126">
        <v>2.0235851335207182</v>
      </c>
      <c r="M39" s="134"/>
      <c r="N39" s="134"/>
      <c r="O39" s="134"/>
      <c r="Q39" s="134"/>
      <c r="R39" s="134"/>
    </row>
    <row r="40" spans="7:18" ht="12.75" customHeight="1">
      <c r="G40" s="127"/>
      <c r="H40" s="127"/>
      <c r="I40" s="126">
        <v>2.8299928452886225</v>
      </c>
      <c r="J40" s="126">
        <v>1.7678557848987291</v>
      </c>
      <c r="K40" s="126">
        <v>0.68842687401439939</v>
      </c>
      <c r="L40" s="126">
        <v>1.5017114569809611</v>
      </c>
      <c r="M40" s="134"/>
      <c r="N40" s="134"/>
      <c r="O40" s="134"/>
      <c r="Q40" s="134"/>
      <c r="R40" s="134"/>
    </row>
    <row r="41" spans="7:18" ht="12.75" customHeight="1">
      <c r="G41" s="126"/>
      <c r="H41" s="126"/>
      <c r="I41" s="126">
        <v>2.6690870365968049</v>
      </c>
      <c r="J41" s="126">
        <v>2.1230157187488792</v>
      </c>
      <c r="K41" s="126">
        <v>0.89341846954916315</v>
      </c>
      <c r="L41" s="126">
        <v>1.0951811952339847</v>
      </c>
      <c r="M41" s="134"/>
      <c r="N41" s="134"/>
      <c r="O41" s="134"/>
      <c r="Q41" s="134"/>
      <c r="R41" s="134"/>
    </row>
    <row r="42" spans="7:18" ht="12.75" customHeight="1">
      <c r="G42" s="126"/>
      <c r="H42" s="126"/>
      <c r="I42" s="126">
        <v>0.78050784644365934</v>
      </c>
      <c r="J42" s="126">
        <v>1.7998726211364453</v>
      </c>
      <c r="K42" s="126">
        <v>0.94229276704231479</v>
      </c>
      <c r="L42" s="126">
        <v>1.2073969712304675</v>
      </c>
      <c r="M42" s="134"/>
      <c r="N42" s="134"/>
      <c r="O42" s="134"/>
      <c r="Q42" s="134"/>
      <c r="R42" s="134"/>
    </row>
    <row r="43" spans="7:18" ht="12.75" customHeight="1">
      <c r="G43" s="127"/>
      <c r="H43" s="127"/>
      <c r="I43" s="126">
        <v>-1.2465470620934007</v>
      </c>
      <c r="J43" s="126">
        <v>0.38822162835123764</v>
      </c>
      <c r="K43" s="126">
        <v>0.78111724978549324</v>
      </c>
      <c r="L43" s="126">
        <v>0.70160869754512367</v>
      </c>
      <c r="M43" s="134"/>
      <c r="N43" s="134"/>
      <c r="O43" s="134"/>
      <c r="Q43" s="134"/>
      <c r="R43" s="134"/>
    </row>
    <row r="44" spans="7:18" ht="12.75" customHeight="1">
      <c r="G44" s="127"/>
      <c r="H44" s="127" t="s">
        <v>52</v>
      </c>
      <c r="I44" s="126">
        <v>-4.21182744214497</v>
      </c>
      <c r="J44" s="126">
        <v>-1.3251181472217677</v>
      </c>
      <c r="K44" s="126">
        <v>1.3827465651879558</v>
      </c>
      <c r="L44" s="126">
        <v>-5.4837324025952539E-2</v>
      </c>
      <c r="M44" s="134"/>
      <c r="Q44" s="134"/>
      <c r="R44" s="134"/>
    </row>
    <row r="45" spans="7:18" ht="12.75" customHeight="1">
      <c r="I45" s="126"/>
      <c r="J45" s="126"/>
      <c r="K45" s="126"/>
      <c r="L45" s="126"/>
      <c r="Q45" s="133"/>
      <c r="R45" s="133"/>
    </row>
    <row r="46" spans="7:18" ht="12.75" customHeight="1">
      <c r="I46" s="126"/>
      <c r="J46" s="126"/>
      <c r="K46" s="126"/>
      <c r="L46" s="126"/>
      <c r="Q46" s="133"/>
      <c r="R46" s="133"/>
    </row>
    <row r="47" spans="7:18" ht="12.75" customHeight="1">
      <c r="I47" s="310"/>
      <c r="J47" s="310"/>
      <c r="K47" s="310"/>
      <c r="L47" s="310"/>
      <c r="Q47" s="133"/>
      <c r="R47" s="133"/>
    </row>
    <row r="48" spans="7:18" ht="12.75" customHeight="1">
      <c r="I48" s="310"/>
      <c r="J48" s="310"/>
      <c r="K48" s="310"/>
      <c r="L48" s="310"/>
      <c r="Q48" s="133"/>
      <c r="R48" s="133"/>
    </row>
    <row r="49" spans="17:18" ht="12.75" customHeight="1">
      <c r="Q49" s="133"/>
      <c r="R49" s="133"/>
    </row>
    <row r="50" spans="17:18" ht="12.75" customHeight="1">
      <c r="Q50" s="133"/>
      <c r="R50" s="133"/>
    </row>
    <row r="51" spans="17:18" ht="12.75" customHeight="1">
      <c r="Q51" s="133"/>
      <c r="R51" s="133"/>
    </row>
    <row r="52" spans="17:18" ht="12.75" customHeight="1">
      <c r="Q52" s="133"/>
      <c r="R52" s="133"/>
    </row>
    <row r="53" spans="17:18" ht="12.75" customHeight="1">
      <c r="Q53" s="133"/>
      <c r="R53" s="133"/>
    </row>
    <row r="54" spans="17:18" ht="12.75" customHeight="1">
      <c r="Q54" s="133"/>
      <c r="R54" s="133"/>
    </row>
    <row r="55" spans="17:18" ht="12.75" customHeight="1">
      <c r="Q55" s="133"/>
      <c r="R55" s="133"/>
    </row>
  </sheetData>
  <mergeCells count="3">
    <mergeCell ref="B25:F27"/>
    <mergeCell ref="B28:F29"/>
    <mergeCell ref="B30:F3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00"/>
  <sheetViews>
    <sheetView showGridLines="0" zoomScaleNormal="100" workbookViewId="0">
      <selection activeCell="B2" sqref="B2"/>
    </sheetView>
  </sheetViews>
  <sheetFormatPr baseColWidth="10" defaultRowHeight="12.75" customHeight="1"/>
  <cols>
    <col min="2" max="2" width="11.42578125" style="98"/>
    <col min="8" max="8" width="11.42578125" style="242"/>
    <col min="9" max="9" width="11.42578125" style="135"/>
  </cols>
  <sheetData>
    <row r="1" spans="1:12" ht="12.75" customHeight="1">
      <c r="H1" s="138"/>
      <c r="I1" s="138"/>
      <c r="J1" s="138"/>
      <c r="K1" s="273"/>
      <c r="L1" s="273"/>
    </row>
    <row r="2" spans="1:12" ht="12.75" customHeight="1">
      <c r="A2" s="136"/>
      <c r="B2" s="5" t="s">
        <v>118</v>
      </c>
      <c r="H2" s="135"/>
      <c r="I2" s="138"/>
      <c r="J2" s="138" t="s">
        <v>221</v>
      </c>
      <c r="K2" s="138" t="s">
        <v>222</v>
      </c>
      <c r="L2" s="273"/>
    </row>
    <row r="3" spans="1:12" ht="12.75" customHeight="1">
      <c r="A3" s="136"/>
      <c r="B3" s="94" t="s">
        <v>115</v>
      </c>
      <c r="H3" s="308" t="s">
        <v>145</v>
      </c>
      <c r="I3" s="138" t="s">
        <v>114</v>
      </c>
      <c r="J3" s="138">
        <v>32.700000000000003</v>
      </c>
      <c r="K3" s="138">
        <v>64.7</v>
      </c>
      <c r="L3" s="273"/>
    </row>
    <row r="4" spans="1:12" ht="12.75" customHeight="1">
      <c r="A4" s="136"/>
      <c r="B4" s="94" t="s">
        <v>223</v>
      </c>
      <c r="H4" s="308"/>
      <c r="I4" s="138" t="s">
        <v>113</v>
      </c>
      <c r="J4" s="138">
        <v>25.8</v>
      </c>
      <c r="K4" s="138">
        <v>65.599999999999994</v>
      </c>
      <c r="L4" s="273"/>
    </row>
    <row r="5" spans="1:12" ht="12.75" customHeight="1">
      <c r="A5" s="136"/>
      <c r="C5" s="284"/>
      <c r="D5" s="284"/>
      <c r="H5" s="308"/>
      <c r="I5" s="138" t="s">
        <v>112</v>
      </c>
      <c r="J5" s="138">
        <v>13.9</v>
      </c>
      <c r="K5" s="138">
        <v>50.8</v>
      </c>
      <c r="L5" s="273"/>
    </row>
    <row r="6" spans="1:12" ht="12.75" customHeight="1">
      <c r="A6" s="136"/>
      <c r="C6" s="140"/>
      <c r="H6" s="308"/>
      <c r="I6" s="138" t="s">
        <v>111</v>
      </c>
      <c r="J6" s="138">
        <v>9.3000000000000007</v>
      </c>
      <c r="K6" s="138">
        <v>41.6</v>
      </c>
      <c r="L6" s="273"/>
    </row>
    <row r="7" spans="1:12" ht="12.75" customHeight="1">
      <c r="A7" s="136"/>
      <c r="H7" s="308"/>
      <c r="I7" s="138" t="s">
        <v>110</v>
      </c>
      <c r="J7" s="138">
        <v>2.8</v>
      </c>
      <c r="K7" s="138">
        <v>29.7</v>
      </c>
      <c r="L7" s="273"/>
    </row>
    <row r="8" spans="1:12" ht="12.75" customHeight="1">
      <c r="A8" s="136"/>
      <c r="H8" s="308"/>
      <c r="I8" s="138" t="s">
        <v>109</v>
      </c>
      <c r="J8" s="138">
        <v>16.5</v>
      </c>
      <c r="K8" s="138">
        <v>48.8</v>
      </c>
      <c r="L8" s="273"/>
    </row>
    <row r="9" spans="1:12" ht="12.75" customHeight="1">
      <c r="A9" s="136"/>
      <c r="H9" s="309" t="s">
        <v>108</v>
      </c>
      <c r="I9" s="135" t="s">
        <v>216</v>
      </c>
      <c r="J9" s="138">
        <v>32.6</v>
      </c>
      <c r="K9" s="273"/>
      <c r="L9" s="273"/>
    </row>
    <row r="10" spans="1:12" ht="12.75" customHeight="1">
      <c r="A10" s="136"/>
      <c r="H10" s="309"/>
      <c r="I10" s="135" t="s">
        <v>217</v>
      </c>
      <c r="J10" s="138">
        <v>31</v>
      </c>
      <c r="K10" s="273"/>
      <c r="L10" s="273"/>
    </row>
    <row r="11" spans="1:12" ht="12.75" customHeight="1">
      <c r="A11" s="136"/>
      <c r="H11" s="309"/>
      <c r="I11" s="135" t="s">
        <v>218</v>
      </c>
      <c r="J11" s="138">
        <v>29.5</v>
      </c>
      <c r="K11" s="273"/>
      <c r="L11" s="273"/>
    </row>
    <row r="12" spans="1:12" ht="12.75" customHeight="1">
      <c r="A12" s="136"/>
      <c r="H12" s="309"/>
      <c r="I12" s="135" t="s">
        <v>219</v>
      </c>
      <c r="J12" s="138">
        <v>21.6</v>
      </c>
      <c r="K12" s="273"/>
      <c r="L12" s="273"/>
    </row>
    <row r="13" spans="1:12" ht="12.75" customHeight="1">
      <c r="A13" s="136"/>
      <c r="H13" s="135"/>
      <c r="J13" s="273"/>
      <c r="K13" s="273"/>
      <c r="L13" s="273"/>
    </row>
    <row r="14" spans="1:12" ht="12.75" customHeight="1">
      <c r="A14" s="136"/>
      <c r="H14" s="135"/>
      <c r="J14" s="273"/>
      <c r="K14" s="273"/>
      <c r="L14" s="273"/>
    </row>
    <row r="15" spans="1:12" ht="12.75" customHeight="1">
      <c r="A15" s="136"/>
      <c r="H15" s="135"/>
      <c r="J15" s="273"/>
      <c r="K15" s="273"/>
      <c r="L15" s="273"/>
    </row>
    <row r="16" spans="1:12" ht="12.75" customHeight="1">
      <c r="A16" s="136"/>
    </row>
    <row r="17" spans="1:8" ht="12.75" customHeight="1">
      <c r="A17" s="136"/>
    </row>
    <row r="18" spans="1:8" ht="12.75" customHeight="1">
      <c r="A18" s="136"/>
    </row>
    <row r="19" spans="1:8" ht="12.75" customHeight="1">
      <c r="A19" s="136"/>
    </row>
    <row r="20" spans="1:8" ht="12.75" customHeight="1">
      <c r="A20" s="136"/>
    </row>
    <row r="21" spans="1:8" ht="12.75" customHeight="1">
      <c r="A21" s="136"/>
    </row>
    <row r="22" spans="1:8" ht="12.75" customHeight="1">
      <c r="A22" s="136"/>
    </row>
    <row r="23" spans="1:8" ht="12.75" customHeight="1">
      <c r="A23" s="136"/>
    </row>
    <row r="24" spans="1:8" ht="12.75" customHeight="1">
      <c r="A24" s="136"/>
      <c r="H24" s="248"/>
    </row>
    <row r="25" spans="1:8" ht="12.75" customHeight="1">
      <c r="A25" s="136"/>
      <c r="B25" s="282" t="s">
        <v>220</v>
      </c>
      <c r="C25" s="282"/>
      <c r="D25" s="282"/>
      <c r="E25" s="282"/>
      <c r="F25" s="282"/>
    </row>
    <row r="26" spans="1:8" ht="12.75" customHeight="1">
      <c r="A26" s="136"/>
      <c r="B26" s="282"/>
      <c r="C26" s="282"/>
      <c r="D26" s="282"/>
      <c r="E26" s="282"/>
      <c r="F26" s="282"/>
      <c r="G26" s="6"/>
    </row>
    <row r="27" spans="1:8" ht="12.75" customHeight="1">
      <c r="A27" s="136"/>
      <c r="C27" s="6"/>
      <c r="D27" s="6"/>
      <c r="E27" s="6"/>
    </row>
    <row r="28" spans="1:8" ht="12.75" customHeight="1">
      <c r="A28" s="136"/>
      <c r="B28"/>
    </row>
    <row r="29" spans="1:8" ht="12.75" customHeight="1">
      <c r="A29" s="136"/>
    </row>
    <row r="30" spans="1:8" ht="12.75" customHeight="1">
      <c r="A30" s="136"/>
    </row>
    <row r="31" spans="1:8" ht="12.75" customHeight="1">
      <c r="A31" s="136"/>
    </row>
    <row r="32" spans="1:8" ht="12.75" customHeight="1">
      <c r="A32" s="136"/>
    </row>
    <row r="33" spans="1:12" ht="12.75" customHeight="1">
      <c r="A33" s="136"/>
    </row>
    <row r="34" spans="1:12" ht="12.75" customHeight="1">
      <c r="A34" s="136"/>
    </row>
    <row r="35" spans="1:12" ht="12.75" customHeight="1">
      <c r="A35" s="136"/>
    </row>
    <row r="36" spans="1:12" ht="12.75" customHeight="1">
      <c r="A36" s="136"/>
    </row>
    <row r="37" spans="1:12" ht="12.75" customHeight="1">
      <c r="A37" s="136"/>
    </row>
    <row r="38" spans="1:12" ht="12.75" customHeight="1">
      <c r="A38" s="136"/>
      <c r="H38" s="250"/>
      <c r="J38" s="136"/>
    </row>
    <row r="39" spans="1:12" ht="12.75" customHeight="1">
      <c r="A39" s="136"/>
      <c r="H39" s="250"/>
      <c r="J39" s="136"/>
    </row>
    <row r="40" spans="1:12" ht="12.75" customHeight="1">
      <c r="A40" s="136"/>
      <c r="H40" s="250"/>
      <c r="J40" s="136"/>
      <c r="L40" s="137"/>
    </row>
    <row r="41" spans="1:12" ht="12.75" customHeight="1">
      <c r="A41" s="136"/>
      <c r="H41" s="250"/>
      <c r="J41" s="136"/>
      <c r="L41" s="137"/>
    </row>
    <row r="42" spans="1:12" ht="12.75" customHeight="1">
      <c r="A42" s="136"/>
      <c r="H42" s="250"/>
    </row>
    <row r="43" spans="1:12" ht="12.75" customHeight="1">
      <c r="A43" s="136"/>
      <c r="H43" s="250"/>
    </row>
    <row r="44" spans="1:12" ht="12.75" customHeight="1">
      <c r="A44" s="136"/>
      <c r="H44" s="250"/>
    </row>
    <row r="45" spans="1:12" ht="12.75" customHeight="1">
      <c r="A45" s="136"/>
      <c r="H45" s="250"/>
    </row>
    <row r="46" spans="1:12" ht="12.75" customHeight="1">
      <c r="A46" s="136"/>
      <c r="H46" s="250"/>
    </row>
    <row r="47" spans="1:12" ht="12.75" customHeight="1">
      <c r="A47" s="136"/>
    </row>
    <row r="48" spans="1:12" ht="12.75" customHeight="1">
      <c r="A48" s="136"/>
    </row>
    <row r="49" spans="1:1" ht="12.75" customHeight="1">
      <c r="A49" s="136"/>
    </row>
    <row r="50" spans="1:1" ht="12.75" customHeight="1">
      <c r="A50" s="136"/>
    </row>
    <row r="51" spans="1:1" ht="12.75" customHeight="1">
      <c r="A51" s="136"/>
    </row>
    <row r="52" spans="1:1" ht="12.75" customHeight="1">
      <c r="A52" s="136"/>
    </row>
    <row r="53" spans="1:1" ht="12.75" customHeight="1">
      <c r="A53" s="136"/>
    </row>
    <row r="54" spans="1:1" ht="12.75" customHeight="1">
      <c r="A54" s="136"/>
    </row>
    <row r="55" spans="1:1" ht="12.75" customHeight="1">
      <c r="A55" s="136"/>
    </row>
    <row r="56" spans="1:1" ht="12.75" customHeight="1">
      <c r="A56" s="136"/>
    </row>
    <row r="57" spans="1:1" ht="12.75" customHeight="1">
      <c r="A57" s="136"/>
    </row>
    <row r="58" spans="1:1" ht="12.75" customHeight="1">
      <c r="A58" s="136"/>
    </row>
    <row r="59" spans="1:1" ht="12.75" customHeight="1">
      <c r="A59" s="136"/>
    </row>
    <row r="60" spans="1:1" ht="12.75" customHeight="1">
      <c r="A60" s="136"/>
    </row>
    <row r="61" spans="1:1" ht="12.75" customHeight="1">
      <c r="A61" s="136"/>
    </row>
    <row r="62" spans="1:1" ht="12.75" customHeight="1">
      <c r="A62" s="136"/>
    </row>
    <row r="63" spans="1:1" ht="12.75" customHeight="1">
      <c r="A63" s="136"/>
    </row>
    <row r="64" spans="1:1" ht="12.75" customHeight="1">
      <c r="A64" s="136"/>
    </row>
    <row r="65" spans="1:1" ht="12.75" customHeight="1">
      <c r="A65" s="136"/>
    </row>
    <row r="66" spans="1:1" ht="12.75" customHeight="1">
      <c r="A66" s="136"/>
    </row>
    <row r="67" spans="1:1" ht="12.75" customHeight="1">
      <c r="A67" s="136"/>
    </row>
    <row r="68" spans="1:1" ht="12.75" customHeight="1">
      <c r="A68" s="136"/>
    </row>
    <row r="69" spans="1:1" ht="12.75" customHeight="1">
      <c r="A69" s="136"/>
    </row>
    <row r="70" spans="1:1" ht="12.75" customHeight="1">
      <c r="A70" s="136"/>
    </row>
    <row r="71" spans="1:1" ht="12.75" customHeight="1">
      <c r="A71" s="136"/>
    </row>
    <row r="72" spans="1:1" ht="12.75" customHeight="1">
      <c r="A72" s="136"/>
    </row>
    <row r="73" spans="1:1" ht="12.75" customHeight="1">
      <c r="A73" s="136"/>
    </row>
    <row r="74" spans="1:1" ht="12.75" customHeight="1">
      <c r="A74" s="136"/>
    </row>
    <row r="75" spans="1:1" ht="12.75" customHeight="1">
      <c r="A75" s="136"/>
    </row>
    <row r="76" spans="1:1" ht="12.75" customHeight="1">
      <c r="A76" s="136"/>
    </row>
    <row r="77" spans="1:1" ht="12.75" customHeight="1">
      <c r="A77" s="136"/>
    </row>
    <row r="78" spans="1:1" ht="12.75" customHeight="1">
      <c r="A78" s="136"/>
    </row>
    <row r="79" spans="1:1" ht="12.75" customHeight="1">
      <c r="A79" s="136"/>
    </row>
    <row r="80" spans="1:1" ht="12.75" customHeight="1">
      <c r="A80" s="136"/>
    </row>
    <row r="81" spans="1:1" ht="12.75" customHeight="1">
      <c r="A81" s="136"/>
    </row>
    <row r="82" spans="1:1" ht="12.75" customHeight="1">
      <c r="A82" s="136"/>
    </row>
    <row r="83" spans="1:1" ht="12.75" customHeight="1">
      <c r="A83" s="136"/>
    </row>
    <row r="84" spans="1:1" ht="12.75" customHeight="1">
      <c r="A84" s="136"/>
    </row>
    <row r="85" spans="1:1" ht="12.75" customHeight="1">
      <c r="A85" s="136"/>
    </row>
    <row r="86" spans="1:1" ht="12.75" customHeight="1">
      <c r="A86" s="136"/>
    </row>
    <row r="87" spans="1:1" ht="12.75" customHeight="1">
      <c r="A87" s="136"/>
    </row>
    <row r="88" spans="1:1" ht="12.75" customHeight="1">
      <c r="A88" s="136"/>
    </row>
    <row r="89" spans="1:1" ht="12.75" customHeight="1">
      <c r="A89" s="136"/>
    </row>
    <row r="90" spans="1:1" ht="12.75" customHeight="1">
      <c r="A90" s="136"/>
    </row>
    <row r="91" spans="1:1" ht="12.75" customHeight="1">
      <c r="A91" s="136"/>
    </row>
    <row r="92" spans="1:1" ht="12.75" customHeight="1">
      <c r="A92" s="136"/>
    </row>
    <row r="93" spans="1:1" ht="12.75" customHeight="1">
      <c r="A93" s="136"/>
    </row>
    <row r="94" spans="1:1" ht="12.75" customHeight="1">
      <c r="A94" s="136"/>
    </row>
    <row r="95" spans="1:1" ht="12.75" customHeight="1">
      <c r="A95" s="136"/>
    </row>
    <row r="96" spans="1:1" ht="12.75" customHeight="1">
      <c r="A96" s="136"/>
    </row>
    <row r="97" spans="1:1" ht="12.75" customHeight="1">
      <c r="A97" s="136"/>
    </row>
    <row r="98" spans="1:1" ht="12.75" customHeight="1">
      <c r="A98" s="136"/>
    </row>
    <row r="99" spans="1:1" ht="12.75" customHeight="1">
      <c r="A99" s="136"/>
    </row>
    <row r="100" spans="1:1" ht="12.75" customHeight="1">
      <c r="A100" s="136"/>
    </row>
    <row r="101" spans="1:1" ht="12.75" customHeight="1">
      <c r="A101" s="136"/>
    </row>
    <row r="102" spans="1:1" ht="12.75" customHeight="1">
      <c r="A102" s="136"/>
    </row>
    <row r="103" spans="1:1" ht="12.75" customHeight="1">
      <c r="A103" s="136"/>
    </row>
    <row r="104" spans="1:1" ht="12.75" customHeight="1">
      <c r="A104" s="136"/>
    </row>
    <row r="105" spans="1:1" ht="12.75" customHeight="1">
      <c r="A105" s="136"/>
    </row>
    <row r="106" spans="1:1" ht="12.75" customHeight="1">
      <c r="A106" s="136"/>
    </row>
    <row r="107" spans="1:1" ht="12.75" customHeight="1">
      <c r="A107" s="136"/>
    </row>
    <row r="108" spans="1:1" ht="12.75" customHeight="1">
      <c r="A108" s="136"/>
    </row>
    <row r="109" spans="1:1" ht="12.75" customHeight="1">
      <c r="A109" s="136"/>
    </row>
    <row r="110" spans="1:1" ht="12.75" customHeight="1">
      <c r="A110" s="136"/>
    </row>
    <row r="111" spans="1:1" ht="12.75" customHeight="1">
      <c r="A111" s="136"/>
    </row>
    <row r="112" spans="1:1" ht="12.75" customHeight="1">
      <c r="A112" s="136"/>
    </row>
    <row r="113" spans="1:1" ht="12.75" customHeight="1">
      <c r="A113" s="136"/>
    </row>
    <row r="114" spans="1:1" ht="12.75" customHeight="1">
      <c r="A114" s="136"/>
    </row>
    <row r="115" spans="1:1" ht="12.75" customHeight="1">
      <c r="A115" s="136"/>
    </row>
    <row r="116" spans="1:1" ht="12.75" customHeight="1">
      <c r="A116" s="136"/>
    </row>
    <row r="117" spans="1:1" ht="12.75" customHeight="1">
      <c r="A117" s="136"/>
    </row>
    <row r="118" spans="1:1" ht="12.75" customHeight="1">
      <c r="A118" s="136"/>
    </row>
    <row r="119" spans="1:1" ht="12.75" customHeight="1">
      <c r="A119" s="136"/>
    </row>
    <row r="120" spans="1:1" ht="12.75" customHeight="1">
      <c r="A120" s="136"/>
    </row>
    <row r="121" spans="1:1" ht="12.75" customHeight="1">
      <c r="A121" s="136"/>
    </row>
    <row r="122" spans="1:1" ht="12.75" customHeight="1">
      <c r="A122" s="136"/>
    </row>
    <row r="123" spans="1:1" ht="12.75" customHeight="1">
      <c r="A123" s="136"/>
    </row>
    <row r="124" spans="1:1" ht="12.75" customHeight="1">
      <c r="A124" s="136"/>
    </row>
    <row r="125" spans="1:1" ht="12.75" customHeight="1">
      <c r="A125" s="136"/>
    </row>
    <row r="126" spans="1:1" ht="12.75" customHeight="1">
      <c r="A126" s="136"/>
    </row>
    <row r="127" spans="1:1" ht="12.75" customHeight="1">
      <c r="A127" s="136"/>
    </row>
    <row r="128" spans="1:1" ht="12.75" customHeight="1">
      <c r="A128" s="136"/>
    </row>
    <row r="129" spans="1:1" ht="12.75" customHeight="1">
      <c r="A129" s="136"/>
    </row>
    <row r="130" spans="1:1" ht="12.75" customHeight="1">
      <c r="A130" s="136"/>
    </row>
    <row r="131" spans="1:1" ht="12.75" customHeight="1">
      <c r="A131" s="136"/>
    </row>
    <row r="132" spans="1:1" ht="12.75" customHeight="1">
      <c r="A132" s="136"/>
    </row>
    <row r="133" spans="1:1" ht="12.75" customHeight="1">
      <c r="A133" s="136"/>
    </row>
    <row r="134" spans="1:1" ht="12.75" customHeight="1">
      <c r="A134" s="136"/>
    </row>
    <row r="135" spans="1:1" ht="12.75" customHeight="1">
      <c r="A135" s="136"/>
    </row>
    <row r="136" spans="1:1" ht="12.75" customHeight="1">
      <c r="A136" s="136"/>
    </row>
    <row r="137" spans="1:1" ht="12.75" customHeight="1">
      <c r="A137" s="136"/>
    </row>
    <row r="138" spans="1:1" ht="12.75" customHeight="1">
      <c r="A138" s="136"/>
    </row>
    <row r="139" spans="1:1" ht="12.75" customHeight="1">
      <c r="A139" s="136"/>
    </row>
    <row r="140" spans="1:1" ht="12.75" customHeight="1">
      <c r="A140" s="136"/>
    </row>
    <row r="141" spans="1:1" ht="12.75" customHeight="1">
      <c r="A141" s="136"/>
    </row>
    <row r="142" spans="1:1" ht="12.75" customHeight="1">
      <c r="A142" s="136"/>
    </row>
    <row r="143" spans="1:1" ht="12.75" customHeight="1">
      <c r="A143" s="136"/>
    </row>
    <row r="144" spans="1:1" ht="12.75" customHeight="1">
      <c r="A144" s="136"/>
    </row>
    <row r="145" spans="1:1" ht="12.75" customHeight="1">
      <c r="A145" s="136"/>
    </row>
    <row r="146" spans="1:1" ht="12.75" customHeight="1">
      <c r="A146" s="136"/>
    </row>
    <row r="147" spans="1:1" ht="12.75" customHeight="1">
      <c r="A147" s="136"/>
    </row>
    <row r="148" spans="1:1" ht="12.75" customHeight="1">
      <c r="A148" s="136"/>
    </row>
    <row r="149" spans="1:1" ht="12.75" customHeight="1">
      <c r="A149" s="136"/>
    </row>
    <row r="150" spans="1:1" ht="12.75" customHeight="1">
      <c r="A150" s="136"/>
    </row>
    <row r="151" spans="1:1" ht="12.75" customHeight="1">
      <c r="A151" s="136"/>
    </row>
    <row r="152" spans="1:1" ht="12.75" customHeight="1">
      <c r="A152" s="136"/>
    </row>
    <row r="153" spans="1:1" ht="12.75" customHeight="1">
      <c r="A153" s="136"/>
    </row>
    <row r="154" spans="1:1" ht="12.75" customHeight="1">
      <c r="A154" s="136"/>
    </row>
    <row r="155" spans="1:1" ht="12.75" customHeight="1">
      <c r="A155" s="136"/>
    </row>
    <row r="156" spans="1:1" ht="12.75" customHeight="1">
      <c r="A156" s="136"/>
    </row>
    <row r="157" spans="1:1" ht="12.75" customHeight="1">
      <c r="A157" s="136"/>
    </row>
    <row r="158" spans="1:1" ht="12.75" customHeight="1">
      <c r="A158" s="136"/>
    </row>
    <row r="159" spans="1:1" ht="12.75" customHeight="1">
      <c r="A159" s="136"/>
    </row>
    <row r="160" spans="1:1" ht="12.75" customHeight="1">
      <c r="A160" s="136"/>
    </row>
    <row r="161" spans="1:1" ht="12.75" customHeight="1">
      <c r="A161" s="136"/>
    </row>
    <row r="162" spans="1:1" ht="12.75" customHeight="1">
      <c r="A162" s="136"/>
    </row>
    <row r="163" spans="1:1" ht="12.75" customHeight="1">
      <c r="A163" s="136"/>
    </row>
    <row r="164" spans="1:1" ht="12.75" customHeight="1">
      <c r="A164" s="136"/>
    </row>
    <row r="165" spans="1:1" ht="12.75" customHeight="1">
      <c r="A165" s="136"/>
    </row>
    <row r="166" spans="1:1" ht="12.75" customHeight="1">
      <c r="A166" s="136"/>
    </row>
    <row r="167" spans="1:1" ht="12.75" customHeight="1">
      <c r="A167" s="136"/>
    </row>
    <row r="168" spans="1:1" ht="12.75" customHeight="1">
      <c r="A168" s="136"/>
    </row>
    <row r="169" spans="1:1" ht="12.75" customHeight="1">
      <c r="A169" s="136"/>
    </row>
    <row r="170" spans="1:1" ht="12.75" customHeight="1">
      <c r="A170" s="136"/>
    </row>
    <row r="171" spans="1:1" ht="12.75" customHeight="1">
      <c r="A171" s="136"/>
    </row>
    <row r="172" spans="1:1" ht="12.75" customHeight="1">
      <c r="A172" s="136"/>
    </row>
    <row r="173" spans="1:1" ht="12.75" customHeight="1">
      <c r="A173" s="136"/>
    </row>
    <row r="174" spans="1:1" ht="12.75" customHeight="1">
      <c r="A174" s="136"/>
    </row>
    <row r="175" spans="1:1" ht="12.75" customHeight="1">
      <c r="A175" s="136"/>
    </row>
    <row r="176" spans="1:1" ht="12.75" customHeight="1">
      <c r="A176" s="136"/>
    </row>
    <row r="177" spans="1:1" ht="12.75" customHeight="1">
      <c r="A177" s="136"/>
    </row>
    <row r="178" spans="1:1" ht="12.75" customHeight="1">
      <c r="A178" s="136"/>
    </row>
    <row r="179" spans="1:1" ht="12.75" customHeight="1">
      <c r="A179" s="136"/>
    </row>
    <row r="180" spans="1:1" ht="12.75" customHeight="1">
      <c r="A180" s="136"/>
    </row>
    <row r="181" spans="1:1" ht="12.75" customHeight="1">
      <c r="A181" s="136"/>
    </row>
    <row r="182" spans="1:1" ht="12.75" customHeight="1">
      <c r="A182" s="136"/>
    </row>
    <row r="183" spans="1:1" ht="12.75" customHeight="1">
      <c r="A183" s="136"/>
    </row>
    <row r="184" spans="1:1" ht="12.75" customHeight="1">
      <c r="A184" s="136"/>
    </row>
    <row r="185" spans="1:1" ht="12.75" customHeight="1">
      <c r="A185" s="136"/>
    </row>
    <row r="186" spans="1:1" ht="12.75" customHeight="1">
      <c r="A186" s="136"/>
    </row>
    <row r="187" spans="1:1" ht="12.75" customHeight="1">
      <c r="A187" s="136"/>
    </row>
    <row r="188" spans="1:1" ht="12.75" customHeight="1">
      <c r="A188" s="136"/>
    </row>
    <row r="189" spans="1:1" ht="12.75" customHeight="1">
      <c r="A189" s="136"/>
    </row>
    <row r="190" spans="1:1" ht="12.75" customHeight="1">
      <c r="A190" s="136"/>
    </row>
    <row r="191" spans="1:1" ht="12.75" customHeight="1">
      <c r="A191" s="136"/>
    </row>
    <row r="192" spans="1:1" ht="12.75" customHeight="1">
      <c r="A192" s="136"/>
    </row>
    <row r="193" spans="1:1" ht="12.75" customHeight="1">
      <c r="A193" s="136"/>
    </row>
    <row r="194" spans="1:1" ht="12.75" customHeight="1">
      <c r="A194" s="136"/>
    </row>
    <row r="195" spans="1:1" ht="12.75" customHeight="1">
      <c r="A195" s="136"/>
    </row>
    <row r="196" spans="1:1" ht="12.75" customHeight="1">
      <c r="A196" s="136"/>
    </row>
    <row r="197" spans="1:1" ht="12.75" customHeight="1">
      <c r="A197" s="136"/>
    </row>
    <row r="198" spans="1:1" ht="12.75" customHeight="1">
      <c r="A198" s="136"/>
    </row>
    <row r="199" spans="1:1" ht="12.75" customHeight="1">
      <c r="A199" s="136"/>
    </row>
    <row r="200" spans="1:1" ht="12.75" customHeight="1">
      <c r="A200" s="136"/>
    </row>
    <row r="201" spans="1:1" ht="12.75" customHeight="1">
      <c r="A201" s="136"/>
    </row>
    <row r="202" spans="1:1" ht="12.75" customHeight="1">
      <c r="A202" s="136"/>
    </row>
    <row r="203" spans="1:1" ht="12.75" customHeight="1">
      <c r="A203" s="136"/>
    </row>
    <row r="204" spans="1:1" ht="12.75" customHeight="1">
      <c r="A204" s="136"/>
    </row>
    <row r="205" spans="1:1" ht="12.75" customHeight="1">
      <c r="A205" s="136"/>
    </row>
    <row r="206" spans="1:1" ht="12.75" customHeight="1">
      <c r="A206" s="136"/>
    </row>
    <row r="207" spans="1:1" ht="12.75" customHeight="1">
      <c r="A207" s="136"/>
    </row>
    <row r="208" spans="1:1" ht="12.75" customHeight="1">
      <c r="A208" s="136"/>
    </row>
    <row r="209" spans="1:1" ht="12.75" customHeight="1">
      <c r="A209" s="136"/>
    </row>
    <row r="210" spans="1:1" ht="12.75" customHeight="1">
      <c r="A210" s="136"/>
    </row>
    <row r="211" spans="1:1" ht="12.75" customHeight="1">
      <c r="A211" s="136"/>
    </row>
    <row r="212" spans="1:1" ht="12.75" customHeight="1">
      <c r="A212" s="136"/>
    </row>
    <row r="213" spans="1:1" ht="12.75" customHeight="1">
      <c r="A213" s="136"/>
    </row>
    <row r="214" spans="1:1" ht="12.75" customHeight="1">
      <c r="A214" s="136"/>
    </row>
    <row r="215" spans="1:1" ht="12.75" customHeight="1">
      <c r="A215" s="136"/>
    </row>
    <row r="216" spans="1:1" ht="12.75" customHeight="1">
      <c r="A216" s="136"/>
    </row>
    <row r="217" spans="1:1" ht="12.75" customHeight="1">
      <c r="A217" s="136"/>
    </row>
    <row r="218" spans="1:1" ht="12.75" customHeight="1">
      <c r="A218" s="136"/>
    </row>
    <row r="219" spans="1:1" ht="12.75" customHeight="1">
      <c r="A219" s="136"/>
    </row>
    <row r="220" spans="1:1" ht="12.75" customHeight="1">
      <c r="A220" s="136"/>
    </row>
    <row r="221" spans="1:1" ht="12.75" customHeight="1">
      <c r="A221" s="136"/>
    </row>
    <row r="222" spans="1:1" ht="12.75" customHeight="1">
      <c r="A222" s="136"/>
    </row>
    <row r="223" spans="1:1" ht="12.75" customHeight="1">
      <c r="A223" s="136"/>
    </row>
    <row r="224" spans="1:1" ht="12.75" customHeight="1">
      <c r="A224" s="136"/>
    </row>
    <row r="225" spans="1:1" ht="12.75" customHeight="1">
      <c r="A225" s="136"/>
    </row>
    <row r="226" spans="1:1" ht="12.75" customHeight="1">
      <c r="A226" s="136"/>
    </row>
    <row r="227" spans="1:1" ht="12.75" customHeight="1">
      <c r="A227" s="136"/>
    </row>
    <row r="228" spans="1:1" ht="12.75" customHeight="1">
      <c r="A228" s="136"/>
    </row>
    <row r="229" spans="1:1" ht="12.75" customHeight="1">
      <c r="A229" s="136"/>
    </row>
    <row r="230" spans="1:1" ht="12.75" customHeight="1">
      <c r="A230" s="136"/>
    </row>
    <row r="231" spans="1:1" ht="12.75" customHeight="1">
      <c r="A231" s="136"/>
    </row>
    <row r="232" spans="1:1" ht="12.75" customHeight="1">
      <c r="A232" s="136"/>
    </row>
    <row r="233" spans="1:1" ht="12.75" customHeight="1">
      <c r="A233" s="136"/>
    </row>
    <row r="234" spans="1:1" ht="12.75" customHeight="1">
      <c r="A234" s="136"/>
    </row>
    <row r="235" spans="1:1" ht="12.75" customHeight="1">
      <c r="A235" s="136"/>
    </row>
    <row r="236" spans="1:1" ht="12.75" customHeight="1">
      <c r="A236" s="136"/>
    </row>
    <row r="237" spans="1:1" ht="12.75" customHeight="1">
      <c r="A237" s="136"/>
    </row>
    <row r="238" spans="1:1" ht="12.75" customHeight="1">
      <c r="A238" s="136"/>
    </row>
    <row r="239" spans="1:1" ht="12.75" customHeight="1">
      <c r="A239" s="136"/>
    </row>
    <row r="240" spans="1:1" ht="12.75" customHeight="1">
      <c r="A240" s="136"/>
    </row>
    <row r="241" spans="1:1" ht="12.75" customHeight="1">
      <c r="A241" s="136"/>
    </row>
    <row r="242" spans="1:1" ht="12.75" customHeight="1">
      <c r="A242" s="136"/>
    </row>
    <row r="243" spans="1:1" ht="12.75" customHeight="1">
      <c r="A243" s="136"/>
    </row>
    <row r="244" spans="1:1" ht="12.75" customHeight="1">
      <c r="A244" s="136"/>
    </row>
    <row r="245" spans="1:1" ht="12.75" customHeight="1">
      <c r="A245" s="136"/>
    </row>
    <row r="246" spans="1:1" ht="12.75" customHeight="1">
      <c r="A246" s="136"/>
    </row>
    <row r="247" spans="1:1" ht="12.75" customHeight="1">
      <c r="A247" s="136"/>
    </row>
    <row r="248" spans="1:1" ht="12.75" customHeight="1">
      <c r="A248" s="136"/>
    </row>
    <row r="249" spans="1:1" ht="12.75" customHeight="1">
      <c r="A249" s="136"/>
    </row>
    <row r="250" spans="1:1" ht="12.75" customHeight="1">
      <c r="A250" s="136"/>
    </row>
    <row r="251" spans="1:1" ht="12.75" customHeight="1">
      <c r="A251" s="136"/>
    </row>
    <row r="252" spans="1:1" ht="12.75" customHeight="1">
      <c r="A252" s="136"/>
    </row>
    <row r="253" spans="1:1" ht="12.75" customHeight="1">
      <c r="A253" s="136"/>
    </row>
    <row r="254" spans="1:1" ht="12.75" customHeight="1">
      <c r="A254" s="136"/>
    </row>
    <row r="255" spans="1:1" ht="12.75" customHeight="1">
      <c r="A255" s="136"/>
    </row>
    <row r="256" spans="1:1" ht="12.75" customHeight="1">
      <c r="A256" s="136"/>
    </row>
    <row r="257" spans="1:1" ht="12.75" customHeight="1">
      <c r="A257" s="136"/>
    </row>
    <row r="258" spans="1:1" ht="12.75" customHeight="1">
      <c r="A258" s="136"/>
    </row>
    <row r="259" spans="1:1" ht="12.75" customHeight="1">
      <c r="A259" s="136"/>
    </row>
    <row r="260" spans="1:1" ht="12.75" customHeight="1">
      <c r="A260" s="136"/>
    </row>
    <row r="261" spans="1:1" ht="12.75" customHeight="1">
      <c r="A261" s="136"/>
    </row>
    <row r="262" spans="1:1" ht="12.75" customHeight="1">
      <c r="A262" s="136"/>
    </row>
    <row r="263" spans="1:1" ht="12.75" customHeight="1">
      <c r="A263" s="136"/>
    </row>
    <row r="264" spans="1:1" ht="12.75" customHeight="1">
      <c r="A264" s="136"/>
    </row>
    <row r="265" spans="1:1" ht="12.75" customHeight="1">
      <c r="A265" s="136"/>
    </row>
    <row r="266" spans="1:1" ht="12.75" customHeight="1">
      <c r="A266" s="136"/>
    </row>
    <row r="267" spans="1:1" ht="12.75" customHeight="1">
      <c r="A267" s="136"/>
    </row>
    <row r="268" spans="1:1" ht="12.75" customHeight="1">
      <c r="A268" s="136"/>
    </row>
    <row r="269" spans="1:1" ht="12.75" customHeight="1">
      <c r="A269" s="136"/>
    </row>
    <row r="270" spans="1:1" ht="12.75" customHeight="1">
      <c r="A270" s="136"/>
    </row>
    <row r="271" spans="1:1" ht="12.75" customHeight="1">
      <c r="A271" s="136"/>
    </row>
    <row r="272" spans="1:1" ht="12.75" customHeight="1">
      <c r="A272" s="136"/>
    </row>
    <row r="273" spans="1:1" ht="12.75" customHeight="1">
      <c r="A273" s="136"/>
    </row>
    <row r="274" spans="1:1" ht="12.75" customHeight="1">
      <c r="A274" s="136"/>
    </row>
    <row r="275" spans="1:1" ht="12.75" customHeight="1">
      <c r="A275" s="136"/>
    </row>
    <row r="276" spans="1:1" ht="12.75" customHeight="1">
      <c r="A276" s="136"/>
    </row>
    <row r="277" spans="1:1" ht="12.75" customHeight="1">
      <c r="A277" s="136"/>
    </row>
    <row r="278" spans="1:1" ht="12.75" customHeight="1">
      <c r="A278" s="136"/>
    </row>
    <row r="279" spans="1:1" ht="12.75" customHeight="1">
      <c r="A279" s="136"/>
    </row>
    <row r="280" spans="1:1" ht="12.75" customHeight="1">
      <c r="A280" s="136"/>
    </row>
    <row r="281" spans="1:1" ht="12.75" customHeight="1">
      <c r="A281" s="136"/>
    </row>
    <row r="282" spans="1:1" ht="12.75" customHeight="1">
      <c r="A282" s="136"/>
    </row>
    <row r="283" spans="1:1" ht="12.75" customHeight="1">
      <c r="A283" s="136"/>
    </row>
    <row r="284" spans="1:1" ht="12.75" customHeight="1">
      <c r="A284" s="136"/>
    </row>
    <row r="285" spans="1:1" ht="12.75" customHeight="1">
      <c r="A285" s="136"/>
    </row>
    <row r="286" spans="1:1" ht="12.75" customHeight="1">
      <c r="A286" s="136"/>
    </row>
    <row r="287" spans="1:1" ht="12.75" customHeight="1">
      <c r="A287" s="136"/>
    </row>
    <row r="288" spans="1:1" ht="12.75" customHeight="1">
      <c r="A288" s="136"/>
    </row>
    <row r="289" spans="1:1" ht="12.75" customHeight="1">
      <c r="A289" s="136"/>
    </row>
    <row r="290" spans="1:1" ht="12.75" customHeight="1">
      <c r="A290" s="136"/>
    </row>
    <row r="291" spans="1:1" ht="12.75" customHeight="1">
      <c r="A291" s="136"/>
    </row>
    <row r="292" spans="1:1" ht="12.75" customHeight="1">
      <c r="A292" s="136"/>
    </row>
    <row r="293" spans="1:1" ht="12.75" customHeight="1">
      <c r="A293" s="136"/>
    </row>
    <row r="294" spans="1:1" ht="12.75" customHeight="1">
      <c r="A294" s="136"/>
    </row>
    <row r="295" spans="1:1" ht="12.75" customHeight="1">
      <c r="A295" s="136"/>
    </row>
    <row r="296" spans="1:1" ht="12.75" customHeight="1">
      <c r="A296" s="136"/>
    </row>
    <row r="297" spans="1:1" ht="12.75" customHeight="1">
      <c r="A297" s="136"/>
    </row>
    <row r="298" spans="1:1" ht="12.75" customHeight="1">
      <c r="A298" s="136"/>
    </row>
    <row r="299" spans="1:1" ht="12.75" customHeight="1">
      <c r="A299" s="136"/>
    </row>
    <row r="300" spans="1:1" ht="12.75" customHeight="1">
      <c r="A300" s="136"/>
    </row>
    <row r="301" spans="1:1" ht="12.75" customHeight="1">
      <c r="A301" s="136"/>
    </row>
    <row r="302" spans="1:1" ht="12.75" customHeight="1">
      <c r="A302" s="136"/>
    </row>
    <row r="303" spans="1:1" ht="12.75" customHeight="1">
      <c r="A303" s="136"/>
    </row>
    <row r="304" spans="1:1" ht="12.75" customHeight="1">
      <c r="A304" s="136"/>
    </row>
    <row r="305" spans="1:1" ht="12.75" customHeight="1">
      <c r="A305" s="136"/>
    </row>
    <row r="306" spans="1:1" ht="12.75" customHeight="1">
      <c r="A306" s="136"/>
    </row>
    <row r="307" spans="1:1" ht="12.75" customHeight="1">
      <c r="A307" s="136"/>
    </row>
    <row r="308" spans="1:1" ht="12.75" customHeight="1">
      <c r="A308" s="136"/>
    </row>
    <row r="309" spans="1:1" ht="12.75" customHeight="1">
      <c r="A309" s="136"/>
    </row>
    <row r="310" spans="1:1" ht="12.75" customHeight="1">
      <c r="A310" s="136"/>
    </row>
    <row r="311" spans="1:1" ht="12.75" customHeight="1">
      <c r="A311" s="136"/>
    </row>
    <row r="312" spans="1:1" ht="12.75" customHeight="1">
      <c r="A312" s="136"/>
    </row>
    <row r="313" spans="1:1" ht="12.75" customHeight="1">
      <c r="A313" s="136"/>
    </row>
    <row r="314" spans="1:1" ht="12.75" customHeight="1">
      <c r="A314" s="136"/>
    </row>
    <row r="315" spans="1:1" ht="12.75" customHeight="1">
      <c r="A315" s="136"/>
    </row>
    <row r="316" spans="1:1" ht="12.75" customHeight="1">
      <c r="A316" s="136"/>
    </row>
    <row r="317" spans="1:1" ht="12.75" customHeight="1">
      <c r="A317" s="136"/>
    </row>
    <row r="318" spans="1:1" ht="12.75" customHeight="1">
      <c r="A318" s="136"/>
    </row>
    <row r="319" spans="1:1" ht="12.75" customHeight="1">
      <c r="A319" s="136"/>
    </row>
    <row r="320" spans="1:1" ht="12.75" customHeight="1">
      <c r="A320" s="136"/>
    </row>
    <row r="321" spans="1:1" ht="12.75" customHeight="1">
      <c r="A321" s="136"/>
    </row>
    <row r="322" spans="1:1" ht="12.75" customHeight="1">
      <c r="A322" s="136"/>
    </row>
    <row r="323" spans="1:1" ht="12.75" customHeight="1">
      <c r="A323" s="136"/>
    </row>
    <row r="324" spans="1:1" ht="12.75" customHeight="1">
      <c r="A324" s="136"/>
    </row>
    <row r="325" spans="1:1" ht="12.75" customHeight="1">
      <c r="A325" s="136"/>
    </row>
    <row r="326" spans="1:1" ht="12.75" customHeight="1">
      <c r="A326" s="136"/>
    </row>
    <row r="327" spans="1:1" ht="12.75" customHeight="1">
      <c r="A327" s="136"/>
    </row>
    <row r="328" spans="1:1" ht="12.75" customHeight="1">
      <c r="A328" s="136"/>
    </row>
    <row r="329" spans="1:1" ht="12.75" customHeight="1">
      <c r="A329" s="136"/>
    </row>
    <row r="330" spans="1:1" ht="12.75" customHeight="1">
      <c r="A330" s="136"/>
    </row>
    <row r="331" spans="1:1" ht="12.75" customHeight="1">
      <c r="A331" s="136"/>
    </row>
    <row r="332" spans="1:1" ht="12.75" customHeight="1">
      <c r="A332" s="136"/>
    </row>
    <row r="333" spans="1:1" ht="12.75" customHeight="1">
      <c r="A333" s="136"/>
    </row>
    <row r="334" spans="1:1" ht="12.75" customHeight="1">
      <c r="A334" s="136"/>
    </row>
    <row r="335" spans="1:1" ht="12.75" customHeight="1">
      <c r="A335" s="136"/>
    </row>
    <row r="336" spans="1:1" ht="12.75" customHeight="1">
      <c r="A336" s="136"/>
    </row>
    <row r="337" spans="1:1" ht="12.75" customHeight="1">
      <c r="A337" s="136"/>
    </row>
    <row r="338" spans="1:1" ht="12.75" customHeight="1">
      <c r="A338" s="136"/>
    </row>
    <row r="339" spans="1:1" ht="12.75" customHeight="1">
      <c r="A339" s="136"/>
    </row>
    <row r="340" spans="1:1" ht="12.75" customHeight="1">
      <c r="A340" s="136"/>
    </row>
    <row r="341" spans="1:1" ht="12.75" customHeight="1">
      <c r="A341" s="136"/>
    </row>
    <row r="342" spans="1:1" ht="12.75" customHeight="1">
      <c r="A342" s="136"/>
    </row>
    <row r="343" spans="1:1" ht="12.75" customHeight="1">
      <c r="A343" s="136"/>
    </row>
    <row r="344" spans="1:1" ht="12.75" customHeight="1">
      <c r="A344" s="136"/>
    </row>
    <row r="345" spans="1:1" ht="12.75" customHeight="1">
      <c r="A345" s="136"/>
    </row>
    <row r="346" spans="1:1" ht="12.75" customHeight="1">
      <c r="A346" s="136"/>
    </row>
    <row r="347" spans="1:1" ht="12.75" customHeight="1">
      <c r="A347" s="136"/>
    </row>
    <row r="348" spans="1:1" ht="12.75" customHeight="1">
      <c r="A348" s="136"/>
    </row>
    <row r="349" spans="1:1" ht="12.75" customHeight="1">
      <c r="A349" s="136"/>
    </row>
    <row r="350" spans="1:1" ht="12.75" customHeight="1">
      <c r="A350" s="136"/>
    </row>
    <row r="351" spans="1:1" ht="12.75" customHeight="1">
      <c r="A351" s="136"/>
    </row>
    <row r="352" spans="1:1" ht="12.75" customHeight="1">
      <c r="A352" s="136"/>
    </row>
    <row r="353" spans="1:1" ht="12.75" customHeight="1">
      <c r="A353" s="136"/>
    </row>
    <row r="354" spans="1:1" ht="12.75" customHeight="1">
      <c r="A354" s="136"/>
    </row>
    <row r="355" spans="1:1" ht="12.75" customHeight="1">
      <c r="A355" s="136"/>
    </row>
    <row r="356" spans="1:1" ht="12.75" customHeight="1">
      <c r="A356" s="136"/>
    </row>
    <row r="357" spans="1:1" ht="12.75" customHeight="1">
      <c r="A357" s="136"/>
    </row>
    <row r="358" spans="1:1" ht="12.75" customHeight="1">
      <c r="A358" s="136"/>
    </row>
    <row r="359" spans="1:1" ht="12.75" customHeight="1">
      <c r="A359" s="136"/>
    </row>
    <row r="360" spans="1:1" ht="12.75" customHeight="1">
      <c r="A360" s="136"/>
    </row>
    <row r="361" spans="1:1" ht="12.75" customHeight="1">
      <c r="A361" s="136"/>
    </row>
    <row r="362" spans="1:1" ht="12.75" customHeight="1">
      <c r="A362" s="136"/>
    </row>
    <row r="363" spans="1:1" ht="12.75" customHeight="1">
      <c r="A363" s="136"/>
    </row>
    <row r="364" spans="1:1" ht="12.75" customHeight="1">
      <c r="A364" s="136"/>
    </row>
    <row r="365" spans="1:1" ht="12.75" customHeight="1">
      <c r="A365" s="136"/>
    </row>
    <row r="366" spans="1:1" ht="12.75" customHeight="1">
      <c r="A366" s="136"/>
    </row>
    <row r="367" spans="1:1" ht="12.75" customHeight="1">
      <c r="A367" s="136"/>
    </row>
    <row r="368" spans="1:1" ht="12.75" customHeight="1">
      <c r="A368" s="136"/>
    </row>
    <row r="369" spans="1:1" ht="12.75" customHeight="1">
      <c r="A369" s="136"/>
    </row>
    <row r="370" spans="1:1" ht="12.75" customHeight="1">
      <c r="A370" s="136"/>
    </row>
    <row r="371" spans="1:1" ht="12.75" customHeight="1">
      <c r="A371" s="136"/>
    </row>
    <row r="372" spans="1:1" ht="12.75" customHeight="1">
      <c r="A372" s="136"/>
    </row>
    <row r="373" spans="1:1" ht="12.75" customHeight="1">
      <c r="A373" s="136"/>
    </row>
    <row r="374" spans="1:1" ht="12.75" customHeight="1">
      <c r="A374" s="136"/>
    </row>
    <row r="375" spans="1:1" ht="12.75" customHeight="1">
      <c r="A375" s="136"/>
    </row>
    <row r="376" spans="1:1" ht="12.75" customHeight="1">
      <c r="A376" s="136"/>
    </row>
    <row r="377" spans="1:1" ht="12.75" customHeight="1">
      <c r="A377" s="136"/>
    </row>
    <row r="378" spans="1:1" ht="12.75" customHeight="1">
      <c r="A378" s="136"/>
    </row>
    <row r="379" spans="1:1" ht="12.75" customHeight="1">
      <c r="A379" s="136"/>
    </row>
    <row r="380" spans="1:1" ht="12.75" customHeight="1">
      <c r="A380" s="136"/>
    </row>
    <row r="381" spans="1:1" ht="12.75" customHeight="1">
      <c r="A381" s="136"/>
    </row>
    <row r="382" spans="1:1" ht="12.75" customHeight="1">
      <c r="A382" s="136"/>
    </row>
    <row r="383" spans="1:1" ht="12.75" customHeight="1">
      <c r="A383" s="136"/>
    </row>
    <row r="384" spans="1:1" ht="12.75" customHeight="1">
      <c r="A384" s="136"/>
    </row>
    <row r="385" spans="1:1" ht="12.75" customHeight="1">
      <c r="A385" s="136"/>
    </row>
    <row r="386" spans="1:1" ht="12.75" customHeight="1">
      <c r="A386" s="136"/>
    </row>
    <row r="387" spans="1:1" ht="12.75" customHeight="1">
      <c r="A387" s="136"/>
    </row>
    <row r="388" spans="1:1" ht="12.75" customHeight="1">
      <c r="A388" s="136"/>
    </row>
    <row r="389" spans="1:1" ht="12.75" customHeight="1">
      <c r="A389" s="136"/>
    </row>
    <row r="390" spans="1:1" ht="12.75" customHeight="1">
      <c r="A390" s="136"/>
    </row>
    <row r="391" spans="1:1" ht="12.75" customHeight="1">
      <c r="A391" s="136"/>
    </row>
    <row r="392" spans="1:1" ht="12.75" customHeight="1">
      <c r="A392" s="136"/>
    </row>
    <row r="393" spans="1:1" ht="12.75" customHeight="1">
      <c r="A393" s="136"/>
    </row>
    <row r="394" spans="1:1" ht="12.75" customHeight="1">
      <c r="A394" s="136"/>
    </row>
    <row r="395" spans="1:1" ht="12.75" customHeight="1">
      <c r="A395" s="136"/>
    </row>
    <row r="396" spans="1:1" ht="12.75" customHeight="1">
      <c r="A396" s="136"/>
    </row>
    <row r="397" spans="1:1" ht="12.75" customHeight="1">
      <c r="A397" s="136"/>
    </row>
    <row r="398" spans="1:1" ht="12.75" customHeight="1">
      <c r="A398" s="136"/>
    </row>
    <row r="399" spans="1:1" ht="12.75" customHeight="1">
      <c r="A399" s="136"/>
    </row>
    <row r="400" spans="1:1" ht="12.75" customHeight="1">
      <c r="A400" s="136"/>
    </row>
    <row r="401" spans="1:1" ht="12.75" customHeight="1">
      <c r="A401" s="136"/>
    </row>
    <row r="402" spans="1:1" ht="12.75" customHeight="1">
      <c r="A402" s="136"/>
    </row>
    <row r="403" spans="1:1" ht="12.75" customHeight="1">
      <c r="A403" s="136"/>
    </row>
    <row r="404" spans="1:1" ht="12.75" customHeight="1">
      <c r="A404" s="136"/>
    </row>
    <row r="405" spans="1:1" ht="12.75" customHeight="1">
      <c r="A405" s="136"/>
    </row>
    <row r="406" spans="1:1" ht="12.75" customHeight="1">
      <c r="A406" s="136"/>
    </row>
    <row r="407" spans="1:1" ht="12.75" customHeight="1">
      <c r="A407" s="136"/>
    </row>
    <row r="408" spans="1:1" ht="12.75" customHeight="1">
      <c r="A408" s="136"/>
    </row>
    <row r="409" spans="1:1" ht="12.75" customHeight="1">
      <c r="A409" s="136"/>
    </row>
    <row r="410" spans="1:1" ht="12.75" customHeight="1">
      <c r="A410" s="136"/>
    </row>
    <row r="411" spans="1:1" ht="12.75" customHeight="1">
      <c r="A411" s="136"/>
    </row>
    <row r="412" spans="1:1" ht="12.75" customHeight="1">
      <c r="A412" s="136"/>
    </row>
    <row r="413" spans="1:1" ht="12.75" customHeight="1">
      <c r="A413" s="136"/>
    </row>
    <row r="414" spans="1:1" ht="12.75" customHeight="1">
      <c r="A414" s="136"/>
    </row>
    <row r="415" spans="1:1" ht="12.75" customHeight="1">
      <c r="A415" s="136"/>
    </row>
    <row r="416" spans="1:1" ht="12.75" customHeight="1">
      <c r="A416" s="136"/>
    </row>
    <row r="417" spans="1:1" ht="12.75" customHeight="1">
      <c r="A417" s="136"/>
    </row>
    <row r="418" spans="1:1" ht="12.75" customHeight="1">
      <c r="A418" s="136"/>
    </row>
    <row r="419" spans="1:1" ht="12.75" customHeight="1">
      <c r="A419" s="136"/>
    </row>
    <row r="420" spans="1:1" ht="12.75" customHeight="1">
      <c r="A420" s="136"/>
    </row>
    <row r="421" spans="1:1" ht="12.75" customHeight="1">
      <c r="A421" s="136"/>
    </row>
    <row r="422" spans="1:1" ht="12.75" customHeight="1">
      <c r="A422" s="136"/>
    </row>
    <row r="423" spans="1:1" ht="12.75" customHeight="1">
      <c r="A423" s="136"/>
    </row>
    <row r="424" spans="1:1" ht="12.75" customHeight="1">
      <c r="A424" s="136"/>
    </row>
    <row r="425" spans="1:1" ht="12.75" customHeight="1">
      <c r="A425" s="136"/>
    </row>
    <row r="426" spans="1:1" ht="12.75" customHeight="1">
      <c r="A426" s="136"/>
    </row>
    <row r="427" spans="1:1" ht="12.75" customHeight="1">
      <c r="A427" s="136"/>
    </row>
    <row r="428" spans="1:1" ht="12.75" customHeight="1">
      <c r="A428" s="136"/>
    </row>
    <row r="429" spans="1:1" ht="12.75" customHeight="1">
      <c r="A429" s="136"/>
    </row>
    <row r="430" spans="1:1" ht="12.75" customHeight="1">
      <c r="A430" s="136"/>
    </row>
    <row r="431" spans="1:1" ht="12.75" customHeight="1">
      <c r="A431" s="136"/>
    </row>
    <row r="432" spans="1:1" ht="12.75" customHeight="1">
      <c r="A432" s="136"/>
    </row>
    <row r="433" spans="1:1" ht="12.75" customHeight="1">
      <c r="A433" s="136"/>
    </row>
    <row r="434" spans="1:1" ht="12.75" customHeight="1">
      <c r="A434" s="136"/>
    </row>
    <row r="435" spans="1:1" ht="12.75" customHeight="1">
      <c r="A435" s="136"/>
    </row>
    <row r="436" spans="1:1" ht="12.75" customHeight="1">
      <c r="A436" s="136"/>
    </row>
    <row r="437" spans="1:1" ht="12.75" customHeight="1">
      <c r="A437" s="136"/>
    </row>
    <row r="438" spans="1:1" ht="12.75" customHeight="1">
      <c r="A438" s="136"/>
    </row>
    <row r="439" spans="1:1" ht="12.75" customHeight="1">
      <c r="A439" s="136"/>
    </row>
    <row r="440" spans="1:1" ht="12.75" customHeight="1">
      <c r="A440" s="136"/>
    </row>
    <row r="441" spans="1:1" ht="12.75" customHeight="1">
      <c r="A441" s="136"/>
    </row>
    <row r="442" spans="1:1" ht="12.75" customHeight="1">
      <c r="A442" s="136"/>
    </row>
    <row r="443" spans="1:1" ht="12.75" customHeight="1">
      <c r="A443" s="136"/>
    </row>
    <row r="444" spans="1:1" ht="12.75" customHeight="1">
      <c r="A444" s="136"/>
    </row>
    <row r="445" spans="1:1" ht="12.75" customHeight="1">
      <c r="A445" s="136"/>
    </row>
    <row r="446" spans="1:1" ht="12.75" customHeight="1">
      <c r="A446" s="136"/>
    </row>
    <row r="447" spans="1:1" ht="12.75" customHeight="1">
      <c r="A447" s="136"/>
    </row>
    <row r="448" spans="1:1" ht="12.75" customHeight="1">
      <c r="A448" s="136"/>
    </row>
    <row r="449" spans="1:1" ht="12.75" customHeight="1">
      <c r="A449" s="136"/>
    </row>
    <row r="450" spans="1:1" ht="12.75" customHeight="1">
      <c r="A450" s="136"/>
    </row>
    <row r="451" spans="1:1" ht="12.75" customHeight="1">
      <c r="A451" s="136"/>
    </row>
    <row r="452" spans="1:1" ht="12.75" customHeight="1">
      <c r="A452" s="136"/>
    </row>
    <row r="453" spans="1:1" ht="12.75" customHeight="1">
      <c r="A453" s="136"/>
    </row>
    <row r="454" spans="1:1" ht="12.75" customHeight="1">
      <c r="A454" s="136"/>
    </row>
    <row r="455" spans="1:1" ht="12.75" customHeight="1">
      <c r="A455" s="136"/>
    </row>
    <row r="456" spans="1:1" ht="12.75" customHeight="1">
      <c r="A456" s="136"/>
    </row>
    <row r="457" spans="1:1" ht="12.75" customHeight="1">
      <c r="A457" s="136"/>
    </row>
    <row r="458" spans="1:1" ht="12.75" customHeight="1">
      <c r="A458" s="136"/>
    </row>
    <row r="459" spans="1:1" ht="12.75" customHeight="1">
      <c r="A459" s="136"/>
    </row>
    <row r="460" spans="1:1" ht="12.75" customHeight="1">
      <c r="A460" s="136"/>
    </row>
    <row r="461" spans="1:1" ht="12.75" customHeight="1">
      <c r="A461" s="136"/>
    </row>
    <row r="462" spans="1:1" ht="12.75" customHeight="1">
      <c r="A462" s="136"/>
    </row>
    <row r="463" spans="1:1" ht="12.75" customHeight="1">
      <c r="A463" s="136"/>
    </row>
    <row r="464" spans="1:1" ht="12.75" customHeight="1">
      <c r="A464" s="136"/>
    </row>
    <row r="465" spans="1:1" ht="12.75" customHeight="1">
      <c r="A465" s="136"/>
    </row>
    <row r="466" spans="1:1" ht="12.75" customHeight="1">
      <c r="A466" s="136"/>
    </row>
    <row r="467" spans="1:1" ht="12.75" customHeight="1">
      <c r="A467" s="136"/>
    </row>
    <row r="468" spans="1:1" ht="12.75" customHeight="1">
      <c r="A468" s="136"/>
    </row>
    <row r="469" spans="1:1" ht="12.75" customHeight="1">
      <c r="A469" s="136"/>
    </row>
    <row r="470" spans="1:1" ht="12.75" customHeight="1">
      <c r="A470" s="136"/>
    </row>
    <row r="471" spans="1:1" ht="12.75" customHeight="1">
      <c r="A471" s="136"/>
    </row>
    <row r="472" spans="1:1" ht="12.75" customHeight="1">
      <c r="A472" s="136"/>
    </row>
    <row r="473" spans="1:1" ht="12.75" customHeight="1">
      <c r="A473" s="136"/>
    </row>
    <row r="474" spans="1:1" ht="12.75" customHeight="1">
      <c r="A474" s="136"/>
    </row>
    <row r="475" spans="1:1" ht="12.75" customHeight="1">
      <c r="A475" s="136"/>
    </row>
    <row r="476" spans="1:1" ht="12.75" customHeight="1">
      <c r="A476" s="136"/>
    </row>
    <row r="477" spans="1:1" ht="12.75" customHeight="1">
      <c r="A477" s="136"/>
    </row>
    <row r="478" spans="1:1" ht="12.75" customHeight="1">
      <c r="A478" s="136"/>
    </row>
    <row r="479" spans="1:1" ht="12.75" customHeight="1">
      <c r="A479" s="136"/>
    </row>
    <row r="480" spans="1:1" ht="12.75" customHeight="1">
      <c r="A480" s="136"/>
    </row>
    <row r="481" spans="1:1" ht="12.75" customHeight="1">
      <c r="A481" s="136"/>
    </row>
    <row r="482" spans="1:1" ht="12.75" customHeight="1">
      <c r="A482" s="136"/>
    </row>
    <row r="483" spans="1:1" ht="12.75" customHeight="1">
      <c r="A483" s="136"/>
    </row>
    <row r="484" spans="1:1" ht="12.75" customHeight="1">
      <c r="A484" s="136"/>
    </row>
    <row r="485" spans="1:1" ht="12.75" customHeight="1">
      <c r="A485" s="136"/>
    </row>
    <row r="486" spans="1:1" ht="12.75" customHeight="1">
      <c r="A486" s="136"/>
    </row>
    <row r="487" spans="1:1" ht="12.75" customHeight="1">
      <c r="A487" s="136"/>
    </row>
    <row r="488" spans="1:1" ht="12.75" customHeight="1">
      <c r="A488" s="136"/>
    </row>
    <row r="489" spans="1:1" ht="12.75" customHeight="1">
      <c r="A489" s="136"/>
    </row>
    <row r="490" spans="1:1" ht="12.75" customHeight="1">
      <c r="A490" s="136"/>
    </row>
    <row r="491" spans="1:1" ht="12.75" customHeight="1">
      <c r="A491" s="136"/>
    </row>
    <row r="492" spans="1:1" ht="12.75" customHeight="1">
      <c r="A492" s="136"/>
    </row>
    <row r="493" spans="1:1" ht="12.75" customHeight="1">
      <c r="A493" s="136"/>
    </row>
    <row r="494" spans="1:1" ht="12.75" customHeight="1">
      <c r="A494" s="136"/>
    </row>
    <row r="495" spans="1:1" ht="12.75" customHeight="1">
      <c r="A495" s="136"/>
    </row>
    <row r="496" spans="1:1" ht="12.75" customHeight="1">
      <c r="A496" s="136"/>
    </row>
    <row r="497" spans="1:1" ht="12.75" customHeight="1">
      <c r="A497" s="136"/>
    </row>
    <row r="498" spans="1:1" ht="12.75" customHeight="1">
      <c r="A498" s="136"/>
    </row>
    <row r="499" spans="1:1" ht="12.75" customHeight="1">
      <c r="A499" s="136"/>
    </row>
    <row r="500" spans="1:1" ht="12.75" customHeight="1">
      <c r="A500" s="136"/>
    </row>
    <row r="501" spans="1:1" ht="12.75" customHeight="1">
      <c r="A501" s="136"/>
    </row>
    <row r="502" spans="1:1" ht="12.75" customHeight="1">
      <c r="A502" s="136"/>
    </row>
    <row r="503" spans="1:1" ht="12.75" customHeight="1">
      <c r="A503" s="136"/>
    </row>
    <row r="504" spans="1:1" ht="12.75" customHeight="1">
      <c r="A504" s="136"/>
    </row>
    <row r="505" spans="1:1" ht="12.75" customHeight="1">
      <c r="A505" s="136"/>
    </row>
    <row r="506" spans="1:1" ht="12.75" customHeight="1">
      <c r="A506" s="136"/>
    </row>
    <row r="507" spans="1:1" ht="12.75" customHeight="1">
      <c r="A507" s="136"/>
    </row>
    <row r="508" spans="1:1" ht="12.75" customHeight="1">
      <c r="A508" s="136"/>
    </row>
    <row r="509" spans="1:1" ht="12.75" customHeight="1">
      <c r="A509" s="136"/>
    </row>
    <row r="510" spans="1:1" ht="12.75" customHeight="1">
      <c r="A510" s="136"/>
    </row>
    <row r="511" spans="1:1" ht="12.75" customHeight="1">
      <c r="A511" s="136"/>
    </row>
    <row r="512" spans="1:1" ht="12.75" customHeight="1">
      <c r="A512" s="136"/>
    </row>
    <row r="513" spans="1:1" ht="12.75" customHeight="1">
      <c r="A513" s="136"/>
    </row>
    <row r="514" spans="1:1" ht="12.75" customHeight="1">
      <c r="A514" s="136"/>
    </row>
    <row r="515" spans="1:1" ht="12.75" customHeight="1">
      <c r="A515" s="136"/>
    </row>
    <row r="516" spans="1:1" ht="12.75" customHeight="1">
      <c r="A516" s="136"/>
    </row>
    <row r="517" spans="1:1" ht="12.75" customHeight="1">
      <c r="A517" s="136"/>
    </row>
    <row r="518" spans="1:1" ht="12.75" customHeight="1">
      <c r="A518" s="136"/>
    </row>
    <row r="519" spans="1:1" ht="12.75" customHeight="1">
      <c r="A519" s="136"/>
    </row>
    <row r="520" spans="1:1" ht="12.75" customHeight="1">
      <c r="A520" s="136"/>
    </row>
    <row r="521" spans="1:1" ht="12.75" customHeight="1">
      <c r="A521" s="136"/>
    </row>
    <row r="522" spans="1:1" ht="12.75" customHeight="1">
      <c r="A522" s="136"/>
    </row>
    <row r="523" spans="1:1" ht="12.75" customHeight="1">
      <c r="A523" s="136"/>
    </row>
    <row r="524" spans="1:1" ht="12.75" customHeight="1">
      <c r="A524" s="136"/>
    </row>
    <row r="525" spans="1:1" ht="12.75" customHeight="1">
      <c r="A525" s="136"/>
    </row>
    <row r="526" spans="1:1" ht="12.75" customHeight="1">
      <c r="A526" s="136"/>
    </row>
    <row r="527" spans="1:1" ht="12.75" customHeight="1">
      <c r="A527" s="136"/>
    </row>
    <row r="528" spans="1:1" ht="12.75" customHeight="1">
      <c r="A528" s="136"/>
    </row>
    <row r="529" spans="1:1" ht="12.75" customHeight="1">
      <c r="A529" s="136"/>
    </row>
    <row r="530" spans="1:1" ht="12.75" customHeight="1">
      <c r="A530" s="136"/>
    </row>
    <row r="531" spans="1:1" ht="12.75" customHeight="1">
      <c r="A531" s="136"/>
    </row>
    <row r="532" spans="1:1" ht="12.75" customHeight="1">
      <c r="A532" s="136"/>
    </row>
    <row r="533" spans="1:1" ht="12.75" customHeight="1">
      <c r="A533" s="136"/>
    </row>
    <row r="534" spans="1:1" ht="12.75" customHeight="1">
      <c r="A534" s="136"/>
    </row>
    <row r="535" spans="1:1" ht="12.75" customHeight="1">
      <c r="A535" s="136"/>
    </row>
    <row r="536" spans="1:1" ht="12.75" customHeight="1">
      <c r="A536" s="136"/>
    </row>
    <row r="537" spans="1:1" ht="12.75" customHeight="1">
      <c r="A537" s="136"/>
    </row>
    <row r="538" spans="1:1" ht="12.75" customHeight="1">
      <c r="A538" s="136"/>
    </row>
    <row r="539" spans="1:1" ht="12.75" customHeight="1">
      <c r="A539" s="136"/>
    </row>
    <row r="540" spans="1:1" ht="12.75" customHeight="1">
      <c r="A540" s="136"/>
    </row>
    <row r="541" spans="1:1" ht="12.75" customHeight="1">
      <c r="A541" s="136"/>
    </row>
    <row r="542" spans="1:1" ht="12.75" customHeight="1">
      <c r="A542" s="136"/>
    </row>
    <row r="543" spans="1:1" ht="12.75" customHeight="1">
      <c r="A543" s="136"/>
    </row>
    <row r="544" spans="1:1" ht="12.75" customHeight="1">
      <c r="A544" s="136"/>
    </row>
    <row r="545" spans="1:1" ht="12.75" customHeight="1">
      <c r="A545" s="136"/>
    </row>
    <row r="546" spans="1:1" ht="12.75" customHeight="1">
      <c r="A546" s="136"/>
    </row>
    <row r="547" spans="1:1" ht="12.75" customHeight="1">
      <c r="A547" s="136"/>
    </row>
    <row r="548" spans="1:1" ht="12.75" customHeight="1">
      <c r="A548" s="136"/>
    </row>
    <row r="549" spans="1:1" ht="12.75" customHeight="1">
      <c r="A549" s="136"/>
    </row>
    <row r="550" spans="1:1" ht="12.75" customHeight="1">
      <c r="A550" s="136"/>
    </row>
    <row r="551" spans="1:1" ht="12.75" customHeight="1">
      <c r="A551" s="136"/>
    </row>
    <row r="552" spans="1:1" ht="12.75" customHeight="1">
      <c r="A552" s="136"/>
    </row>
    <row r="553" spans="1:1" ht="12.75" customHeight="1">
      <c r="A553" s="136"/>
    </row>
    <row r="554" spans="1:1" ht="12.75" customHeight="1">
      <c r="A554" s="136"/>
    </row>
    <row r="555" spans="1:1" ht="12.75" customHeight="1">
      <c r="A555" s="136"/>
    </row>
    <row r="556" spans="1:1" ht="12.75" customHeight="1">
      <c r="A556" s="136"/>
    </row>
    <row r="557" spans="1:1" ht="12.75" customHeight="1">
      <c r="A557" s="136"/>
    </row>
    <row r="558" spans="1:1" ht="12.75" customHeight="1">
      <c r="A558" s="136"/>
    </row>
    <row r="559" spans="1:1" ht="12.75" customHeight="1">
      <c r="A559" s="136"/>
    </row>
    <row r="560" spans="1:1" ht="12.75" customHeight="1">
      <c r="A560" s="136"/>
    </row>
    <row r="561" spans="1:1" ht="12.75" customHeight="1">
      <c r="A561" s="136"/>
    </row>
    <row r="562" spans="1:1" ht="12.75" customHeight="1">
      <c r="A562" s="136"/>
    </row>
    <row r="563" spans="1:1" ht="12.75" customHeight="1">
      <c r="A563" s="136"/>
    </row>
    <row r="564" spans="1:1" ht="12.75" customHeight="1">
      <c r="A564" s="136"/>
    </row>
    <row r="565" spans="1:1" ht="12.75" customHeight="1">
      <c r="A565" s="136"/>
    </row>
    <row r="566" spans="1:1" ht="12.75" customHeight="1">
      <c r="A566" s="136"/>
    </row>
    <row r="567" spans="1:1" ht="12.75" customHeight="1">
      <c r="A567" s="136"/>
    </row>
    <row r="568" spans="1:1" ht="12.75" customHeight="1">
      <c r="A568" s="136"/>
    </row>
    <row r="569" spans="1:1" ht="12.75" customHeight="1">
      <c r="A569" s="136"/>
    </row>
    <row r="570" spans="1:1" ht="12.75" customHeight="1">
      <c r="A570" s="136"/>
    </row>
    <row r="571" spans="1:1" ht="12.75" customHeight="1">
      <c r="A571" s="136"/>
    </row>
    <row r="572" spans="1:1" ht="12.75" customHeight="1">
      <c r="A572" s="136"/>
    </row>
    <row r="573" spans="1:1" ht="12.75" customHeight="1">
      <c r="A573" s="136"/>
    </row>
    <row r="574" spans="1:1" ht="12.75" customHeight="1">
      <c r="A574" s="136"/>
    </row>
    <row r="575" spans="1:1" ht="12.75" customHeight="1">
      <c r="A575" s="136"/>
    </row>
    <row r="576" spans="1:1" ht="12.75" customHeight="1">
      <c r="A576" s="136"/>
    </row>
    <row r="577" spans="1:1" ht="12.75" customHeight="1">
      <c r="A577" s="136"/>
    </row>
    <row r="578" spans="1:1" ht="12.75" customHeight="1">
      <c r="A578" s="136"/>
    </row>
    <row r="579" spans="1:1" ht="12.75" customHeight="1">
      <c r="A579" s="136"/>
    </row>
    <row r="580" spans="1:1" ht="12.75" customHeight="1">
      <c r="A580" s="136"/>
    </row>
    <row r="581" spans="1:1" ht="12.75" customHeight="1">
      <c r="A581" s="136"/>
    </row>
    <row r="582" spans="1:1" ht="12.75" customHeight="1">
      <c r="A582" s="136"/>
    </row>
    <row r="583" spans="1:1" ht="12.75" customHeight="1">
      <c r="A583" s="136"/>
    </row>
    <row r="584" spans="1:1" ht="12.75" customHeight="1">
      <c r="A584" s="136"/>
    </row>
    <row r="585" spans="1:1" ht="12.75" customHeight="1">
      <c r="A585" s="136"/>
    </row>
    <row r="586" spans="1:1" ht="12.75" customHeight="1">
      <c r="A586" s="136"/>
    </row>
    <row r="587" spans="1:1" ht="12.75" customHeight="1">
      <c r="A587" s="136"/>
    </row>
    <row r="588" spans="1:1" ht="12.75" customHeight="1">
      <c r="A588" s="136"/>
    </row>
    <row r="589" spans="1:1" ht="12.75" customHeight="1">
      <c r="A589" s="136"/>
    </row>
    <row r="590" spans="1:1" ht="12.75" customHeight="1">
      <c r="A590" s="136"/>
    </row>
    <row r="591" spans="1:1" ht="12.75" customHeight="1">
      <c r="A591" s="136"/>
    </row>
    <row r="592" spans="1:1" ht="12.75" customHeight="1">
      <c r="A592" s="136"/>
    </row>
    <row r="593" spans="1:1" ht="12.75" customHeight="1">
      <c r="A593" s="136"/>
    </row>
    <row r="594" spans="1:1" ht="12.75" customHeight="1">
      <c r="A594" s="136"/>
    </row>
    <row r="595" spans="1:1" ht="12.75" customHeight="1">
      <c r="A595" s="136"/>
    </row>
    <row r="596" spans="1:1" ht="12.75" customHeight="1">
      <c r="A596" s="136"/>
    </row>
    <row r="597" spans="1:1" ht="12.75" customHeight="1">
      <c r="A597" s="136"/>
    </row>
    <row r="598" spans="1:1" ht="12.75" customHeight="1">
      <c r="A598" s="136"/>
    </row>
    <row r="599" spans="1:1" ht="12.75" customHeight="1">
      <c r="A599" s="136"/>
    </row>
    <row r="600" spans="1:1" ht="12.75" customHeight="1">
      <c r="A600" s="136"/>
    </row>
    <row r="601" spans="1:1" ht="12.75" customHeight="1">
      <c r="A601" s="136"/>
    </row>
    <row r="602" spans="1:1" ht="12.75" customHeight="1">
      <c r="A602" s="136"/>
    </row>
    <row r="603" spans="1:1" ht="12.75" customHeight="1">
      <c r="A603" s="136"/>
    </row>
    <row r="604" spans="1:1" ht="12.75" customHeight="1">
      <c r="A604" s="136"/>
    </row>
    <row r="605" spans="1:1" ht="12.75" customHeight="1">
      <c r="A605" s="136"/>
    </row>
    <row r="606" spans="1:1" ht="12.75" customHeight="1">
      <c r="A606" s="136"/>
    </row>
    <row r="607" spans="1:1" ht="12.75" customHeight="1">
      <c r="A607" s="136"/>
    </row>
    <row r="608" spans="1:1" ht="12.75" customHeight="1">
      <c r="A608" s="136"/>
    </row>
    <row r="609" spans="1:1" ht="12.75" customHeight="1">
      <c r="A609" s="136"/>
    </row>
    <row r="610" spans="1:1" ht="12.75" customHeight="1">
      <c r="A610" s="136"/>
    </row>
    <row r="611" spans="1:1" ht="12.75" customHeight="1">
      <c r="A611" s="136"/>
    </row>
    <row r="612" spans="1:1" ht="12.75" customHeight="1">
      <c r="A612" s="136"/>
    </row>
    <row r="613" spans="1:1" ht="12.75" customHeight="1">
      <c r="A613" s="136"/>
    </row>
    <row r="614" spans="1:1" ht="12.75" customHeight="1">
      <c r="A614" s="136"/>
    </row>
    <row r="615" spans="1:1" ht="12.75" customHeight="1">
      <c r="A615" s="136"/>
    </row>
    <row r="616" spans="1:1" ht="12.75" customHeight="1">
      <c r="A616" s="136"/>
    </row>
    <row r="617" spans="1:1" ht="12.75" customHeight="1">
      <c r="A617" s="136"/>
    </row>
    <row r="618" spans="1:1" ht="12.75" customHeight="1">
      <c r="A618" s="136"/>
    </row>
    <row r="619" spans="1:1" ht="12.75" customHeight="1">
      <c r="A619" s="136"/>
    </row>
    <row r="620" spans="1:1" ht="12.75" customHeight="1">
      <c r="A620" s="136"/>
    </row>
    <row r="621" spans="1:1" ht="12.75" customHeight="1">
      <c r="A621" s="136"/>
    </row>
    <row r="622" spans="1:1" ht="12.75" customHeight="1">
      <c r="A622" s="136"/>
    </row>
    <row r="623" spans="1:1" ht="12.75" customHeight="1">
      <c r="A623" s="136"/>
    </row>
    <row r="624" spans="1:1" ht="12.75" customHeight="1">
      <c r="A624" s="136"/>
    </row>
    <row r="625" spans="1:1" ht="12.75" customHeight="1">
      <c r="A625" s="136"/>
    </row>
    <row r="626" spans="1:1" ht="12.75" customHeight="1">
      <c r="A626" s="136"/>
    </row>
    <row r="627" spans="1:1" ht="12.75" customHeight="1">
      <c r="A627" s="136"/>
    </row>
    <row r="628" spans="1:1" ht="12.75" customHeight="1">
      <c r="A628" s="136"/>
    </row>
    <row r="629" spans="1:1" ht="12.75" customHeight="1">
      <c r="A629" s="136"/>
    </row>
    <row r="630" spans="1:1" ht="12.75" customHeight="1">
      <c r="A630" s="136"/>
    </row>
    <row r="631" spans="1:1" ht="12.75" customHeight="1">
      <c r="A631" s="136"/>
    </row>
    <row r="632" spans="1:1" ht="12.75" customHeight="1">
      <c r="A632" s="136"/>
    </row>
    <row r="633" spans="1:1" ht="12.75" customHeight="1">
      <c r="A633" s="136"/>
    </row>
    <row r="634" spans="1:1" ht="12.75" customHeight="1">
      <c r="A634" s="136"/>
    </row>
    <row r="635" spans="1:1" ht="12.75" customHeight="1">
      <c r="A635" s="136"/>
    </row>
    <row r="636" spans="1:1" ht="12.75" customHeight="1">
      <c r="A636" s="136"/>
    </row>
    <row r="637" spans="1:1" ht="12.75" customHeight="1">
      <c r="A637" s="136"/>
    </row>
    <row r="638" spans="1:1" ht="12.75" customHeight="1">
      <c r="A638" s="136"/>
    </row>
    <row r="639" spans="1:1" ht="12.75" customHeight="1">
      <c r="A639" s="136"/>
    </row>
    <row r="640" spans="1:1" ht="12.75" customHeight="1">
      <c r="A640" s="136"/>
    </row>
    <row r="641" spans="1:1" ht="12.75" customHeight="1">
      <c r="A641" s="136"/>
    </row>
    <row r="642" spans="1:1" ht="12.75" customHeight="1">
      <c r="A642" s="136"/>
    </row>
    <row r="643" spans="1:1" ht="12.75" customHeight="1">
      <c r="A643" s="136"/>
    </row>
    <row r="644" spans="1:1" ht="12.75" customHeight="1">
      <c r="A644" s="136"/>
    </row>
    <row r="645" spans="1:1" ht="12.75" customHeight="1">
      <c r="A645" s="136"/>
    </row>
    <row r="646" spans="1:1" ht="12.75" customHeight="1">
      <c r="A646" s="136"/>
    </row>
    <row r="647" spans="1:1" ht="12.75" customHeight="1">
      <c r="A647" s="136"/>
    </row>
    <row r="648" spans="1:1" ht="12.75" customHeight="1">
      <c r="A648" s="136"/>
    </row>
    <row r="649" spans="1:1" ht="12.75" customHeight="1">
      <c r="A649" s="136"/>
    </row>
    <row r="650" spans="1:1" ht="12.75" customHeight="1">
      <c r="A650" s="136"/>
    </row>
    <row r="651" spans="1:1" ht="12.75" customHeight="1">
      <c r="A651" s="136"/>
    </row>
    <row r="652" spans="1:1" ht="12.75" customHeight="1">
      <c r="A652" s="136"/>
    </row>
    <row r="653" spans="1:1" ht="12.75" customHeight="1">
      <c r="A653" s="136"/>
    </row>
    <row r="654" spans="1:1" ht="12.75" customHeight="1">
      <c r="A654" s="136"/>
    </row>
    <row r="655" spans="1:1" ht="12.75" customHeight="1">
      <c r="A655" s="136"/>
    </row>
    <row r="656" spans="1:1" ht="12.75" customHeight="1">
      <c r="A656" s="136"/>
    </row>
    <row r="657" spans="1:1" ht="12.75" customHeight="1">
      <c r="A657" s="136"/>
    </row>
    <row r="658" spans="1:1" ht="12.75" customHeight="1">
      <c r="A658" s="136"/>
    </row>
    <row r="659" spans="1:1" ht="12.75" customHeight="1">
      <c r="A659" s="136"/>
    </row>
    <row r="660" spans="1:1" ht="12.75" customHeight="1">
      <c r="A660" s="136"/>
    </row>
    <row r="661" spans="1:1" ht="12.75" customHeight="1">
      <c r="A661" s="136"/>
    </row>
    <row r="662" spans="1:1" ht="12.75" customHeight="1">
      <c r="A662" s="136"/>
    </row>
    <row r="663" spans="1:1" ht="12.75" customHeight="1">
      <c r="A663" s="136"/>
    </row>
    <row r="664" spans="1:1" ht="12.75" customHeight="1">
      <c r="A664" s="136"/>
    </row>
    <row r="665" spans="1:1" ht="12.75" customHeight="1">
      <c r="A665" s="136"/>
    </row>
    <row r="666" spans="1:1" ht="12.75" customHeight="1">
      <c r="A666" s="136"/>
    </row>
    <row r="667" spans="1:1" ht="12.75" customHeight="1">
      <c r="A667" s="136"/>
    </row>
    <row r="668" spans="1:1" ht="12.75" customHeight="1">
      <c r="A668" s="136"/>
    </row>
    <row r="669" spans="1:1" ht="12.75" customHeight="1">
      <c r="A669" s="136"/>
    </row>
    <row r="670" spans="1:1" ht="12.75" customHeight="1">
      <c r="A670" s="136"/>
    </row>
    <row r="671" spans="1:1" ht="12.75" customHeight="1">
      <c r="A671" s="136"/>
    </row>
    <row r="672" spans="1:1" ht="12.75" customHeight="1">
      <c r="A672" s="136"/>
    </row>
    <row r="673" spans="1:1" ht="12.75" customHeight="1">
      <c r="A673" s="136"/>
    </row>
    <row r="674" spans="1:1" ht="12.75" customHeight="1">
      <c r="A674" s="136"/>
    </row>
    <row r="675" spans="1:1" ht="12.75" customHeight="1">
      <c r="A675" s="136"/>
    </row>
    <row r="676" spans="1:1" ht="12.75" customHeight="1">
      <c r="A676" s="136"/>
    </row>
    <row r="677" spans="1:1" ht="12.75" customHeight="1">
      <c r="A677" s="136"/>
    </row>
    <row r="678" spans="1:1" ht="12.75" customHeight="1">
      <c r="A678" s="136"/>
    </row>
    <row r="679" spans="1:1" ht="12.75" customHeight="1">
      <c r="A679" s="136"/>
    </row>
    <row r="680" spans="1:1" ht="12.75" customHeight="1">
      <c r="A680" s="136"/>
    </row>
    <row r="681" spans="1:1" ht="12.75" customHeight="1">
      <c r="A681" s="136"/>
    </row>
    <row r="682" spans="1:1" ht="12.75" customHeight="1">
      <c r="A682" s="136"/>
    </row>
    <row r="683" spans="1:1" ht="12.75" customHeight="1">
      <c r="A683" s="136"/>
    </row>
    <row r="684" spans="1:1" ht="12.75" customHeight="1">
      <c r="A684" s="136"/>
    </row>
    <row r="685" spans="1:1" ht="12.75" customHeight="1">
      <c r="A685" s="136"/>
    </row>
    <row r="686" spans="1:1" ht="12.75" customHeight="1">
      <c r="A686" s="136"/>
    </row>
    <row r="687" spans="1:1" ht="12.75" customHeight="1">
      <c r="A687" s="136"/>
    </row>
    <row r="688" spans="1:1" ht="12.75" customHeight="1">
      <c r="A688" s="136"/>
    </row>
    <row r="689" spans="1:1" ht="12.75" customHeight="1">
      <c r="A689" s="136"/>
    </row>
    <row r="690" spans="1:1" ht="12.75" customHeight="1">
      <c r="A690" s="136"/>
    </row>
    <row r="691" spans="1:1" ht="12.75" customHeight="1">
      <c r="A691" s="136"/>
    </row>
    <row r="692" spans="1:1" ht="12.75" customHeight="1">
      <c r="A692" s="136"/>
    </row>
    <row r="693" spans="1:1" ht="12.75" customHeight="1">
      <c r="A693" s="136"/>
    </row>
    <row r="694" spans="1:1" ht="12.75" customHeight="1">
      <c r="A694" s="136"/>
    </row>
    <row r="695" spans="1:1" ht="12.75" customHeight="1">
      <c r="A695" s="136"/>
    </row>
    <row r="696" spans="1:1" ht="12.75" customHeight="1">
      <c r="A696" s="136"/>
    </row>
    <row r="697" spans="1:1" ht="12.75" customHeight="1">
      <c r="A697" s="136"/>
    </row>
    <row r="698" spans="1:1" ht="12.75" customHeight="1">
      <c r="A698" s="136"/>
    </row>
    <row r="699" spans="1:1" ht="12.75" customHeight="1">
      <c r="A699" s="136"/>
    </row>
    <row r="700" spans="1:1" ht="12.75" customHeight="1">
      <c r="A700" s="136"/>
    </row>
    <row r="701" spans="1:1" ht="12.75" customHeight="1">
      <c r="A701" s="136"/>
    </row>
    <row r="702" spans="1:1" ht="12.75" customHeight="1">
      <c r="A702" s="136"/>
    </row>
    <row r="703" spans="1:1" ht="12.75" customHeight="1">
      <c r="A703" s="136"/>
    </row>
    <row r="704" spans="1:1" ht="12.75" customHeight="1">
      <c r="A704" s="136"/>
    </row>
    <row r="705" spans="1:1" ht="12.75" customHeight="1">
      <c r="A705" s="136"/>
    </row>
    <row r="706" spans="1:1" ht="12.75" customHeight="1">
      <c r="A706" s="136"/>
    </row>
    <row r="707" spans="1:1" ht="12.75" customHeight="1">
      <c r="A707" s="136"/>
    </row>
    <row r="708" spans="1:1" ht="12.75" customHeight="1">
      <c r="A708" s="136"/>
    </row>
    <row r="709" spans="1:1" ht="12.75" customHeight="1">
      <c r="A709" s="136"/>
    </row>
    <row r="710" spans="1:1" ht="12.75" customHeight="1">
      <c r="A710" s="136"/>
    </row>
    <row r="711" spans="1:1" ht="12.75" customHeight="1">
      <c r="A711" s="136"/>
    </row>
    <row r="712" spans="1:1" ht="12.75" customHeight="1">
      <c r="A712" s="136"/>
    </row>
    <row r="713" spans="1:1" ht="12.75" customHeight="1">
      <c r="A713" s="136"/>
    </row>
    <row r="714" spans="1:1" ht="12.75" customHeight="1">
      <c r="A714" s="136"/>
    </row>
    <row r="715" spans="1:1" ht="12.75" customHeight="1">
      <c r="A715" s="136"/>
    </row>
    <row r="716" spans="1:1" ht="12.75" customHeight="1">
      <c r="A716" s="136"/>
    </row>
    <row r="717" spans="1:1" ht="12.75" customHeight="1">
      <c r="A717" s="136"/>
    </row>
    <row r="718" spans="1:1" ht="12.75" customHeight="1">
      <c r="A718" s="136"/>
    </row>
    <row r="719" spans="1:1" ht="12.75" customHeight="1">
      <c r="A719" s="136"/>
    </row>
    <row r="720" spans="1:1" ht="12.75" customHeight="1">
      <c r="A720" s="136"/>
    </row>
    <row r="721" spans="1:1" ht="12.75" customHeight="1">
      <c r="A721" s="136"/>
    </row>
    <row r="722" spans="1:1" ht="12.75" customHeight="1">
      <c r="A722" s="136"/>
    </row>
    <row r="723" spans="1:1" ht="12.75" customHeight="1">
      <c r="A723" s="136"/>
    </row>
    <row r="724" spans="1:1" ht="12.75" customHeight="1">
      <c r="A724" s="136"/>
    </row>
    <row r="725" spans="1:1" ht="12.75" customHeight="1">
      <c r="A725" s="136"/>
    </row>
    <row r="726" spans="1:1" ht="12.75" customHeight="1">
      <c r="A726" s="136"/>
    </row>
    <row r="727" spans="1:1" ht="12.75" customHeight="1">
      <c r="A727" s="136"/>
    </row>
    <row r="728" spans="1:1" ht="12.75" customHeight="1">
      <c r="A728" s="136"/>
    </row>
    <row r="729" spans="1:1" ht="12.75" customHeight="1">
      <c r="A729" s="136"/>
    </row>
    <row r="730" spans="1:1" ht="12.75" customHeight="1">
      <c r="A730" s="136"/>
    </row>
    <row r="731" spans="1:1" ht="12.75" customHeight="1">
      <c r="A731" s="136"/>
    </row>
    <row r="732" spans="1:1" ht="12.75" customHeight="1">
      <c r="A732" s="136"/>
    </row>
    <row r="733" spans="1:1" ht="12.75" customHeight="1">
      <c r="A733" s="136"/>
    </row>
    <row r="734" spans="1:1" ht="12.75" customHeight="1">
      <c r="A734" s="136"/>
    </row>
    <row r="735" spans="1:1" ht="12.75" customHeight="1">
      <c r="A735" s="136"/>
    </row>
    <row r="736" spans="1:1" ht="12.75" customHeight="1">
      <c r="A736" s="136"/>
    </row>
    <row r="737" spans="1:1" ht="12.75" customHeight="1">
      <c r="A737" s="136"/>
    </row>
    <row r="738" spans="1:1" ht="12.75" customHeight="1">
      <c r="A738" s="136"/>
    </row>
    <row r="739" spans="1:1" ht="12.75" customHeight="1">
      <c r="A739" s="136"/>
    </row>
    <row r="740" spans="1:1" ht="12.75" customHeight="1">
      <c r="A740" s="136"/>
    </row>
    <row r="741" spans="1:1" ht="12.75" customHeight="1">
      <c r="A741" s="136"/>
    </row>
    <row r="742" spans="1:1" ht="12.75" customHeight="1">
      <c r="A742" s="136"/>
    </row>
    <row r="743" spans="1:1" ht="12.75" customHeight="1">
      <c r="A743" s="136"/>
    </row>
    <row r="744" spans="1:1" ht="12.75" customHeight="1">
      <c r="A744" s="136"/>
    </row>
    <row r="745" spans="1:1" ht="12.75" customHeight="1">
      <c r="A745" s="136"/>
    </row>
    <row r="746" spans="1:1" ht="12.75" customHeight="1">
      <c r="A746" s="136"/>
    </row>
    <row r="747" spans="1:1" ht="12.75" customHeight="1">
      <c r="A747" s="136"/>
    </row>
    <row r="748" spans="1:1" ht="12.75" customHeight="1">
      <c r="A748" s="136"/>
    </row>
    <row r="749" spans="1:1" ht="12.75" customHeight="1">
      <c r="A749" s="136"/>
    </row>
    <row r="750" spans="1:1" ht="12.75" customHeight="1">
      <c r="A750" s="136"/>
    </row>
    <row r="751" spans="1:1" ht="12.75" customHeight="1">
      <c r="A751" s="136"/>
    </row>
    <row r="752" spans="1:1" ht="12.75" customHeight="1">
      <c r="A752" s="136"/>
    </row>
    <row r="753" spans="1:1" ht="12.75" customHeight="1">
      <c r="A753" s="136"/>
    </row>
    <row r="754" spans="1:1" ht="12.75" customHeight="1">
      <c r="A754" s="136"/>
    </row>
    <row r="755" spans="1:1" ht="12.75" customHeight="1">
      <c r="A755" s="136"/>
    </row>
    <row r="756" spans="1:1" ht="12.75" customHeight="1">
      <c r="A756" s="136"/>
    </row>
    <row r="757" spans="1:1" ht="12.75" customHeight="1">
      <c r="A757" s="136"/>
    </row>
    <row r="758" spans="1:1" ht="12.75" customHeight="1">
      <c r="A758" s="136"/>
    </row>
    <row r="759" spans="1:1" ht="12.75" customHeight="1">
      <c r="A759" s="136"/>
    </row>
    <row r="760" spans="1:1" ht="12.75" customHeight="1">
      <c r="A760" s="136"/>
    </row>
    <row r="761" spans="1:1" ht="12.75" customHeight="1">
      <c r="A761" s="136"/>
    </row>
    <row r="762" spans="1:1" ht="12.75" customHeight="1">
      <c r="A762" s="136"/>
    </row>
    <row r="763" spans="1:1" ht="12.75" customHeight="1">
      <c r="A763" s="136"/>
    </row>
    <row r="764" spans="1:1" ht="12.75" customHeight="1">
      <c r="A764" s="136"/>
    </row>
    <row r="765" spans="1:1" ht="12.75" customHeight="1">
      <c r="A765" s="136"/>
    </row>
    <row r="766" spans="1:1" ht="12.75" customHeight="1">
      <c r="A766" s="136"/>
    </row>
    <row r="767" spans="1:1" ht="12.75" customHeight="1">
      <c r="A767" s="136"/>
    </row>
    <row r="768" spans="1:1" ht="12.75" customHeight="1">
      <c r="A768" s="136"/>
    </row>
    <row r="769" spans="1:1" ht="12.75" customHeight="1">
      <c r="A769" s="136"/>
    </row>
    <row r="770" spans="1:1" ht="12.75" customHeight="1">
      <c r="A770" s="136"/>
    </row>
    <row r="771" spans="1:1" ht="12.75" customHeight="1">
      <c r="A771" s="136"/>
    </row>
    <row r="772" spans="1:1" ht="12.75" customHeight="1">
      <c r="A772" s="136"/>
    </row>
    <row r="773" spans="1:1" ht="12.75" customHeight="1">
      <c r="A773" s="136"/>
    </row>
    <row r="774" spans="1:1" ht="12.75" customHeight="1">
      <c r="A774" s="136"/>
    </row>
    <row r="775" spans="1:1" ht="12.75" customHeight="1">
      <c r="A775" s="136"/>
    </row>
    <row r="776" spans="1:1" ht="12.75" customHeight="1">
      <c r="A776" s="136"/>
    </row>
    <row r="777" spans="1:1" ht="12.75" customHeight="1">
      <c r="A777" s="136"/>
    </row>
    <row r="778" spans="1:1" ht="12.75" customHeight="1">
      <c r="A778" s="136"/>
    </row>
    <row r="779" spans="1:1" ht="12.75" customHeight="1">
      <c r="A779" s="136"/>
    </row>
    <row r="780" spans="1:1" ht="12.75" customHeight="1">
      <c r="A780" s="136"/>
    </row>
    <row r="781" spans="1:1" ht="12.75" customHeight="1">
      <c r="A781" s="136"/>
    </row>
    <row r="782" spans="1:1" ht="12.75" customHeight="1">
      <c r="A782" s="136"/>
    </row>
    <row r="783" spans="1:1" ht="12.75" customHeight="1">
      <c r="A783" s="136"/>
    </row>
    <row r="784" spans="1:1" ht="12.75" customHeight="1">
      <c r="A784" s="136"/>
    </row>
    <row r="785" spans="1:1" ht="12.75" customHeight="1">
      <c r="A785" s="136"/>
    </row>
    <row r="786" spans="1:1" ht="12.75" customHeight="1">
      <c r="A786" s="136"/>
    </row>
    <row r="787" spans="1:1" ht="12.75" customHeight="1">
      <c r="A787" s="136"/>
    </row>
    <row r="788" spans="1:1" ht="12.75" customHeight="1">
      <c r="A788" s="136"/>
    </row>
    <row r="789" spans="1:1" ht="12.75" customHeight="1">
      <c r="A789" s="136"/>
    </row>
    <row r="790" spans="1:1" ht="12.75" customHeight="1">
      <c r="A790" s="136"/>
    </row>
    <row r="791" spans="1:1" ht="12.75" customHeight="1">
      <c r="A791" s="136"/>
    </row>
    <row r="792" spans="1:1" ht="12.75" customHeight="1">
      <c r="A792" s="136"/>
    </row>
    <row r="793" spans="1:1" ht="12.75" customHeight="1">
      <c r="A793" s="136"/>
    </row>
    <row r="794" spans="1:1" ht="12.75" customHeight="1">
      <c r="A794" s="136"/>
    </row>
    <row r="795" spans="1:1" ht="12.75" customHeight="1">
      <c r="A795" s="136"/>
    </row>
    <row r="796" spans="1:1" ht="12.75" customHeight="1">
      <c r="A796" s="136"/>
    </row>
    <row r="797" spans="1:1" ht="12.75" customHeight="1">
      <c r="A797" s="136"/>
    </row>
    <row r="798" spans="1:1" ht="12.75" customHeight="1">
      <c r="A798" s="136"/>
    </row>
    <row r="799" spans="1:1" ht="12.75" customHeight="1">
      <c r="A799" s="136"/>
    </row>
    <row r="800" spans="1:1" ht="12.75" customHeight="1">
      <c r="A800" s="136"/>
    </row>
    <row r="801" spans="1:1" ht="12.75" customHeight="1">
      <c r="A801" s="136"/>
    </row>
    <row r="802" spans="1:1" ht="12.75" customHeight="1">
      <c r="A802" s="136"/>
    </row>
    <row r="803" spans="1:1" ht="12.75" customHeight="1">
      <c r="A803" s="136"/>
    </row>
    <row r="804" spans="1:1" ht="12.75" customHeight="1">
      <c r="A804" s="136"/>
    </row>
    <row r="805" spans="1:1" ht="12.75" customHeight="1">
      <c r="A805" s="136"/>
    </row>
    <row r="806" spans="1:1" ht="12.75" customHeight="1">
      <c r="A806" s="136"/>
    </row>
    <row r="807" spans="1:1" ht="12.75" customHeight="1">
      <c r="A807" s="136"/>
    </row>
    <row r="808" spans="1:1" ht="12.75" customHeight="1">
      <c r="A808" s="136"/>
    </row>
    <row r="809" spans="1:1" ht="12.75" customHeight="1">
      <c r="A809" s="136"/>
    </row>
    <row r="810" spans="1:1" ht="12.75" customHeight="1">
      <c r="A810" s="136"/>
    </row>
    <row r="811" spans="1:1" ht="12.75" customHeight="1">
      <c r="A811" s="136"/>
    </row>
    <row r="812" spans="1:1" ht="12.75" customHeight="1">
      <c r="A812" s="136"/>
    </row>
    <row r="813" spans="1:1" ht="12.75" customHeight="1">
      <c r="A813" s="136"/>
    </row>
    <row r="814" spans="1:1" ht="12.75" customHeight="1">
      <c r="A814" s="136"/>
    </row>
    <row r="815" spans="1:1" ht="12.75" customHeight="1">
      <c r="A815" s="136"/>
    </row>
    <row r="816" spans="1:1" ht="12.75" customHeight="1">
      <c r="A816" s="136"/>
    </row>
    <row r="817" spans="1:1" ht="12.75" customHeight="1">
      <c r="A817" s="136"/>
    </row>
    <row r="818" spans="1:1" ht="12.75" customHeight="1">
      <c r="A818" s="136"/>
    </row>
    <row r="819" spans="1:1" ht="12.75" customHeight="1">
      <c r="A819" s="136"/>
    </row>
    <row r="820" spans="1:1" ht="12.75" customHeight="1">
      <c r="A820" s="136"/>
    </row>
    <row r="821" spans="1:1" ht="12.75" customHeight="1">
      <c r="A821" s="136"/>
    </row>
    <row r="822" spans="1:1" ht="12.75" customHeight="1">
      <c r="A822" s="136"/>
    </row>
    <row r="823" spans="1:1" ht="12.75" customHeight="1">
      <c r="A823" s="136"/>
    </row>
    <row r="824" spans="1:1" ht="12.75" customHeight="1">
      <c r="A824" s="136"/>
    </row>
    <row r="825" spans="1:1" ht="12.75" customHeight="1">
      <c r="A825" s="136"/>
    </row>
    <row r="826" spans="1:1" ht="12.75" customHeight="1">
      <c r="A826" s="136"/>
    </row>
    <row r="827" spans="1:1" ht="12.75" customHeight="1">
      <c r="A827" s="136"/>
    </row>
    <row r="828" spans="1:1" ht="12.75" customHeight="1">
      <c r="A828" s="136"/>
    </row>
    <row r="829" spans="1:1" ht="12.75" customHeight="1">
      <c r="A829" s="136"/>
    </row>
    <row r="830" spans="1:1" ht="12.75" customHeight="1">
      <c r="A830" s="136"/>
    </row>
    <row r="831" spans="1:1" ht="12.75" customHeight="1">
      <c r="A831" s="136"/>
    </row>
    <row r="832" spans="1:1" ht="12.75" customHeight="1">
      <c r="A832" s="136"/>
    </row>
    <row r="833" spans="1:1" ht="12.75" customHeight="1">
      <c r="A833" s="136"/>
    </row>
    <row r="834" spans="1:1" ht="12.75" customHeight="1">
      <c r="A834" s="136"/>
    </row>
    <row r="835" spans="1:1" ht="12.75" customHeight="1">
      <c r="A835" s="136"/>
    </row>
    <row r="836" spans="1:1" ht="12.75" customHeight="1">
      <c r="A836" s="136"/>
    </row>
    <row r="837" spans="1:1" ht="12.75" customHeight="1">
      <c r="A837" s="136"/>
    </row>
    <row r="838" spans="1:1" ht="12.75" customHeight="1">
      <c r="A838" s="136"/>
    </row>
    <row r="839" spans="1:1" ht="12.75" customHeight="1">
      <c r="A839" s="136"/>
    </row>
    <row r="840" spans="1:1" ht="12.75" customHeight="1">
      <c r="A840" s="136"/>
    </row>
    <row r="841" spans="1:1" ht="12.75" customHeight="1">
      <c r="A841" s="136"/>
    </row>
    <row r="842" spans="1:1" ht="12.75" customHeight="1">
      <c r="A842" s="136"/>
    </row>
    <row r="843" spans="1:1" ht="12.75" customHeight="1">
      <c r="A843" s="136"/>
    </row>
    <row r="844" spans="1:1" ht="12.75" customHeight="1">
      <c r="A844" s="136"/>
    </row>
    <row r="845" spans="1:1" ht="12.75" customHeight="1">
      <c r="A845" s="136"/>
    </row>
    <row r="846" spans="1:1" ht="12.75" customHeight="1">
      <c r="A846" s="136"/>
    </row>
    <row r="847" spans="1:1" ht="12.75" customHeight="1">
      <c r="A847" s="136"/>
    </row>
    <row r="848" spans="1:1" ht="12.75" customHeight="1">
      <c r="A848" s="136"/>
    </row>
    <row r="849" spans="1:1" ht="12.75" customHeight="1">
      <c r="A849" s="136"/>
    </row>
    <row r="850" spans="1:1" ht="12.75" customHeight="1">
      <c r="A850" s="136"/>
    </row>
    <row r="851" spans="1:1" ht="12.75" customHeight="1">
      <c r="A851" s="136"/>
    </row>
    <row r="852" spans="1:1" ht="12.75" customHeight="1">
      <c r="A852" s="136"/>
    </row>
    <row r="853" spans="1:1" ht="12.75" customHeight="1">
      <c r="A853" s="136"/>
    </row>
    <row r="854" spans="1:1" ht="12.75" customHeight="1">
      <c r="A854" s="136"/>
    </row>
    <row r="855" spans="1:1" ht="12.75" customHeight="1">
      <c r="A855" s="136"/>
    </row>
    <row r="856" spans="1:1" ht="12.75" customHeight="1">
      <c r="A856" s="136"/>
    </row>
    <row r="857" spans="1:1" ht="12.75" customHeight="1">
      <c r="A857" s="136"/>
    </row>
    <row r="858" spans="1:1" ht="12.75" customHeight="1">
      <c r="A858" s="136"/>
    </row>
    <row r="859" spans="1:1" ht="12.75" customHeight="1">
      <c r="A859" s="136"/>
    </row>
    <row r="860" spans="1:1" ht="12.75" customHeight="1">
      <c r="A860" s="136"/>
    </row>
    <row r="861" spans="1:1" ht="12.75" customHeight="1">
      <c r="A861" s="136"/>
    </row>
    <row r="862" spans="1:1" ht="12.75" customHeight="1">
      <c r="A862" s="136"/>
    </row>
    <row r="863" spans="1:1" ht="12.75" customHeight="1">
      <c r="A863" s="136"/>
    </row>
    <row r="864" spans="1:1" ht="12.75" customHeight="1">
      <c r="A864" s="136"/>
    </row>
    <row r="865" spans="1:1" ht="12.75" customHeight="1">
      <c r="A865" s="136"/>
    </row>
    <row r="866" spans="1:1" ht="12.75" customHeight="1">
      <c r="A866" s="136"/>
    </row>
    <row r="867" spans="1:1" ht="12.75" customHeight="1">
      <c r="A867" s="136"/>
    </row>
    <row r="868" spans="1:1" ht="12.75" customHeight="1">
      <c r="A868" s="136"/>
    </row>
    <row r="869" spans="1:1" ht="12.75" customHeight="1">
      <c r="A869" s="136"/>
    </row>
    <row r="870" spans="1:1" ht="12.75" customHeight="1">
      <c r="A870" s="136"/>
    </row>
    <row r="871" spans="1:1" ht="12.75" customHeight="1">
      <c r="A871" s="136"/>
    </row>
    <row r="872" spans="1:1" ht="12.75" customHeight="1">
      <c r="A872" s="136"/>
    </row>
    <row r="873" spans="1:1" ht="12.75" customHeight="1">
      <c r="A873" s="136"/>
    </row>
    <row r="874" spans="1:1" ht="12.75" customHeight="1">
      <c r="A874" s="136"/>
    </row>
    <row r="875" spans="1:1" ht="12.75" customHeight="1">
      <c r="A875" s="136"/>
    </row>
    <row r="876" spans="1:1" ht="12.75" customHeight="1">
      <c r="A876" s="136"/>
    </row>
    <row r="877" spans="1:1" ht="12.75" customHeight="1">
      <c r="A877" s="136"/>
    </row>
    <row r="878" spans="1:1" ht="12.75" customHeight="1">
      <c r="A878" s="136"/>
    </row>
    <row r="879" spans="1:1" ht="12.75" customHeight="1">
      <c r="A879" s="136"/>
    </row>
    <row r="880" spans="1:1" ht="12.75" customHeight="1">
      <c r="A880" s="136"/>
    </row>
    <row r="881" spans="1:1" ht="12.75" customHeight="1">
      <c r="A881" s="136"/>
    </row>
    <row r="882" spans="1:1" ht="12.75" customHeight="1">
      <c r="A882" s="136"/>
    </row>
    <row r="883" spans="1:1" ht="12.75" customHeight="1">
      <c r="A883" s="136"/>
    </row>
    <row r="884" spans="1:1" ht="12.75" customHeight="1">
      <c r="A884" s="136"/>
    </row>
    <row r="885" spans="1:1" ht="12.75" customHeight="1">
      <c r="A885" s="136"/>
    </row>
    <row r="886" spans="1:1" ht="12.75" customHeight="1">
      <c r="A886" s="136"/>
    </row>
    <row r="887" spans="1:1" ht="12.75" customHeight="1">
      <c r="A887" s="136"/>
    </row>
    <row r="888" spans="1:1" ht="12.75" customHeight="1">
      <c r="A888" s="136"/>
    </row>
    <row r="889" spans="1:1" ht="12.75" customHeight="1">
      <c r="A889" s="136"/>
    </row>
    <row r="890" spans="1:1" ht="12.75" customHeight="1">
      <c r="A890" s="136"/>
    </row>
    <row r="891" spans="1:1" ht="12.75" customHeight="1">
      <c r="A891" s="136"/>
    </row>
    <row r="892" spans="1:1" ht="12.75" customHeight="1">
      <c r="A892" s="136"/>
    </row>
    <row r="893" spans="1:1" ht="12.75" customHeight="1">
      <c r="A893" s="136"/>
    </row>
    <row r="894" spans="1:1" ht="12.75" customHeight="1">
      <c r="A894" s="136"/>
    </row>
    <row r="895" spans="1:1" ht="12.75" customHeight="1">
      <c r="A895" s="136"/>
    </row>
    <row r="896" spans="1:1" ht="12.75" customHeight="1">
      <c r="A896" s="136"/>
    </row>
    <row r="897" spans="1:1" ht="12.75" customHeight="1">
      <c r="A897" s="136"/>
    </row>
    <row r="898" spans="1:1" ht="12.75" customHeight="1">
      <c r="A898" s="136"/>
    </row>
    <row r="899" spans="1:1" ht="12.75" customHeight="1">
      <c r="A899" s="136"/>
    </row>
    <row r="900" spans="1:1" ht="12.75" customHeight="1">
      <c r="A900" s="136"/>
    </row>
    <row r="901" spans="1:1" ht="12.75" customHeight="1">
      <c r="A901" s="136"/>
    </row>
    <row r="902" spans="1:1" ht="12.75" customHeight="1">
      <c r="A902" s="136"/>
    </row>
    <row r="903" spans="1:1" ht="12.75" customHeight="1">
      <c r="A903" s="136"/>
    </row>
    <row r="904" spans="1:1" ht="12.75" customHeight="1">
      <c r="A904" s="136"/>
    </row>
    <row r="905" spans="1:1" ht="12.75" customHeight="1">
      <c r="A905" s="136"/>
    </row>
    <row r="906" spans="1:1" ht="12.75" customHeight="1">
      <c r="A906" s="136"/>
    </row>
    <row r="907" spans="1:1" ht="12.75" customHeight="1">
      <c r="A907" s="136"/>
    </row>
    <row r="908" spans="1:1" ht="12.75" customHeight="1">
      <c r="A908" s="136"/>
    </row>
    <row r="909" spans="1:1" ht="12.75" customHeight="1">
      <c r="A909" s="136"/>
    </row>
    <row r="910" spans="1:1" ht="12.75" customHeight="1">
      <c r="A910" s="136"/>
    </row>
    <row r="911" spans="1:1" ht="12.75" customHeight="1">
      <c r="A911" s="136"/>
    </row>
    <row r="912" spans="1:1" ht="12.75" customHeight="1">
      <c r="A912" s="136"/>
    </row>
    <row r="913" spans="1:1" ht="12.75" customHeight="1">
      <c r="A913" s="136"/>
    </row>
    <row r="914" spans="1:1" ht="12.75" customHeight="1">
      <c r="A914" s="136"/>
    </row>
    <row r="915" spans="1:1" ht="12.75" customHeight="1">
      <c r="A915" s="136"/>
    </row>
    <row r="916" spans="1:1" ht="12.75" customHeight="1">
      <c r="A916" s="136"/>
    </row>
    <row r="917" spans="1:1" ht="12.75" customHeight="1">
      <c r="A917" s="136"/>
    </row>
    <row r="918" spans="1:1" ht="12.75" customHeight="1">
      <c r="A918" s="136"/>
    </row>
    <row r="919" spans="1:1" ht="12.75" customHeight="1">
      <c r="A919" s="136"/>
    </row>
    <row r="920" spans="1:1" ht="12.75" customHeight="1">
      <c r="A920" s="136"/>
    </row>
    <row r="921" spans="1:1" ht="12.75" customHeight="1">
      <c r="A921" s="136"/>
    </row>
    <row r="922" spans="1:1" ht="12.75" customHeight="1">
      <c r="A922" s="136"/>
    </row>
    <row r="923" spans="1:1" ht="12.75" customHeight="1">
      <c r="A923" s="136"/>
    </row>
    <row r="924" spans="1:1" ht="12.75" customHeight="1">
      <c r="A924" s="136"/>
    </row>
    <row r="925" spans="1:1" ht="12.75" customHeight="1">
      <c r="A925" s="136"/>
    </row>
    <row r="926" spans="1:1" ht="12.75" customHeight="1">
      <c r="A926" s="136"/>
    </row>
    <row r="927" spans="1:1" ht="12.75" customHeight="1">
      <c r="A927" s="136"/>
    </row>
    <row r="928" spans="1:1" ht="12.75" customHeight="1">
      <c r="A928" s="136"/>
    </row>
    <row r="929" spans="1:1" ht="12.75" customHeight="1">
      <c r="A929" s="136"/>
    </row>
    <row r="930" spans="1:1" ht="12.75" customHeight="1">
      <c r="A930" s="136"/>
    </row>
    <row r="931" spans="1:1" ht="12.75" customHeight="1">
      <c r="A931" s="136"/>
    </row>
    <row r="932" spans="1:1" ht="12.75" customHeight="1">
      <c r="A932" s="136"/>
    </row>
    <row r="933" spans="1:1" ht="12.75" customHeight="1">
      <c r="A933" s="136"/>
    </row>
    <row r="934" spans="1:1" ht="12.75" customHeight="1">
      <c r="A934" s="136"/>
    </row>
    <row r="935" spans="1:1" ht="12.75" customHeight="1">
      <c r="A935" s="136"/>
    </row>
    <row r="936" spans="1:1" ht="12.75" customHeight="1">
      <c r="A936" s="136"/>
    </row>
    <row r="937" spans="1:1" ht="12.75" customHeight="1">
      <c r="A937" s="136"/>
    </row>
    <row r="938" spans="1:1" ht="12.75" customHeight="1">
      <c r="A938" s="136"/>
    </row>
    <row r="939" spans="1:1" ht="12.75" customHeight="1">
      <c r="A939" s="136"/>
    </row>
    <row r="940" spans="1:1" ht="12.75" customHeight="1">
      <c r="A940" s="136"/>
    </row>
    <row r="941" spans="1:1" ht="12.75" customHeight="1">
      <c r="A941" s="136"/>
    </row>
    <row r="942" spans="1:1" ht="12.75" customHeight="1">
      <c r="A942" s="136"/>
    </row>
    <row r="943" spans="1:1" ht="12.75" customHeight="1">
      <c r="A943" s="136"/>
    </row>
    <row r="944" spans="1:1" ht="12.75" customHeight="1">
      <c r="A944" s="136"/>
    </row>
    <row r="945" spans="1:1" ht="12.75" customHeight="1">
      <c r="A945" s="136"/>
    </row>
    <row r="946" spans="1:1" ht="12.75" customHeight="1">
      <c r="A946" s="136"/>
    </row>
    <row r="947" spans="1:1" ht="12.75" customHeight="1">
      <c r="A947" s="136"/>
    </row>
    <row r="948" spans="1:1" ht="12.75" customHeight="1">
      <c r="A948" s="136"/>
    </row>
    <row r="949" spans="1:1" ht="12.75" customHeight="1">
      <c r="A949" s="136"/>
    </row>
    <row r="950" spans="1:1" ht="12.75" customHeight="1">
      <c r="A950" s="136"/>
    </row>
    <row r="951" spans="1:1" ht="12.75" customHeight="1">
      <c r="A951" s="136"/>
    </row>
    <row r="952" spans="1:1" ht="12.75" customHeight="1">
      <c r="A952" s="136"/>
    </row>
    <row r="953" spans="1:1" ht="12.75" customHeight="1">
      <c r="A953" s="136"/>
    </row>
    <row r="954" spans="1:1" ht="12.75" customHeight="1">
      <c r="A954" s="136"/>
    </row>
    <row r="955" spans="1:1" ht="12.75" customHeight="1">
      <c r="A955" s="136"/>
    </row>
    <row r="956" spans="1:1" ht="12.75" customHeight="1">
      <c r="A956" s="136"/>
    </row>
    <row r="957" spans="1:1" ht="12.75" customHeight="1">
      <c r="A957" s="136"/>
    </row>
    <row r="958" spans="1:1" ht="12.75" customHeight="1">
      <c r="A958" s="136"/>
    </row>
    <row r="959" spans="1:1" ht="12.75" customHeight="1">
      <c r="A959" s="136"/>
    </row>
    <row r="960" spans="1:1" ht="12.75" customHeight="1">
      <c r="A960" s="136"/>
    </row>
    <row r="961" spans="1:1" ht="12.75" customHeight="1">
      <c r="A961" s="136"/>
    </row>
    <row r="962" spans="1:1" ht="12.75" customHeight="1">
      <c r="A962" s="136"/>
    </row>
    <row r="963" spans="1:1" ht="12.75" customHeight="1">
      <c r="A963" s="136"/>
    </row>
    <row r="964" spans="1:1" ht="12.75" customHeight="1">
      <c r="A964" s="136"/>
    </row>
    <row r="965" spans="1:1" ht="12.75" customHeight="1">
      <c r="A965" s="136"/>
    </row>
    <row r="966" spans="1:1" ht="12.75" customHeight="1">
      <c r="A966" s="136"/>
    </row>
    <row r="967" spans="1:1" ht="12.75" customHeight="1">
      <c r="A967" s="136"/>
    </row>
    <row r="968" spans="1:1" ht="12.75" customHeight="1">
      <c r="A968" s="136"/>
    </row>
    <row r="969" spans="1:1" ht="12.75" customHeight="1">
      <c r="A969" s="136"/>
    </row>
    <row r="970" spans="1:1" ht="12.75" customHeight="1">
      <c r="A970" s="136"/>
    </row>
    <row r="971" spans="1:1" ht="12.75" customHeight="1">
      <c r="A971" s="136"/>
    </row>
    <row r="972" spans="1:1" ht="12.75" customHeight="1">
      <c r="A972" s="136"/>
    </row>
    <row r="973" spans="1:1" ht="12.75" customHeight="1">
      <c r="A973" s="136"/>
    </row>
    <row r="974" spans="1:1" ht="12.75" customHeight="1">
      <c r="A974" s="136"/>
    </row>
    <row r="975" spans="1:1" ht="12.75" customHeight="1">
      <c r="A975" s="136"/>
    </row>
    <row r="976" spans="1:1" ht="12.75" customHeight="1">
      <c r="A976" s="136"/>
    </row>
    <row r="977" spans="1:1" ht="12.75" customHeight="1">
      <c r="A977" s="136"/>
    </row>
    <row r="978" spans="1:1" ht="12.75" customHeight="1">
      <c r="A978" s="136"/>
    </row>
    <row r="979" spans="1:1" ht="12.75" customHeight="1">
      <c r="A979" s="136"/>
    </row>
    <row r="980" spans="1:1" ht="12.75" customHeight="1">
      <c r="A980" s="136"/>
    </row>
    <row r="981" spans="1:1" ht="12.75" customHeight="1">
      <c r="A981" s="136"/>
    </row>
    <row r="982" spans="1:1" ht="12.75" customHeight="1">
      <c r="A982" s="136"/>
    </row>
    <row r="983" spans="1:1" ht="12.75" customHeight="1">
      <c r="A983" s="136"/>
    </row>
    <row r="984" spans="1:1" ht="12.75" customHeight="1">
      <c r="A984" s="136"/>
    </row>
    <row r="985" spans="1:1" ht="12.75" customHeight="1">
      <c r="A985" s="136"/>
    </row>
    <row r="986" spans="1:1" ht="12.75" customHeight="1">
      <c r="A986" s="136"/>
    </row>
    <row r="987" spans="1:1" ht="12.75" customHeight="1">
      <c r="A987" s="136"/>
    </row>
    <row r="988" spans="1:1" ht="12.75" customHeight="1">
      <c r="A988" s="136"/>
    </row>
    <row r="989" spans="1:1" ht="12.75" customHeight="1">
      <c r="A989" s="136"/>
    </row>
    <row r="990" spans="1:1" ht="12.75" customHeight="1">
      <c r="A990" s="136"/>
    </row>
    <row r="991" spans="1:1" ht="12.75" customHeight="1">
      <c r="A991" s="136"/>
    </row>
    <row r="992" spans="1:1" ht="12.75" customHeight="1">
      <c r="A992" s="136"/>
    </row>
    <row r="993" spans="1:1" ht="12.75" customHeight="1">
      <c r="A993" s="136"/>
    </row>
    <row r="994" spans="1:1" ht="12.75" customHeight="1">
      <c r="A994" s="136"/>
    </row>
    <row r="995" spans="1:1" ht="12.75" customHeight="1">
      <c r="A995" s="136"/>
    </row>
    <row r="996" spans="1:1" ht="12.75" customHeight="1">
      <c r="A996" s="136"/>
    </row>
    <row r="997" spans="1:1" ht="12.75" customHeight="1">
      <c r="A997" s="136"/>
    </row>
    <row r="998" spans="1:1" ht="12.75" customHeight="1">
      <c r="A998" s="136"/>
    </row>
    <row r="999" spans="1:1" ht="12.75" customHeight="1">
      <c r="A999" s="136"/>
    </row>
    <row r="1000" spans="1:1" ht="12.75" customHeight="1">
      <c r="A1000" s="136"/>
    </row>
    <row r="1001" spans="1:1" ht="12.75" customHeight="1">
      <c r="A1001" s="136"/>
    </row>
    <row r="1002" spans="1:1" ht="12.75" customHeight="1">
      <c r="A1002" s="136"/>
    </row>
    <row r="1003" spans="1:1" ht="12.75" customHeight="1">
      <c r="A1003" s="136"/>
    </row>
    <row r="1004" spans="1:1" ht="12.75" customHeight="1">
      <c r="A1004" s="136"/>
    </row>
    <row r="1005" spans="1:1" ht="12.75" customHeight="1">
      <c r="A1005" s="136"/>
    </row>
    <row r="1006" spans="1:1" ht="12.75" customHeight="1">
      <c r="A1006" s="136"/>
    </row>
    <row r="1007" spans="1:1" ht="12.75" customHeight="1">
      <c r="A1007" s="136"/>
    </row>
    <row r="1008" spans="1:1" ht="12.75" customHeight="1">
      <c r="A1008" s="136"/>
    </row>
    <row r="1009" spans="1:1" ht="12.75" customHeight="1">
      <c r="A1009" s="136"/>
    </row>
    <row r="1010" spans="1:1" ht="12.75" customHeight="1">
      <c r="A1010" s="136"/>
    </row>
    <row r="1011" spans="1:1" ht="12.75" customHeight="1">
      <c r="A1011" s="136"/>
    </row>
    <row r="1012" spans="1:1" ht="12.75" customHeight="1">
      <c r="A1012" s="136"/>
    </row>
    <row r="1013" spans="1:1" ht="12.75" customHeight="1">
      <c r="A1013" s="136"/>
    </row>
    <row r="1014" spans="1:1" ht="12.75" customHeight="1">
      <c r="A1014" s="136"/>
    </row>
    <row r="1015" spans="1:1" ht="12.75" customHeight="1">
      <c r="A1015" s="136"/>
    </row>
    <row r="1016" spans="1:1" ht="12.75" customHeight="1">
      <c r="A1016" s="136"/>
    </row>
    <row r="1017" spans="1:1" ht="12.75" customHeight="1">
      <c r="A1017" s="136"/>
    </row>
    <row r="1018" spans="1:1" ht="12.75" customHeight="1">
      <c r="A1018" s="136"/>
    </row>
    <row r="1019" spans="1:1" ht="12.75" customHeight="1">
      <c r="A1019" s="136"/>
    </row>
    <row r="1020" spans="1:1" ht="12.75" customHeight="1">
      <c r="A1020" s="136"/>
    </row>
    <row r="1021" spans="1:1" ht="12.75" customHeight="1">
      <c r="A1021" s="136"/>
    </row>
    <row r="1022" spans="1:1" ht="12.75" customHeight="1">
      <c r="A1022" s="136"/>
    </row>
    <row r="1023" spans="1:1" ht="12.75" customHeight="1">
      <c r="A1023" s="136"/>
    </row>
    <row r="1024" spans="1:1" ht="12.75" customHeight="1">
      <c r="A1024" s="136"/>
    </row>
    <row r="1025" spans="1:1" ht="12.75" customHeight="1">
      <c r="A1025" s="136"/>
    </row>
    <row r="1026" spans="1:1" ht="12.75" customHeight="1">
      <c r="A1026" s="136"/>
    </row>
    <row r="1027" spans="1:1" ht="12.75" customHeight="1">
      <c r="A1027" s="136"/>
    </row>
    <row r="1028" spans="1:1" ht="12.75" customHeight="1">
      <c r="A1028" s="136"/>
    </row>
    <row r="1029" spans="1:1" ht="12.75" customHeight="1">
      <c r="A1029" s="136"/>
    </row>
    <row r="1030" spans="1:1" ht="12.75" customHeight="1">
      <c r="A1030" s="136"/>
    </row>
    <row r="1031" spans="1:1" ht="12.75" customHeight="1">
      <c r="A1031" s="136"/>
    </row>
    <row r="1032" spans="1:1" ht="12.75" customHeight="1">
      <c r="A1032" s="136"/>
    </row>
    <row r="1033" spans="1:1" ht="12.75" customHeight="1">
      <c r="A1033" s="136"/>
    </row>
    <row r="1034" spans="1:1" ht="12.75" customHeight="1">
      <c r="A1034" s="136"/>
    </row>
    <row r="1035" spans="1:1" ht="12.75" customHeight="1">
      <c r="A1035" s="136"/>
    </row>
    <row r="1036" spans="1:1" ht="12.75" customHeight="1">
      <c r="A1036" s="136"/>
    </row>
    <row r="1037" spans="1:1" ht="12.75" customHeight="1">
      <c r="A1037" s="136"/>
    </row>
    <row r="1038" spans="1:1" ht="12.75" customHeight="1">
      <c r="A1038" s="136"/>
    </row>
    <row r="1039" spans="1:1" ht="12.75" customHeight="1">
      <c r="A1039" s="136"/>
    </row>
    <row r="1040" spans="1:1" ht="12.75" customHeight="1">
      <c r="A1040" s="136"/>
    </row>
    <row r="1041" spans="1:1" ht="12.75" customHeight="1">
      <c r="A1041" s="136"/>
    </row>
    <row r="1042" spans="1:1" ht="12.75" customHeight="1">
      <c r="A1042" s="136"/>
    </row>
    <row r="1043" spans="1:1" ht="12.75" customHeight="1">
      <c r="A1043" s="136"/>
    </row>
    <row r="1044" spans="1:1" ht="12.75" customHeight="1">
      <c r="A1044" s="136"/>
    </row>
    <row r="1045" spans="1:1" ht="12.75" customHeight="1">
      <c r="A1045" s="136"/>
    </row>
    <row r="1046" spans="1:1" ht="12.75" customHeight="1">
      <c r="A1046" s="136"/>
    </row>
    <row r="1047" spans="1:1" ht="12.75" customHeight="1">
      <c r="A1047" s="136"/>
    </row>
    <row r="1048" spans="1:1" ht="12.75" customHeight="1">
      <c r="A1048" s="136"/>
    </row>
    <row r="1049" spans="1:1" ht="12.75" customHeight="1">
      <c r="A1049" s="136"/>
    </row>
    <row r="1050" spans="1:1" ht="12.75" customHeight="1">
      <c r="A1050" s="136"/>
    </row>
    <row r="1051" spans="1:1" ht="12.75" customHeight="1">
      <c r="A1051" s="136"/>
    </row>
    <row r="1052" spans="1:1" ht="12.75" customHeight="1">
      <c r="A1052" s="136"/>
    </row>
    <row r="1053" spans="1:1" ht="12.75" customHeight="1">
      <c r="A1053" s="136"/>
    </row>
    <row r="1054" spans="1:1" ht="12.75" customHeight="1">
      <c r="A1054" s="136"/>
    </row>
    <row r="1055" spans="1:1" ht="12.75" customHeight="1">
      <c r="A1055" s="136"/>
    </row>
    <row r="1056" spans="1:1" ht="12.75" customHeight="1">
      <c r="A1056" s="136"/>
    </row>
    <row r="1057" spans="1:1" ht="12.75" customHeight="1">
      <c r="A1057" s="136"/>
    </row>
    <row r="1058" spans="1:1" ht="12.75" customHeight="1">
      <c r="A1058" s="136"/>
    </row>
    <row r="1059" spans="1:1" ht="12.75" customHeight="1">
      <c r="A1059" s="136"/>
    </row>
    <row r="1060" spans="1:1" ht="12.75" customHeight="1">
      <c r="A1060" s="136"/>
    </row>
    <row r="1061" spans="1:1" ht="12.75" customHeight="1">
      <c r="A1061" s="136"/>
    </row>
    <row r="1062" spans="1:1" ht="12.75" customHeight="1">
      <c r="A1062" s="136"/>
    </row>
    <row r="1063" spans="1:1" ht="12.75" customHeight="1">
      <c r="A1063" s="136"/>
    </row>
    <row r="1064" spans="1:1" ht="12.75" customHeight="1">
      <c r="A1064" s="136"/>
    </row>
    <row r="1065" spans="1:1" ht="12.75" customHeight="1">
      <c r="A1065" s="136"/>
    </row>
    <row r="1066" spans="1:1" ht="12.75" customHeight="1">
      <c r="A1066" s="136"/>
    </row>
    <row r="1067" spans="1:1" ht="12.75" customHeight="1">
      <c r="A1067" s="136"/>
    </row>
    <row r="1068" spans="1:1" ht="12.75" customHeight="1">
      <c r="A1068" s="136"/>
    </row>
    <row r="1069" spans="1:1" ht="12.75" customHeight="1">
      <c r="A1069" s="136"/>
    </row>
    <row r="1070" spans="1:1" ht="12.75" customHeight="1">
      <c r="A1070" s="136"/>
    </row>
    <row r="1071" spans="1:1" ht="12.75" customHeight="1">
      <c r="A1071" s="136"/>
    </row>
    <row r="1072" spans="1:1" ht="12.75" customHeight="1">
      <c r="A1072" s="136"/>
    </row>
    <row r="1073" spans="1:1" ht="12.75" customHeight="1">
      <c r="A1073" s="136"/>
    </row>
    <row r="1074" spans="1:1" ht="12.75" customHeight="1">
      <c r="A1074" s="136"/>
    </row>
    <row r="1075" spans="1:1" ht="12.75" customHeight="1">
      <c r="A1075" s="136"/>
    </row>
    <row r="1076" spans="1:1" ht="12.75" customHeight="1">
      <c r="A1076" s="136"/>
    </row>
    <row r="1077" spans="1:1" ht="12.75" customHeight="1">
      <c r="A1077" s="136"/>
    </row>
    <row r="1078" spans="1:1" ht="12.75" customHeight="1">
      <c r="A1078" s="136"/>
    </row>
    <row r="1079" spans="1:1" ht="12.75" customHeight="1">
      <c r="A1079" s="136"/>
    </row>
    <row r="1080" spans="1:1" ht="12.75" customHeight="1">
      <c r="A1080" s="136"/>
    </row>
    <row r="1081" spans="1:1" ht="12.75" customHeight="1">
      <c r="A1081" s="136"/>
    </row>
    <row r="1082" spans="1:1" ht="12.75" customHeight="1">
      <c r="A1082" s="136"/>
    </row>
    <row r="1083" spans="1:1" ht="12.75" customHeight="1">
      <c r="A1083" s="136"/>
    </row>
    <row r="1084" spans="1:1" ht="12.75" customHeight="1">
      <c r="A1084" s="136"/>
    </row>
    <row r="1085" spans="1:1" ht="12.75" customHeight="1">
      <c r="A1085" s="136"/>
    </row>
    <row r="1086" spans="1:1" ht="12.75" customHeight="1">
      <c r="A1086" s="136"/>
    </row>
    <row r="1087" spans="1:1" ht="12.75" customHeight="1">
      <c r="A1087" s="136"/>
    </row>
    <row r="1088" spans="1:1" ht="12.75" customHeight="1">
      <c r="A1088" s="136"/>
    </row>
    <row r="1089" spans="1:1" ht="12.75" customHeight="1">
      <c r="A1089" s="136"/>
    </row>
    <row r="1090" spans="1:1" ht="12.75" customHeight="1">
      <c r="A1090" s="136"/>
    </row>
    <row r="1091" spans="1:1" ht="12.75" customHeight="1">
      <c r="A1091" s="136"/>
    </row>
    <row r="1092" spans="1:1" ht="12.75" customHeight="1">
      <c r="A1092" s="136"/>
    </row>
    <row r="1093" spans="1:1" ht="12.75" customHeight="1">
      <c r="A1093" s="136"/>
    </row>
    <row r="1094" spans="1:1" ht="12.75" customHeight="1">
      <c r="A1094" s="136"/>
    </row>
    <row r="1095" spans="1:1" ht="12.75" customHeight="1">
      <c r="A1095" s="136"/>
    </row>
    <row r="1096" spans="1:1" ht="12.75" customHeight="1">
      <c r="A1096" s="136"/>
    </row>
    <row r="1097" spans="1:1" ht="12.75" customHeight="1">
      <c r="A1097" s="136"/>
    </row>
    <row r="1098" spans="1:1" ht="12.75" customHeight="1">
      <c r="A1098" s="136"/>
    </row>
    <row r="1099" spans="1:1" ht="12.75" customHeight="1">
      <c r="A1099" s="136"/>
    </row>
    <row r="1100" spans="1:1" ht="12.75" customHeight="1">
      <c r="A1100" s="136"/>
    </row>
    <row r="1101" spans="1:1" ht="12.75" customHeight="1">
      <c r="A1101" s="136"/>
    </row>
    <row r="1102" spans="1:1" ht="12.75" customHeight="1">
      <c r="A1102" s="136"/>
    </row>
    <row r="1103" spans="1:1" ht="12.75" customHeight="1">
      <c r="A1103" s="136"/>
    </row>
    <row r="1104" spans="1:1" ht="12.75" customHeight="1">
      <c r="A1104" s="136"/>
    </row>
    <row r="1105" spans="1:1" ht="12.75" customHeight="1">
      <c r="A1105" s="136"/>
    </row>
    <row r="1106" spans="1:1" ht="12.75" customHeight="1">
      <c r="A1106" s="136"/>
    </row>
    <row r="1107" spans="1:1" ht="12.75" customHeight="1">
      <c r="A1107" s="136"/>
    </row>
    <row r="1108" spans="1:1" ht="12.75" customHeight="1">
      <c r="A1108" s="136"/>
    </row>
    <row r="1109" spans="1:1" ht="12.75" customHeight="1">
      <c r="A1109" s="136"/>
    </row>
    <row r="1110" spans="1:1" ht="12.75" customHeight="1">
      <c r="A1110" s="136"/>
    </row>
    <row r="1111" spans="1:1" ht="12.75" customHeight="1">
      <c r="A1111" s="136"/>
    </row>
    <row r="1112" spans="1:1" ht="12.75" customHeight="1">
      <c r="A1112" s="136"/>
    </row>
    <row r="1113" spans="1:1" ht="12.75" customHeight="1">
      <c r="A1113" s="136"/>
    </row>
    <row r="1114" spans="1:1" ht="12.75" customHeight="1">
      <c r="A1114" s="136"/>
    </row>
    <row r="1115" spans="1:1" ht="12.75" customHeight="1">
      <c r="A1115" s="136"/>
    </row>
    <row r="1116" spans="1:1" ht="12.75" customHeight="1">
      <c r="A1116" s="136"/>
    </row>
    <row r="1117" spans="1:1" ht="12.75" customHeight="1">
      <c r="A1117" s="136"/>
    </row>
    <row r="1118" spans="1:1" ht="12.75" customHeight="1">
      <c r="A1118" s="136"/>
    </row>
    <row r="1119" spans="1:1" ht="12.75" customHeight="1">
      <c r="A1119" s="136"/>
    </row>
    <row r="1120" spans="1:1" ht="12.75" customHeight="1">
      <c r="A1120" s="136"/>
    </row>
    <row r="1121" spans="1:1" ht="12.75" customHeight="1">
      <c r="A1121" s="136"/>
    </row>
    <row r="1122" spans="1:1" ht="12.75" customHeight="1">
      <c r="A1122" s="136"/>
    </row>
    <row r="1123" spans="1:1" ht="12.75" customHeight="1">
      <c r="A1123" s="136"/>
    </row>
    <row r="1124" spans="1:1" ht="12.75" customHeight="1">
      <c r="A1124" s="136"/>
    </row>
    <row r="1125" spans="1:1" ht="12.75" customHeight="1">
      <c r="A1125" s="136"/>
    </row>
    <row r="1126" spans="1:1" ht="12.75" customHeight="1">
      <c r="A1126" s="136"/>
    </row>
    <row r="1127" spans="1:1" ht="12.75" customHeight="1">
      <c r="A1127" s="136"/>
    </row>
    <row r="1128" spans="1:1" ht="12.75" customHeight="1">
      <c r="A1128" s="136"/>
    </row>
    <row r="1129" spans="1:1" ht="12.75" customHeight="1">
      <c r="A1129" s="136"/>
    </row>
    <row r="1130" spans="1:1" ht="12.75" customHeight="1">
      <c r="A1130" s="136"/>
    </row>
    <row r="1131" spans="1:1" ht="12.75" customHeight="1">
      <c r="A1131" s="136"/>
    </row>
    <row r="1132" spans="1:1" ht="12.75" customHeight="1">
      <c r="A1132" s="136"/>
    </row>
    <row r="1133" spans="1:1" ht="12.75" customHeight="1">
      <c r="A1133" s="136"/>
    </row>
    <row r="1134" spans="1:1" ht="12.75" customHeight="1">
      <c r="A1134" s="136"/>
    </row>
    <row r="1135" spans="1:1" ht="12.75" customHeight="1">
      <c r="A1135" s="136"/>
    </row>
    <row r="1136" spans="1:1" ht="12.75" customHeight="1">
      <c r="A1136" s="136"/>
    </row>
    <row r="1137" spans="1:1" ht="12.75" customHeight="1">
      <c r="A1137" s="136"/>
    </row>
    <row r="1138" spans="1:1" ht="12.75" customHeight="1">
      <c r="A1138" s="136"/>
    </row>
    <row r="1139" spans="1:1" ht="12.75" customHeight="1">
      <c r="A1139" s="136"/>
    </row>
    <row r="1140" spans="1:1" ht="12.75" customHeight="1">
      <c r="A1140" s="136"/>
    </row>
    <row r="1141" spans="1:1" ht="12.75" customHeight="1">
      <c r="A1141" s="136"/>
    </row>
    <row r="1142" spans="1:1" ht="12.75" customHeight="1">
      <c r="A1142" s="136"/>
    </row>
    <row r="1143" spans="1:1" ht="12.75" customHeight="1">
      <c r="A1143" s="136"/>
    </row>
    <row r="1144" spans="1:1" ht="12.75" customHeight="1">
      <c r="A1144" s="136"/>
    </row>
    <row r="1145" spans="1:1" ht="12.75" customHeight="1">
      <c r="A1145" s="136"/>
    </row>
    <row r="1146" spans="1:1" ht="12.75" customHeight="1">
      <c r="A1146" s="136"/>
    </row>
    <row r="1147" spans="1:1" ht="12.75" customHeight="1">
      <c r="A1147" s="136"/>
    </row>
    <row r="1148" spans="1:1" ht="12.75" customHeight="1">
      <c r="A1148" s="136"/>
    </row>
    <row r="1149" spans="1:1" ht="12.75" customHeight="1">
      <c r="A1149" s="136"/>
    </row>
    <row r="1150" spans="1:1" ht="12.75" customHeight="1">
      <c r="A1150" s="136"/>
    </row>
    <row r="1151" spans="1:1" ht="12.75" customHeight="1">
      <c r="A1151" s="136"/>
    </row>
    <row r="1152" spans="1:1" ht="12.75" customHeight="1">
      <c r="A1152" s="136"/>
    </row>
    <row r="1153" spans="1:1" ht="12.75" customHeight="1">
      <c r="A1153" s="136"/>
    </row>
    <row r="1154" spans="1:1" ht="12.75" customHeight="1">
      <c r="A1154" s="136"/>
    </row>
    <row r="1155" spans="1:1" ht="12.75" customHeight="1">
      <c r="A1155" s="136"/>
    </row>
    <row r="1156" spans="1:1" ht="12.75" customHeight="1">
      <c r="A1156" s="136"/>
    </row>
    <row r="1157" spans="1:1" ht="12.75" customHeight="1">
      <c r="A1157" s="136"/>
    </row>
    <row r="1158" spans="1:1" ht="12.75" customHeight="1">
      <c r="A1158" s="136"/>
    </row>
    <row r="1159" spans="1:1" ht="12.75" customHeight="1">
      <c r="A1159" s="136"/>
    </row>
    <row r="1160" spans="1:1" ht="12.75" customHeight="1">
      <c r="A1160" s="136"/>
    </row>
    <row r="1161" spans="1:1" ht="12.75" customHeight="1">
      <c r="A1161" s="136"/>
    </row>
    <row r="1162" spans="1:1" ht="12.75" customHeight="1">
      <c r="A1162" s="136"/>
    </row>
    <row r="1163" spans="1:1" ht="12.75" customHeight="1">
      <c r="A1163" s="136"/>
    </row>
    <row r="1164" spans="1:1" ht="12.75" customHeight="1">
      <c r="A1164" s="136"/>
    </row>
    <row r="1165" spans="1:1" ht="12.75" customHeight="1">
      <c r="A1165" s="136"/>
    </row>
    <row r="1166" spans="1:1" ht="12.75" customHeight="1">
      <c r="A1166" s="136"/>
    </row>
    <row r="1167" spans="1:1" ht="12.75" customHeight="1">
      <c r="A1167" s="136"/>
    </row>
    <row r="1168" spans="1:1" ht="12.75" customHeight="1">
      <c r="A1168" s="136"/>
    </row>
    <row r="1169" spans="1:1" ht="12.75" customHeight="1">
      <c r="A1169" s="136"/>
    </row>
    <row r="1170" spans="1:1" ht="12.75" customHeight="1">
      <c r="A1170" s="136"/>
    </row>
    <row r="1171" spans="1:1" ht="12.75" customHeight="1">
      <c r="A1171" s="136"/>
    </row>
    <row r="1172" spans="1:1" ht="12.75" customHeight="1">
      <c r="A1172" s="136"/>
    </row>
    <row r="1173" spans="1:1" ht="12.75" customHeight="1">
      <c r="A1173" s="136"/>
    </row>
    <row r="1174" spans="1:1" ht="12.75" customHeight="1">
      <c r="A1174" s="136"/>
    </row>
    <row r="1175" spans="1:1" ht="12.75" customHeight="1">
      <c r="A1175" s="136"/>
    </row>
    <row r="1176" spans="1:1" ht="12.75" customHeight="1">
      <c r="A1176" s="136"/>
    </row>
    <row r="1177" spans="1:1" ht="12.75" customHeight="1">
      <c r="A1177" s="136"/>
    </row>
    <row r="1178" spans="1:1" ht="12.75" customHeight="1">
      <c r="A1178" s="136"/>
    </row>
    <row r="1179" spans="1:1" ht="12.75" customHeight="1">
      <c r="A1179" s="136"/>
    </row>
    <row r="1180" spans="1:1" ht="12.75" customHeight="1">
      <c r="A1180" s="136"/>
    </row>
    <row r="1181" spans="1:1" ht="12.75" customHeight="1">
      <c r="A1181" s="136"/>
    </row>
    <row r="1182" spans="1:1" ht="12.75" customHeight="1">
      <c r="A1182" s="136"/>
    </row>
    <row r="1183" spans="1:1" ht="12.75" customHeight="1">
      <c r="A1183" s="136"/>
    </row>
    <row r="1184" spans="1:1" ht="12.75" customHeight="1">
      <c r="A1184" s="136"/>
    </row>
    <row r="1185" spans="1:1" ht="12.75" customHeight="1">
      <c r="A1185" s="136"/>
    </row>
    <row r="1186" spans="1:1" ht="12.75" customHeight="1">
      <c r="A1186" s="136"/>
    </row>
    <row r="1187" spans="1:1" ht="12.75" customHeight="1">
      <c r="A1187" s="136"/>
    </row>
    <row r="1188" spans="1:1" ht="12.75" customHeight="1">
      <c r="A1188" s="136"/>
    </row>
    <row r="1189" spans="1:1" ht="12.75" customHeight="1">
      <c r="A1189" s="136"/>
    </row>
    <row r="1190" spans="1:1" ht="12.75" customHeight="1">
      <c r="A1190" s="136"/>
    </row>
    <row r="1191" spans="1:1" ht="12.75" customHeight="1">
      <c r="A1191" s="136"/>
    </row>
    <row r="1192" spans="1:1" ht="12.75" customHeight="1">
      <c r="A1192" s="136"/>
    </row>
    <row r="1193" spans="1:1" ht="12.75" customHeight="1">
      <c r="A1193" s="136"/>
    </row>
    <row r="1194" spans="1:1" ht="12.75" customHeight="1">
      <c r="A1194" s="136"/>
    </row>
    <row r="1195" spans="1:1" ht="12.75" customHeight="1">
      <c r="A1195" s="136"/>
    </row>
    <row r="1196" spans="1:1" ht="12.75" customHeight="1">
      <c r="A1196" s="136"/>
    </row>
    <row r="1197" spans="1:1" ht="12.75" customHeight="1">
      <c r="A1197" s="136"/>
    </row>
    <row r="1198" spans="1:1" ht="12.75" customHeight="1">
      <c r="A1198" s="136"/>
    </row>
    <row r="1199" spans="1:1" ht="12.75" customHeight="1">
      <c r="A1199" s="136"/>
    </row>
    <row r="1200" spans="1:1" ht="12.75" customHeight="1">
      <c r="A1200" s="136"/>
    </row>
    <row r="1201" spans="1:1" ht="12.75" customHeight="1">
      <c r="A1201" s="136"/>
    </row>
    <row r="1202" spans="1:1" ht="12.75" customHeight="1">
      <c r="A1202" s="136"/>
    </row>
    <row r="1203" spans="1:1" ht="12.75" customHeight="1">
      <c r="A1203" s="136"/>
    </row>
    <row r="1204" spans="1:1" ht="12.75" customHeight="1">
      <c r="A1204" s="136"/>
    </row>
    <row r="1205" spans="1:1" ht="12.75" customHeight="1">
      <c r="A1205" s="136"/>
    </row>
    <row r="1206" spans="1:1" ht="12.75" customHeight="1">
      <c r="A1206" s="136"/>
    </row>
    <row r="1207" spans="1:1" ht="12.75" customHeight="1">
      <c r="A1207" s="136"/>
    </row>
    <row r="1208" spans="1:1" ht="12.75" customHeight="1">
      <c r="A1208" s="136"/>
    </row>
    <row r="1209" spans="1:1" ht="12.75" customHeight="1">
      <c r="A1209" s="136"/>
    </row>
    <row r="1210" spans="1:1" ht="12.75" customHeight="1">
      <c r="A1210" s="136"/>
    </row>
    <row r="1211" spans="1:1" ht="12.75" customHeight="1">
      <c r="A1211" s="136"/>
    </row>
    <row r="1212" spans="1:1" ht="12.75" customHeight="1">
      <c r="A1212" s="136"/>
    </row>
    <row r="1213" spans="1:1" ht="12.75" customHeight="1">
      <c r="A1213" s="136"/>
    </row>
    <row r="1214" spans="1:1" ht="12.75" customHeight="1">
      <c r="A1214" s="136"/>
    </row>
    <row r="1215" spans="1:1" ht="12.75" customHeight="1">
      <c r="A1215" s="136"/>
    </row>
    <row r="1216" spans="1:1" ht="12.75" customHeight="1">
      <c r="A1216" s="136"/>
    </row>
    <row r="1217" spans="1:1" ht="12.75" customHeight="1">
      <c r="A1217" s="136"/>
    </row>
    <row r="1218" spans="1:1" ht="12.75" customHeight="1">
      <c r="A1218" s="136"/>
    </row>
    <row r="1219" spans="1:1" ht="12.75" customHeight="1">
      <c r="A1219" s="136"/>
    </row>
    <row r="1220" spans="1:1" ht="12.75" customHeight="1">
      <c r="A1220" s="136"/>
    </row>
    <row r="1221" spans="1:1" ht="12.75" customHeight="1">
      <c r="A1221" s="136"/>
    </row>
    <row r="1222" spans="1:1" ht="12.75" customHeight="1">
      <c r="A1222" s="136"/>
    </row>
    <row r="1223" spans="1:1" ht="12.75" customHeight="1">
      <c r="A1223" s="136"/>
    </row>
    <row r="1224" spans="1:1" ht="12.75" customHeight="1">
      <c r="A1224" s="136"/>
    </row>
    <row r="1225" spans="1:1" ht="12.75" customHeight="1">
      <c r="A1225" s="136"/>
    </row>
    <row r="1226" spans="1:1" ht="12.75" customHeight="1">
      <c r="A1226" s="136"/>
    </row>
    <row r="1227" spans="1:1" ht="12.75" customHeight="1">
      <c r="A1227" s="136"/>
    </row>
    <row r="1228" spans="1:1" ht="12.75" customHeight="1">
      <c r="A1228" s="136"/>
    </row>
    <row r="1229" spans="1:1" ht="12.75" customHeight="1">
      <c r="A1229" s="136"/>
    </row>
    <row r="1230" spans="1:1" ht="12.75" customHeight="1">
      <c r="A1230" s="136"/>
    </row>
    <row r="1231" spans="1:1" ht="12.75" customHeight="1">
      <c r="A1231" s="136"/>
    </row>
    <row r="1232" spans="1:1" ht="12.75" customHeight="1">
      <c r="A1232" s="136"/>
    </row>
    <row r="1233" spans="1:1" ht="12.75" customHeight="1">
      <c r="A1233" s="136"/>
    </row>
    <row r="1234" spans="1:1" ht="12.75" customHeight="1">
      <c r="A1234" s="136"/>
    </row>
    <row r="1235" spans="1:1" ht="12.75" customHeight="1">
      <c r="A1235" s="136"/>
    </row>
    <row r="1236" spans="1:1" ht="12.75" customHeight="1">
      <c r="A1236" s="136"/>
    </row>
    <row r="1237" spans="1:1" ht="12.75" customHeight="1">
      <c r="A1237" s="136"/>
    </row>
    <row r="1238" spans="1:1" ht="12.75" customHeight="1">
      <c r="A1238" s="136"/>
    </row>
    <row r="1239" spans="1:1" ht="12.75" customHeight="1">
      <c r="A1239" s="136"/>
    </row>
    <row r="1240" spans="1:1" ht="12.75" customHeight="1">
      <c r="A1240" s="136"/>
    </row>
    <row r="1241" spans="1:1" ht="12.75" customHeight="1">
      <c r="A1241" s="136"/>
    </row>
    <row r="1242" spans="1:1" ht="12.75" customHeight="1">
      <c r="A1242" s="136"/>
    </row>
    <row r="1243" spans="1:1" ht="12.75" customHeight="1">
      <c r="A1243" s="136"/>
    </row>
    <row r="1244" spans="1:1" ht="12.75" customHeight="1">
      <c r="A1244" s="136"/>
    </row>
    <row r="1245" spans="1:1" ht="12.75" customHeight="1">
      <c r="A1245" s="136"/>
    </row>
    <row r="1246" spans="1:1" ht="12.75" customHeight="1">
      <c r="A1246" s="136"/>
    </row>
    <row r="1247" spans="1:1" ht="12.75" customHeight="1">
      <c r="A1247" s="136"/>
    </row>
    <row r="1248" spans="1:1" ht="12.75" customHeight="1">
      <c r="A1248" s="136"/>
    </row>
    <row r="1249" spans="1:1" ht="12.75" customHeight="1">
      <c r="A1249" s="136"/>
    </row>
    <row r="1250" spans="1:1" ht="12.75" customHeight="1">
      <c r="A1250" s="136"/>
    </row>
    <row r="1251" spans="1:1" ht="12.75" customHeight="1">
      <c r="A1251" s="136"/>
    </row>
    <row r="1252" spans="1:1" ht="12.75" customHeight="1">
      <c r="A1252" s="136"/>
    </row>
    <row r="1253" spans="1:1" ht="12.75" customHeight="1">
      <c r="A1253" s="136"/>
    </row>
    <row r="1254" spans="1:1" ht="12.75" customHeight="1">
      <c r="A1254" s="136"/>
    </row>
    <row r="1255" spans="1:1" ht="12.75" customHeight="1">
      <c r="A1255" s="136"/>
    </row>
    <row r="1256" spans="1:1" ht="12.75" customHeight="1">
      <c r="A1256" s="136"/>
    </row>
    <row r="1257" spans="1:1" ht="12.75" customHeight="1">
      <c r="A1257" s="136"/>
    </row>
    <row r="1258" spans="1:1" ht="12.75" customHeight="1">
      <c r="A1258" s="136"/>
    </row>
    <row r="1259" spans="1:1" ht="12.75" customHeight="1">
      <c r="A1259" s="136"/>
    </row>
    <row r="1260" spans="1:1" ht="12.75" customHeight="1">
      <c r="A1260" s="136"/>
    </row>
    <row r="1261" spans="1:1" ht="12.75" customHeight="1">
      <c r="A1261" s="136"/>
    </row>
    <row r="1262" spans="1:1" ht="12.75" customHeight="1">
      <c r="A1262" s="136"/>
    </row>
    <row r="1263" spans="1:1" ht="12.75" customHeight="1">
      <c r="A1263" s="136"/>
    </row>
    <row r="1264" spans="1:1" ht="12.75" customHeight="1">
      <c r="A1264" s="136"/>
    </row>
    <row r="1265" spans="1:1" ht="12.75" customHeight="1">
      <c r="A1265" s="136"/>
    </row>
    <row r="1266" spans="1:1" ht="12.75" customHeight="1">
      <c r="A1266" s="136"/>
    </row>
    <row r="1267" spans="1:1" ht="12.75" customHeight="1">
      <c r="A1267" s="136"/>
    </row>
    <row r="1268" spans="1:1" ht="12.75" customHeight="1">
      <c r="A1268" s="136"/>
    </row>
    <row r="1269" spans="1:1" ht="12.75" customHeight="1">
      <c r="A1269" s="136"/>
    </row>
    <row r="1270" spans="1:1" ht="12.75" customHeight="1">
      <c r="A1270" s="136"/>
    </row>
    <row r="1271" spans="1:1" ht="12.75" customHeight="1">
      <c r="A1271" s="136"/>
    </row>
    <row r="1272" spans="1:1" ht="12.75" customHeight="1">
      <c r="A1272" s="136"/>
    </row>
    <row r="1273" spans="1:1" ht="12.75" customHeight="1">
      <c r="A1273" s="136"/>
    </row>
    <row r="1274" spans="1:1" ht="12.75" customHeight="1">
      <c r="A1274" s="136"/>
    </row>
    <row r="1275" spans="1:1" ht="12.75" customHeight="1">
      <c r="A1275" s="136"/>
    </row>
    <row r="1276" spans="1:1" ht="12.75" customHeight="1">
      <c r="A1276" s="136"/>
    </row>
    <row r="1277" spans="1:1" ht="12.75" customHeight="1">
      <c r="A1277" s="136"/>
    </row>
    <row r="1278" spans="1:1" ht="12.75" customHeight="1">
      <c r="A1278" s="136"/>
    </row>
    <row r="1279" spans="1:1" ht="12.75" customHeight="1">
      <c r="A1279" s="136"/>
    </row>
    <row r="1280" spans="1:1" ht="12.75" customHeight="1">
      <c r="A1280" s="136"/>
    </row>
    <row r="1281" spans="1:1" ht="12.75" customHeight="1">
      <c r="A1281" s="136"/>
    </row>
    <row r="1282" spans="1:1" ht="12.75" customHeight="1">
      <c r="A1282" s="136"/>
    </row>
    <row r="1283" spans="1:1" ht="12.75" customHeight="1">
      <c r="A1283" s="136"/>
    </row>
    <row r="1284" spans="1:1" ht="12.75" customHeight="1">
      <c r="A1284" s="136"/>
    </row>
    <row r="1285" spans="1:1" ht="12.75" customHeight="1">
      <c r="A1285" s="136"/>
    </row>
    <row r="1286" spans="1:1" ht="12.75" customHeight="1">
      <c r="A1286" s="136"/>
    </row>
    <row r="1287" spans="1:1" ht="12.75" customHeight="1">
      <c r="A1287" s="136"/>
    </row>
    <row r="1288" spans="1:1" ht="12.75" customHeight="1">
      <c r="A1288" s="136"/>
    </row>
    <row r="1289" spans="1:1" ht="12.75" customHeight="1">
      <c r="A1289" s="136"/>
    </row>
    <row r="1290" spans="1:1" ht="12.75" customHeight="1">
      <c r="A1290" s="136"/>
    </row>
    <row r="1291" spans="1:1" ht="12.75" customHeight="1">
      <c r="A1291" s="136"/>
    </row>
    <row r="1292" spans="1:1" ht="12.75" customHeight="1">
      <c r="A1292" s="136"/>
    </row>
    <row r="1293" spans="1:1" ht="12.75" customHeight="1">
      <c r="A1293" s="136"/>
    </row>
    <row r="1294" spans="1:1" ht="12.75" customHeight="1">
      <c r="A1294" s="136"/>
    </row>
    <row r="1295" spans="1:1" ht="12.75" customHeight="1">
      <c r="A1295" s="136"/>
    </row>
    <row r="1296" spans="1:1" ht="12.75" customHeight="1">
      <c r="A1296" s="136"/>
    </row>
    <row r="1297" spans="1:1" ht="12.75" customHeight="1">
      <c r="A1297" s="136"/>
    </row>
    <row r="1298" spans="1:1" ht="12.75" customHeight="1">
      <c r="A1298" s="136"/>
    </row>
    <row r="1299" spans="1:1" ht="12.75" customHeight="1">
      <c r="A1299" s="136"/>
    </row>
    <row r="1300" spans="1:1" ht="12.75" customHeight="1">
      <c r="A1300" s="136"/>
    </row>
    <row r="1301" spans="1:1" ht="12.75" customHeight="1">
      <c r="A1301" s="136"/>
    </row>
    <row r="1302" spans="1:1" ht="12.75" customHeight="1">
      <c r="A1302" s="136"/>
    </row>
    <row r="1303" spans="1:1" ht="12.75" customHeight="1">
      <c r="A1303" s="136"/>
    </row>
    <row r="1304" spans="1:1" ht="12.75" customHeight="1">
      <c r="A1304" s="136"/>
    </row>
    <row r="1305" spans="1:1" ht="12.75" customHeight="1">
      <c r="A1305" s="136"/>
    </row>
    <row r="1306" spans="1:1" ht="12.75" customHeight="1">
      <c r="A1306" s="136"/>
    </row>
    <row r="1307" spans="1:1" ht="12.75" customHeight="1">
      <c r="A1307" s="136"/>
    </row>
    <row r="1308" spans="1:1" ht="12.75" customHeight="1">
      <c r="A1308" s="136"/>
    </row>
    <row r="1309" spans="1:1" ht="12.75" customHeight="1">
      <c r="A1309" s="136"/>
    </row>
    <row r="1310" spans="1:1" ht="12.75" customHeight="1">
      <c r="A1310" s="136"/>
    </row>
    <row r="1311" spans="1:1" ht="12.75" customHeight="1">
      <c r="A1311" s="136"/>
    </row>
    <row r="1312" spans="1:1" ht="12.75" customHeight="1">
      <c r="A1312" s="136"/>
    </row>
    <row r="1313" spans="1:1" ht="12.75" customHeight="1">
      <c r="A1313" s="136"/>
    </row>
    <row r="1314" spans="1:1" ht="12.75" customHeight="1">
      <c r="A1314" s="136"/>
    </row>
    <row r="1315" spans="1:1" ht="12.75" customHeight="1">
      <c r="A1315" s="136"/>
    </row>
    <row r="1316" spans="1:1" ht="12.75" customHeight="1">
      <c r="A1316" s="136"/>
    </row>
    <row r="1317" spans="1:1" ht="12.75" customHeight="1">
      <c r="A1317" s="136"/>
    </row>
    <row r="1318" spans="1:1" ht="12.75" customHeight="1">
      <c r="A1318" s="136"/>
    </row>
    <row r="1319" spans="1:1" ht="12.75" customHeight="1">
      <c r="A1319" s="136"/>
    </row>
    <row r="1320" spans="1:1" ht="12.75" customHeight="1">
      <c r="A1320" s="136"/>
    </row>
    <row r="1321" spans="1:1" ht="12.75" customHeight="1">
      <c r="A1321" s="136"/>
    </row>
    <row r="1322" spans="1:1" ht="12.75" customHeight="1">
      <c r="A1322" s="136"/>
    </row>
    <row r="1323" spans="1:1" ht="12.75" customHeight="1">
      <c r="A1323" s="136"/>
    </row>
    <row r="1324" spans="1:1" ht="12.75" customHeight="1">
      <c r="A1324" s="136"/>
    </row>
    <row r="1325" spans="1:1" ht="12.75" customHeight="1">
      <c r="A1325" s="136"/>
    </row>
    <row r="1326" spans="1:1" ht="12.75" customHeight="1">
      <c r="A1326" s="136"/>
    </row>
    <row r="1327" spans="1:1" ht="12.75" customHeight="1">
      <c r="A1327" s="136"/>
    </row>
    <row r="1328" spans="1:1" ht="12.75" customHeight="1">
      <c r="A1328" s="136"/>
    </row>
    <row r="1329" spans="1:1" ht="12.75" customHeight="1">
      <c r="A1329" s="136"/>
    </row>
    <row r="1330" spans="1:1" ht="12.75" customHeight="1">
      <c r="A1330" s="136"/>
    </row>
    <row r="1331" spans="1:1" ht="12.75" customHeight="1">
      <c r="A1331" s="136"/>
    </row>
    <row r="1332" spans="1:1" ht="12.75" customHeight="1">
      <c r="A1332" s="136"/>
    </row>
    <row r="1333" spans="1:1" ht="12.75" customHeight="1">
      <c r="A1333" s="136"/>
    </row>
    <row r="1334" spans="1:1" ht="12.75" customHeight="1">
      <c r="A1334" s="136"/>
    </row>
    <row r="1335" spans="1:1" ht="12.75" customHeight="1">
      <c r="A1335" s="136"/>
    </row>
    <row r="1336" spans="1:1" ht="12.75" customHeight="1">
      <c r="A1336" s="136"/>
    </row>
    <row r="1337" spans="1:1" ht="12.75" customHeight="1">
      <c r="A1337" s="136"/>
    </row>
    <row r="1338" spans="1:1" ht="12.75" customHeight="1">
      <c r="A1338" s="136"/>
    </row>
    <row r="1339" spans="1:1" ht="12.75" customHeight="1">
      <c r="A1339" s="136"/>
    </row>
    <row r="1340" spans="1:1" ht="12.75" customHeight="1">
      <c r="A1340" s="136"/>
    </row>
    <row r="1341" spans="1:1" ht="12.75" customHeight="1">
      <c r="A1341" s="136"/>
    </row>
    <row r="1342" spans="1:1" ht="12.75" customHeight="1">
      <c r="A1342" s="136"/>
    </row>
    <row r="1343" spans="1:1" ht="12.75" customHeight="1">
      <c r="A1343" s="136"/>
    </row>
    <row r="1344" spans="1:1" ht="12.75" customHeight="1">
      <c r="A1344" s="136"/>
    </row>
    <row r="1345" spans="1:1" ht="12.75" customHeight="1">
      <c r="A1345" s="136"/>
    </row>
    <row r="1346" spans="1:1" ht="12.75" customHeight="1">
      <c r="A1346" s="136"/>
    </row>
    <row r="1347" spans="1:1" ht="12.75" customHeight="1">
      <c r="A1347" s="136"/>
    </row>
    <row r="1348" spans="1:1" ht="12.75" customHeight="1">
      <c r="A1348" s="136"/>
    </row>
    <row r="1349" spans="1:1" ht="12.75" customHeight="1">
      <c r="A1349" s="136"/>
    </row>
    <row r="1350" spans="1:1" ht="12.75" customHeight="1">
      <c r="A1350" s="136"/>
    </row>
    <row r="1351" spans="1:1" ht="12.75" customHeight="1">
      <c r="A1351" s="136"/>
    </row>
    <row r="1352" spans="1:1" ht="12.75" customHeight="1">
      <c r="A1352" s="136"/>
    </row>
    <row r="1353" spans="1:1" ht="12.75" customHeight="1">
      <c r="A1353" s="136"/>
    </row>
    <row r="1354" spans="1:1" ht="12.75" customHeight="1">
      <c r="A1354" s="136"/>
    </row>
    <row r="1355" spans="1:1" ht="12.75" customHeight="1">
      <c r="A1355" s="136"/>
    </row>
    <row r="1356" spans="1:1" ht="12.75" customHeight="1">
      <c r="A1356" s="136"/>
    </row>
    <row r="1357" spans="1:1" ht="12.75" customHeight="1">
      <c r="A1357" s="136"/>
    </row>
    <row r="1358" spans="1:1" ht="12.75" customHeight="1">
      <c r="A1358" s="136"/>
    </row>
    <row r="1359" spans="1:1" ht="12.75" customHeight="1">
      <c r="A1359" s="136"/>
    </row>
    <row r="1360" spans="1:1" ht="12.75" customHeight="1">
      <c r="A1360" s="136"/>
    </row>
    <row r="1361" spans="1:1" ht="12.75" customHeight="1">
      <c r="A1361" s="136"/>
    </row>
    <row r="1362" spans="1:1" ht="12.75" customHeight="1">
      <c r="A1362" s="136"/>
    </row>
    <row r="1363" spans="1:1" ht="12.75" customHeight="1">
      <c r="A1363" s="136"/>
    </row>
    <row r="1364" spans="1:1" ht="12.75" customHeight="1">
      <c r="A1364" s="136"/>
    </row>
    <row r="1365" spans="1:1" ht="12.75" customHeight="1">
      <c r="A1365" s="136"/>
    </row>
    <row r="1366" spans="1:1" ht="12.75" customHeight="1">
      <c r="A1366" s="136"/>
    </row>
    <row r="1367" spans="1:1" ht="12.75" customHeight="1">
      <c r="A1367" s="136"/>
    </row>
    <row r="1368" spans="1:1" ht="12.75" customHeight="1">
      <c r="A1368" s="136"/>
    </row>
    <row r="1369" spans="1:1" ht="12.75" customHeight="1">
      <c r="A1369" s="136"/>
    </row>
    <row r="1370" spans="1:1" ht="12.75" customHeight="1">
      <c r="A1370" s="136"/>
    </row>
    <row r="1371" spans="1:1" ht="12.75" customHeight="1">
      <c r="A1371" s="136"/>
    </row>
    <row r="1372" spans="1:1" ht="12.75" customHeight="1">
      <c r="A1372" s="136"/>
    </row>
    <row r="1373" spans="1:1" ht="12.75" customHeight="1">
      <c r="A1373" s="136"/>
    </row>
    <row r="1374" spans="1:1" ht="12.75" customHeight="1">
      <c r="A1374" s="136"/>
    </row>
    <row r="1375" spans="1:1" ht="12.75" customHeight="1">
      <c r="A1375" s="136"/>
    </row>
    <row r="1376" spans="1:1" ht="12.75" customHeight="1">
      <c r="A1376" s="136"/>
    </row>
    <row r="1377" spans="1:1" ht="12.75" customHeight="1">
      <c r="A1377" s="136"/>
    </row>
    <row r="1378" spans="1:1" ht="12.75" customHeight="1">
      <c r="A1378" s="136"/>
    </row>
    <row r="1379" spans="1:1" ht="12.75" customHeight="1">
      <c r="A1379" s="136"/>
    </row>
    <row r="1380" spans="1:1" ht="12.75" customHeight="1">
      <c r="A1380" s="136"/>
    </row>
    <row r="1381" spans="1:1" ht="12.75" customHeight="1">
      <c r="A1381" s="136"/>
    </row>
    <row r="1382" spans="1:1" ht="12.75" customHeight="1">
      <c r="A1382" s="136"/>
    </row>
    <row r="1383" spans="1:1" ht="12.75" customHeight="1">
      <c r="A1383" s="136"/>
    </row>
    <row r="1384" spans="1:1" ht="12.75" customHeight="1">
      <c r="A1384" s="136"/>
    </row>
    <row r="1385" spans="1:1" ht="12.75" customHeight="1">
      <c r="A1385" s="136"/>
    </row>
    <row r="1386" spans="1:1" ht="12.75" customHeight="1">
      <c r="A1386" s="136"/>
    </row>
    <row r="1387" spans="1:1" ht="12.75" customHeight="1">
      <c r="A1387" s="136"/>
    </row>
    <row r="1388" spans="1:1" ht="12.75" customHeight="1">
      <c r="A1388" s="136"/>
    </row>
    <row r="1389" spans="1:1" ht="12.75" customHeight="1">
      <c r="A1389" s="136"/>
    </row>
    <row r="1390" spans="1:1" ht="12.75" customHeight="1">
      <c r="A1390" s="136"/>
    </row>
    <row r="1391" spans="1:1" ht="12.75" customHeight="1">
      <c r="A1391" s="136"/>
    </row>
    <row r="1392" spans="1:1" ht="12.75" customHeight="1">
      <c r="A1392" s="136"/>
    </row>
    <row r="1393" spans="1:1" ht="12.75" customHeight="1">
      <c r="A1393" s="136"/>
    </row>
    <row r="1394" spans="1:1" ht="12.75" customHeight="1">
      <c r="A1394" s="136"/>
    </row>
    <row r="1395" spans="1:1" ht="12.75" customHeight="1">
      <c r="A1395" s="136"/>
    </row>
    <row r="1396" spans="1:1" ht="12.75" customHeight="1">
      <c r="A1396" s="136"/>
    </row>
    <row r="1397" spans="1:1" ht="12.75" customHeight="1">
      <c r="A1397" s="136"/>
    </row>
    <row r="1398" spans="1:1" ht="12.75" customHeight="1">
      <c r="A1398" s="136"/>
    </row>
    <row r="1399" spans="1:1" ht="12.75" customHeight="1">
      <c r="A1399" s="136"/>
    </row>
    <row r="1400" spans="1:1" ht="12.75" customHeight="1">
      <c r="A1400" s="136"/>
    </row>
    <row r="1401" spans="1:1" ht="12.75" customHeight="1">
      <c r="A1401" s="136"/>
    </row>
    <row r="1402" spans="1:1" ht="12.75" customHeight="1">
      <c r="A1402" s="136"/>
    </row>
    <row r="1403" spans="1:1" ht="12.75" customHeight="1">
      <c r="A1403" s="136"/>
    </row>
    <row r="1404" spans="1:1" ht="12.75" customHeight="1">
      <c r="A1404" s="136"/>
    </row>
    <row r="1405" spans="1:1" ht="12.75" customHeight="1">
      <c r="A1405" s="136"/>
    </row>
    <row r="1406" spans="1:1" ht="12.75" customHeight="1">
      <c r="A1406" s="136"/>
    </row>
    <row r="1407" spans="1:1" ht="12.75" customHeight="1">
      <c r="A1407" s="136"/>
    </row>
    <row r="1408" spans="1:1" ht="12.75" customHeight="1">
      <c r="A1408" s="136"/>
    </row>
    <row r="1409" spans="1:1" ht="12.75" customHeight="1">
      <c r="A1409" s="136"/>
    </row>
    <row r="1410" spans="1:1" ht="12.75" customHeight="1">
      <c r="A1410" s="136"/>
    </row>
    <row r="1411" spans="1:1" ht="12.75" customHeight="1">
      <c r="A1411" s="136"/>
    </row>
    <row r="1412" spans="1:1" ht="12.75" customHeight="1">
      <c r="A1412" s="136"/>
    </row>
    <row r="1413" spans="1:1" ht="12.75" customHeight="1">
      <c r="A1413" s="136"/>
    </row>
    <row r="1414" spans="1:1" ht="12.75" customHeight="1">
      <c r="A1414" s="136"/>
    </row>
    <row r="1415" spans="1:1" ht="12.75" customHeight="1">
      <c r="A1415" s="136"/>
    </row>
    <row r="1416" spans="1:1" ht="12.75" customHeight="1">
      <c r="A1416" s="136"/>
    </row>
    <row r="1417" spans="1:1" ht="12.75" customHeight="1">
      <c r="A1417" s="136"/>
    </row>
    <row r="1418" spans="1:1" ht="12.75" customHeight="1">
      <c r="A1418" s="136"/>
    </row>
    <row r="1419" spans="1:1" ht="12.75" customHeight="1">
      <c r="A1419" s="136"/>
    </row>
    <row r="1420" spans="1:1" ht="12.75" customHeight="1">
      <c r="A1420" s="136"/>
    </row>
    <row r="1421" spans="1:1" ht="12.75" customHeight="1">
      <c r="A1421" s="136"/>
    </row>
    <row r="1422" spans="1:1" ht="12.75" customHeight="1">
      <c r="A1422" s="136"/>
    </row>
    <row r="1423" spans="1:1" ht="12.75" customHeight="1">
      <c r="A1423" s="136"/>
    </row>
    <row r="1424" spans="1:1" ht="12.75" customHeight="1">
      <c r="A1424" s="136"/>
    </row>
    <row r="1425" spans="1:1" ht="12.75" customHeight="1">
      <c r="A1425" s="136"/>
    </row>
    <row r="1426" spans="1:1" ht="12.75" customHeight="1">
      <c r="A1426" s="136"/>
    </row>
    <row r="1427" spans="1:1" ht="12.75" customHeight="1">
      <c r="A1427" s="136"/>
    </row>
    <row r="1428" spans="1:1" ht="12.75" customHeight="1">
      <c r="A1428" s="136"/>
    </row>
    <row r="1429" spans="1:1" ht="12.75" customHeight="1">
      <c r="A1429" s="136"/>
    </row>
    <row r="1430" spans="1:1" ht="12.75" customHeight="1">
      <c r="A1430" s="136"/>
    </row>
    <row r="1431" spans="1:1" ht="12.75" customHeight="1">
      <c r="A1431" s="136"/>
    </row>
    <row r="1432" spans="1:1" ht="12.75" customHeight="1">
      <c r="A1432" s="136"/>
    </row>
    <row r="1433" spans="1:1" ht="12.75" customHeight="1">
      <c r="A1433" s="136"/>
    </row>
    <row r="1434" spans="1:1" ht="12.75" customHeight="1">
      <c r="A1434" s="136"/>
    </row>
    <row r="1435" spans="1:1" ht="12.75" customHeight="1">
      <c r="A1435" s="136"/>
    </row>
    <row r="1436" spans="1:1" ht="12.75" customHeight="1">
      <c r="A1436" s="136"/>
    </row>
    <row r="1437" spans="1:1" ht="12.75" customHeight="1">
      <c r="A1437" s="136"/>
    </row>
    <row r="1438" spans="1:1" ht="12.75" customHeight="1">
      <c r="A1438" s="136"/>
    </row>
    <row r="1439" spans="1:1" ht="12.75" customHeight="1">
      <c r="A1439" s="136"/>
    </row>
    <row r="1440" spans="1:1" ht="12.75" customHeight="1">
      <c r="A1440" s="136"/>
    </row>
    <row r="1441" spans="1:1" ht="12.75" customHeight="1">
      <c r="A1441" s="136"/>
    </row>
    <row r="1442" spans="1:1" ht="12.75" customHeight="1">
      <c r="A1442" s="136"/>
    </row>
    <row r="1443" spans="1:1" ht="12.75" customHeight="1">
      <c r="A1443" s="136"/>
    </row>
    <row r="1444" spans="1:1" ht="12.75" customHeight="1">
      <c r="A1444" s="136"/>
    </row>
    <row r="1445" spans="1:1" ht="12.75" customHeight="1">
      <c r="A1445" s="136"/>
    </row>
    <row r="1446" spans="1:1" ht="12.75" customHeight="1">
      <c r="A1446" s="136"/>
    </row>
    <row r="1447" spans="1:1" ht="12.75" customHeight="1">
      <c r="A1447" s="136"/>
    </row>
    <row r="1448" spans="1:1" ht="12.75" customHeight="1">
      <c r="A1448" s="136"/>
    </row>
    <row r="1449" spans="1:1" ht="12.75" customHeight="1">
      <c r="A1449" s="136"/>
    </row>
    <row r="1450" spans="1:1" ht="12.75" customHeight="1">
      <c r="A1450" s="136"/>
    </row>
    <row r="1451" spans="1:1" ht="12.75" customHeight="1">
      <c r="A1451" s="136"/>
    </row>
    <row r="1452" spans="1:1" ht="12.75" customHeight="1">
      <c r="A1452" s="136"/>
    </row>
    <row r="1453" spans="1:1" ht="12.75" customHeight="1">
      <c r="A1453" s="136"/>
    </row>
    <row r="1454" spans="1:1" ht="12.75" customHeight="1">
      <c r="A1454" s="136"/>
    </row>
    <row r="1455" spans="1:1" ht="12.75" customHeight="1">
      <c r="A1455" s="136"/>
    </row>
    <row r="1456" spans="1:1" ht="12.75" customHeight="1">
      <c r="A1456" s="136"/>
    </row>
    <row r="1457" spans="1:1" ht="12.75" customHeight="1">
      <c r="A1457" s="136"/>
    </row>
    <row r="1458" spans="1:1" ht="12.75" customHeight="1">
      <c r="A1458" s="136"/>
    </row>
    <row r="1459" spans="1:1" ht="12.75" customHeight="1">
      <c r="A1459" s="136"/>
    </row>
    <row r="1460" spans="1:1" ht="12.75" customHeight="1">
      <c r="A1460" s="136"/>
    </row>
    <row r="1461" spans="1:1" ht="12.75" customHeight="1">
      <c r="A1461" s="136"/>
    </row>
    <row r="1462" spans="1:1" ht="12.75" customHeight="1">
      <c r="A1462" s="136"/>
    </row>
    <row r="1463" spans="1:1" ht="12.75" customHeight="1">
      <c r="A1463" s="136"/>
    </row>
    <row r="1464" spans="1:1" ht="12.75" customHeight="1">
      <c r="A1464" s="136"/>
    </row>
    <row r="1465" spans="1:1" ht="12.75" customHeight="1">
      <c r="A1465" s="136"/>
    </row>
    <row r="1466" spans="1:1" ht="12.75" customHeight="1">
      <c r="A1466" s="136"/>
    </row>
    <row r="1467" spans="1:1" ht="12.75" customHeight="1">
      <c r="A1467" s="136"/>
    </row>
    <row r="1468" spans="1:1" ht="12.75" customHeight="1">
      <c r="A1468" s="136"/>
    </row>
    <row r="1469" spans="1:1" ht="12.75" customHeight="1">
      <c r="A1469" s="136"/>
    </row>
    <row r="1470" spans="1:1" ht="12.75" customHeight="1">
      <c r="A1470" s="136"/>
    </row>
    <row r="1471" spans="1:1" ht="12.75" customHeight="1">
      <c r="A1471" s="136"/>
    </row>
    <row r="1472" spans="1:1" ht="12.75" customHeight="1">
      <c r="A1472" s="136"/>
    </row>
    <row r="1473" spans="1:1" ht="12.75" customHeight="1">
      <c r="A1473" s="136"/>
    </row>
    <row r="1474" spans="1:1" ht="12.75" customHeight="1">
      <c r="A1474" s="136"/>
    </row>
    <row r="1475" spans="1:1" ht="12.75" customHeight="1">
      <c r="A1475" s="136"/>
    </row>
    <row r="1476" spans="1:1" ht="12.75" customHeight="1">
      <c r="A1476" s="136"/>
    </row>
    <row r="1477" spans="1:1" ht="12.75" customHeight="1">
      <c r="A1477" s="136"/>
    </row>
    <row r="1478" spans="1:1" ht="12.75" customHeight="1">
      <c r="A1478" s="136"/>
    </row>
    <row r="1479" spans="1:1" ht="12.75" customHeight="1">
      <c r="A1479" s="136"/>
    </row>
    <row r="1480" spans="1:1" ht="12.75" customHeight="1">
      <c r="A1480" s="136"/>
    </row>
    <row r="1481" spans="1:1" ht="12.75" customHeight="1">
      <c r="A1481" s="136"/>
    </row>
    <row r="1482" spans="1:1" ht="12.75" customHeight="1">
      <c r="A1482" s="136"/>
    </row>
    <row r="1483" spans="1:1" ht="12.75" customHeight="1">
      <c r="A1483" s="136"/>
    </row>
    <row r="1484" spans="1:1" ht="12.75" customHeight="1">
      <c r="A1484" s="136"/>
    </row>
    <row r="1485" spans="1:1" ht="12.75" customHeight="1">
      <c r="A1485" s="136"/>
    </row>
    <row r="1486" spans="1:1" ht="12.75" customHeight="1">
      <c r="A1486" s="136"/>
    </row>
    <row r="1487" spans="1:1" ht="12.75" customHeight="1">
      <c r="A1487" s="136"/>
    </row>
    <row r="1488" spans="1:1" ht="12.75" customHeight="1">
      <c r="A1488" s="136"/>
    </row>
    <row r="1489" spans="1:1" ht="12.75" customHeight="1">
      <c r="A1489" s="136"/>
    </row>
    <row r="1490" spans="1:1" ht="12.75" customHeight="1">
      <c r="A1490" s="136"/>
    </row>
    <row r="1491" spans="1:1" ht="12.75" customHeight="1">
      <c r="A1491" s="136"/>
    </row>
    <row r="1492" spans="1:1" ht="12.75" customHeight="1">
      <c r="A1492" s="136"/>
    </row>
    <row r="1493" spans="1:1" ht="12.75" customHeight="1">
      <c r="A1493" s="136"/>
    </row>
    <row r="1494" spans="1:1" ht="12.75" customHeight="1">
      <c r="A1494" s="136"/>
    </row>
    <row r="1495" spans="1:1" ht="12.75" customHeight="1">
      <c r="A1495" s="136"/>
    </row>
    <row r="1496" spans="1:1" ht="12.75" customHeight="1">
      <c r="A1496" s="136"/>
    </row>
    <row r="1497" spans="1:1" ht="12.75" customHeight="1">
      <c r="A1497" s="136"/>
    </row>
    <row r="1498" spans="1:1" ht="12.75" customHeight="1">
      <c r="A1498" s="136"/>
    </row>
    <row r="1499" spans="1:1" ht="12.75" customHeight="1">
      <c r="A1499" s="136"/>
    </row>
    <row r="1500" spans="1:1" ht="12.75" customHeight="1">
      <c r="A1500" s="136"/>
    </row>
    <row r="1501" spans="1:1" ht="12.75" customHeight="1">
      <c r="A1501" s="136"/>
    </row>
    <row r="1502" spans="1:1" ht="12.75" customHeight="1">
      <c r="A1502" s="136"/>
    </row>
    <row r="1503" spans="1:1" ht="12.75" customHeight="1">
      <c r="A1503" s="136"/>
    </row>
    <row r="1504" spans="1:1" ht="12.75" customHeight="1">
      <c r="A1504" s="136"/>
    </row>
    <row r="1505" spans="1:1" ht="12.75" customHeight="1">
      <c r="A1505" s="136"/>
    </row>
    <row r="1506" spans="1:1" ht="12.75" customHeight="1">
      <c r="A1506" s="136"/>
    </row>
    <row r="1507" spans="1:1" ht="12.75" customHeight="1">
      <c r="A1507" s="136"/>
    </row>
    <row r="1508" spans="1:1" ht="12.75" customHeight="1">
      <c r="A1508" s="136"/>
    </row>
    <row r="1509" spans="1:1" ht="12.75" customHeight="1">
      <c r="A1509" s="136"/>
    </row>
    <row r="1510" spans="1:1" ht="12.75" customHeight="1">
      <c r="A1510" s="136"/>
    </row>
    <row r="1511" spans="1:1" ht="12.75" customHeight="1">
      <c r="A1511" s="136"/>
    </row>
    <row r="1512" spans="1:1" ht="12.75" customHeight="1">
      <c r="A1512" s="136"/>
    </row>
    <row r="1513" spans="1:1" ht="12.75" customHeight="1">
      <c r="A1513" s="136"/>
    </row>
    <row r="1514" spans="1:1" ht="12.75" customHeight="1">
      <c r="A1514" s="136"/>
    </row>
    <row r="1515" spans="1:1" ht="12.75" customHeight="1">
      <c r="A1515" s="136"/>
    </row>
    <row r="1516" spans="1:1" ht="12.75" customHeight="1">
      <c r="A1516" s="136"/>
    </row>
    <row r="1517" spans="1:1" ht="12.75" customHeight="1">
      <c r="A1517" s="136"/>
    </row>
    <row r="1518" spans="1:1" ht="12.75" customHeight="1">
      <c r="A1518" s="136"/>
    </row>
    <row r="1519" spans="1:1" ht="12.75" customHeight="1">
      <c r="A1519" s="136"/>
    </row>
    <row r="1520" spans="1:1" ht="12.75" customHeight="1">
      <c r="A1520" s="136"/>
    </row>
    <row r="1521" spans="1:1" ht="12.75" customHeight="1">
      <c r="A1521" s="136"/>
    </row>
    <row r="1522" spans="1:1" ht="12.75" customHeight="1">
      <c r="A1522" s="136"/>
    </row>
    <row r="1523" spans="1:1" ht="12.75" customHeight="1">
      <c r="A1523" s="136"/>
    </row>
    <row r="1524" spans="1:1" ht="12.75" customHeight="1">
      <c r="A1524" s="136"/>
    </row>
    <row r="1525" spans="1:1" ht="12.75" customHeight="1">
      <c r="A1525" s="136"/>
    </row>
    <row r="1526" spans="1:1" ht="12.75" customHeight="1">
      <c r="A1526" s="136"/>
    </row>
    <row r="1527" spans="1:1" ht="12.75" customHeight="1">
      <c r="A1527" s="136"/>
    </row>
    <row r="1528" spans="1:1" ht="12.75" customHeight="1">
      <c r="A1528" s="136"/>
    </row>
    <row r="1529" spans="1:1" ht="12.75" customHeight="1">
      <c r="A1529" s="136"/>
    </row>
    <row r="1530" spans="1:1" ht="12.75" customHeight="1">
      <c r="A1530" s="136"/>
    </row>
    <row r="1531" spans="1:1" ht="12.75" customHeight="1">
      <c r="A1531" s="136"/>
    </row>
    <row r="1532" spans="1:1" ht="12.75" customHeight="1">
      <c r="A1532" s="136"/>
    </row>
    <row r="1533" spans="1:1" ht="12.75" customHeight="1">
      <c r="A1533" s="136"/>
    </row>
    <row r="1534" spans="1:1" ht="12.75" customHeight="1">
      <c r="A1534" s="136"/>
    </row>
    <row r="1535" spans="1:1" ht="12.75" customHeight="1">
      <c r="A1535" s="136"/>
    </row>
    <row r="1536" spans="1:1" ht="12.75" customHeight="1">
      <c r="A1536" s="136"/>
    </row>
    <row r="1537" spans="1:1" ht="12.75" customHeight="1">
      <c r="A1537" s="136"/>
    </row>
    <row r="1538" spans="1:1" ht="12.75" customHeight="1">
      <c r="A1538" s="136"/>
    </row>
    <row r="1539" spans="1:1" ht="12.75" customHeight="1">
      <c r="A1539" s="136"/>
    </row>
    <row r="1540" spans="1:1" ht="12.75" customHeight="1">
      <c r="A1540" s="136"/>
    </row>
    <row r="1541" spans="1:1" ht="12.75" customHeight="1">
      <c r="A1541" s="136"/>
    </row>
    <row r="1542" spans="1:1" ht="12.75" customHeight="1">
      <c r="A1542" s="136"/>
    </row>
    <row r="1543" spans="1:1" ht="12.75" customHeight="1">
      <c r="A1543" s="136"/>
    </row>
    <row r="1544" spans="1:1" ht="12.75" customHeight="1">
      <c r="A1544" s="136"/>
    </row>
    <row r="1545" spans="1:1" ht="12.75" customHeight="1">
      <c r="A1545" s="136"/>
    </row>
    <row r="1546" spans="1:1" ht="12.75" customHeight="1">
      <c r="A1546" s="136"/>
    </row>
    <row r="1547" spans="1:1" ht="12.75" customHeight="1">
      <c r="A1547" s="136"/>
    </row>
    <row r="1548" spans="1:1" ht="12.75" customHeight="1">
      <c r="A1548" s="136"/>
    </row>
    <row r="1549" spans="1:1" ht="12.75" customHeight="1">
      <c r="A1549" s="136"/>
    </row>
    <row r="1550" spans="1:1" ht="12.75" customHeight="1">
      <c r="A1550" s="136"/>
    </row>
    <row r="1551" spans="1:1" ht="12.75" customHeight="1">
      <c r="A1551" s="136"/>
    </row>
    <row r="1552" spans="1:1" ht="12.75" customHeight="1">
      <c r="A1552" s="136"/>
    </row>
    <row r="1553" spans="1:1" ht="12.75" customHeight="1">
      <c r="A1553" s="136"/>
    </row>
    <row r="1554" spans="1:1" ht="12.75" customHeight="1">
      <c r="A1554" s="136"/>
    </row>
    <row r="1555" spans="1:1" ht="12.75" customHeight="1">
      <c r="A1555" s="136"/>
    </row>
    <row r="1556" spans="1:1" ht="12.75" customHeight="1">
      <c r="A1556" s="136"/>
    </row>
    <row r="1557" spans="1:1" ht="12.75" customHeight="1">
      <c r="A1557" s="136"/>
    </row>
    <row r="1558" spans="1:1" ht="12.75" customHeight="1">
      <c r="A1558" s="136"/>
    </row>
    <row r="1559" spans="1:1" ht="12.75" customHeight="1">
      <c r="A1559" s="136"/>
    </row>
    <row r="1560" spans="1:1" ht="12.75" customHeight="1">
      <c r="A1560" s="136"/>
    </row>
    <row r="1561" spans="1:1" ht="12.75" customHeight="1">
      <c r="A1561" s="136"/>
    </row>
    <row r="1562" spans="1:1" ht="12.75" customHeight="1">
      <c r="A1562" s="136"/>
    </row>
    <row r="1563" spans="1:1" ht="12.75" customHeight="1">
      <c r="A1563" s="136"/>
    </row>
    <row r="1564" spans="1:1" ht="12.75" customHeight="1">
      <c r="A1564" s="136"/>
    </row>
    <row r="1565" spans="1:1" ht="12.75" customHeight="1">
      <c r="A1565" s="136"/>
    </row>
    <row r="1566" spans="1:1" ht="12.75" customHeight="1">
      <c r="A1566" s="136"/>
    </row>
    <row r="1567" spans="1:1" ht="12.75" customHeight="1">
      <c r="A1567" s="136"/>
    </row>
    <row r="1568" spans="1:1" ht="12.75" customHeight="1">
      <c r="A1568" s="136"/>
    </row>
    <row r="1569" spans="1:1" ht="12.75" customHeight="1">
      <c r="A1569" s="136"/>
    </row>
    <row r="1570" spans="1:1" ht="12.75" customHeight="1">
      <c r="A1570" s="136"/>
    </row>
    <row r="1571" spans="1:1" ht="12.75" customHeight="1">
      <c r="A1571" s="136"/>
    </row>
    <row r="1572" spans="1:1" ht="12.75" customHeight="1">
      <c r="A1572" s="136"/>
    </row>
    <row r="1573" spans="1:1" ht="12.75" customHeight="1">
      <c r="A1573" s="136"/>
    </row>
    <row r="1574" spans="1:1" ht="12.75" customHeight="1">
      <c r="A1574" s="136"/>
    </row>
    <row r="1575" spans="1:1" ht="12.75" customHeight="1">
      <c r="A1575" s="136"/>
    </row>
    <row r="1576" spans="1:1" ht="12.75" customHeight="1">
      <c r="A1576" s="136"/>
    </row>
    <row r="1577" spans="1:1" ht="12.75" customHeight="1">
      <c r="A1577" s="136"/>
    </row>
    <row r="1578" spans="1:1" ht="12.75" customHeight="1">
      <c r="A1578" s="136"/>
    </row>
    <row r="1579" spans="1:1" ht="12.75" customHeight="1">
      <c r="A1579" s="136"/>
    </row>
    <row r="1580" spans="1:1" ht="12.75" customHeight="1">
      <c r="A1580" s="136"/>
    </row>
    <row r="1581" spans="1:1" ht="12.75" customHeight="1">
      <c r="A1581" s="136"/>
    </row>
    <row r="1582" spans="1:1" ht="12.75" customHeight="1">
      <c r="A1582" s="136"/>
    </row>
    <row r="1583" spans="1:1" ht="12.75" customHeight="1">
      <c r="A1583" s="136"/>
    </row>
    <row r="1584" spans="1:1" ht="12.75" customHeight="1">
      <c r="A1584" s="136"/>
    </row>
    <row r="1585" spans="1:1" ht="12.75" customHeight="1">
      <c r="A1585" s="136"/>
    </row>
    <row r="1586" spans="1:1" ht="12.75" customHeight="1">
      <c r="A1586" s="136"/>
    </row>
    <row r="1587" spans="1:1" ht="12.75" customHeight="1">
      <c r="A1587" s="136"/>
    </row>
    <row r="1588" spans="1:1" ht="12.75" customHeight="1">
      <c r="A1588" s="136"/>
    </row>
    <row r="1589" spans="1:1" ht="12.75" customHeight="1">
      <c r="A1589" s="136"/>
    </row>
    <row r="1590" spans="1:1" ht="12.75" customHeight="1">
      <c r="A1590" s="136"/>
    </row>
    <row r="1591" spans="1:1" ht="12.75" customHeight="1">
      <c r="A1591" s="136"/>
    </row>
    <row r="1592" spans="1:1" ht="12.75" customHeight="1">
      <c r="A1592" s="136"/>
    </row>
    <row r="1593" spans="1:1" ht="12.75" customHeight="1">
      <c r="A1593" s="136"/>
    </row>
    <row r="1594" spans="1:1" ht="12.75" customHeight="1">
      <c r="A1594" s="136"/>
    </row>
    <row r="1595" spans="1:1" ht="12.75" customHeight="1">
      <c r="A1595" s="136"/>
    </row>
    <row r="1596" spans="1:1" ht="12.75" customHeight="1">
      <c r="A1596" s="136"/>
    </row>
    <row r="1597" spans="1:1" ht="12.75" customHeight="1">
      <c r="A1597" s="136"/>
    </row>
    <row r="1598" spans="1:1" ht="12.75" customHeight="1">
      <c r="A1598" s="136"/>
    </row>
    <row r="1599" spans="1:1" ht="12.75" customHeight="1">
      <c r="A1599" s="136"/>
    </row>
    <row r="1600" spans="1:1" ht="12.75" customHeight="1">
      <c r="A1600" s="136"/>
    </row>
    <row r="1601" spans="1:1" ht="12.75" customHeight="1">
      <c r="A1601" s="136"/>
    </row>
    <row r="1602" spans="1:1" ht="12.75" customHeight="1">
      <c r="A1602" s="136"/>
    </row>
    <row r="1603" spans="1:1" ht="12.75" customHeight="1">
      <c r="A1603" s="136"/>
    </row>
    <row r="1604" spans="1:1" ht="12.75" customHeight="1">
      <c r="A1604" s="136"/>
    </row>
    <row r="1605" spans="1:1" ht="12.75" customHeight="1">
      <c r="A1605" s="136"/>
    </row>
    <row r="1606" spans="1:1" ht="12.75" customHeight="1">
      <c r="A1606" s="136"/>
    </row>
    <row r="1607" spans="1:1" ht="12.75" customHeight="1">
      <c r="A1607" s="136"/>
    </row>
    <row r="1608" spans="1:1" ht="12.75" customHeight="1">
      <c r="A1608" s="136"/>
    </row>
    <row r="1609" spans="1:1" ht="12.75" customHeight="1">
      <c r="A1609" s="136"/>
    </row>
    <row r="1610" spans="1:1" ht="12.75" customHeight="1">
      <c r="A1610" s="136"/>
    </row>
    <row r="1611" spans="1:1" ht="12.75" customHeight="1">
      <c r="A1611" s="136"/>
    </row>
    <row r="1612" spans="1:1" ht="12.75" customHeight="1">
      <c r="A1612" s="136"/>
    </row>
    <row r="1613" spans="1:1" ht="12.75" customHeight="1">
      <c r="A1613" s="136"/>
    </row>
    <row r="1614" spans="1:1" ht="12.75" customHeight="1">
      <c r="A1614" s="136"/>
    </row>
    <row r="1615" spans="1:1" ht="12.75" customHeight="1">
      <c r="A1615" s="136"/>
    </row>
    <row r="1616" spans="1:1" ht="12.75" customHeight="1">
      <c r="A1616" s="136"/>
    </row>
    <row r="1617" spans="1:1" ht="12.75" customHeight="1">
      <c r="A1617" s="136"/>
    </row>
    <row r="1618" spans="1:1" ht="12.75" customHeight="1">
      <c r="A1618" s="136"/>
    </row>
    <row r="1619" spans="1:1" ht="12.75" customHeight="1">
      <c r="A1619" s="136"/>
    </row>
    <row r="1620" spans="1:1" ht="12.75" customHeight="1">
      <c r="A1620" s="136"/>
    </row>
    <row r="1621" spans="1:1" ht="12.75" customHeight="1">
      <c r="A1621" s="136"/>
    </row>
    <row r="1622" spans="1:1" ht="12.75" customHeight="1">
      <c r="A1622" s="136"/>
    </row>
    <row r="1623" spans="1:1" ht="12.75" customHeight="1">
      <c r="A1623" s="136"/>
    </row>
    <row r="1624" spans="1:1" ht="12.75" customHeight="1">
      <c r="A1624" s="136"/>
    </row>
    <row r="1625" spans="1:1" ht="12.75" customHeight="1">
      <c r="A1625" s="136"/>
    </row>
    <row r="1626" spans="1:1" ht="12.75" customHeight="1">
      <c r="A1626" s="136"/>
    </row>
    <row r="1627" spans="1:1" ht="12.75" customHeight="1">
      <c r="A1627" s="136"/>
    </row>
    <row r="1628" spans="1:1" ht="12.75" customHeight="1">
      <c r="A1628" s="136"/>
    </row>
    <row r="1629" spans="1:1" ht="12.75" customHeight="1">
      <c r="A1629" s="136"/>
    </row>
    <row r="1630" spans="1:1" ht="12.75" customHeight="1">
      <c r="A1630" s="136"/>
    </row>
    <row r="1631" spans="1:1" ht="12.75" customHeight="1">
      <c r="A1631" s="136"/>
    </row>
    <row r="1632" spans="1:1" ht="12.75" customHeight="1">
      <c r="A1632" s="136"/>
    </row>
    <row r="1633" spans="1:1" ht="12.75" customHeight="1">
      <c r="A1633" s="136"/>
    </row>
    <row r="1634" spans="1:1" ht="12.75" customHeight="1">
      <c r="A1634" s="136"/>
    </row>
    <row r="1635" spans="1:1" ht="12.75" customHeight="1">
      <c r="A1635" s="136"/>
    </row>
    <row r="1636" spans="1:1" ht="12.75" customHeight="1">
      <c r="A1636" s="136"/>
    </row>
    <row r="1637" spans="1:1" ht="12.75" customHeight="1">
      <c r="A1637" s="136"/>
    </row>
    <row r="1638" spans="1:1" ht="12.75" customHeight="1">
      <c r="A1638" s="136"/>
    </row>
    <row r="1639" spans="1:1" ht="12.75" customHeight="1">
      <c r="A1639" s="136"/>
    </row>
    <row r="1640" spans="1:1" ht="12.75" customHeight="1">
      <c r="A1640" s="136"/>
    </row>
    <row r="1641" spans="1:1" ht="12.75" customHeight="1">
      <c r="A1641" s="136"/>
    </row>
    <row r="1642" spans="1:1" ht="12.75" customHeight="1">
      <c r="A1642" s="136"/>
    </row>
    <row r="1643" spans="1:1" ht="12.75" customHeight="1">
      <c r="A1643" s="136"/>
    </row>
    <row r="1644" spans="1:1" ht="12.75" customHeight="1">
      <c r="A1644" s="136"/>
    </row>
    <row r="1645" spans="1:1" ht="12.75" customHeight="1">
      <c r="A1645" s="136"/>
    </row>
    <row r="1646" spans="1:1" ht="12.75" customHeight="1">
      <c r="A1646" s="136"/>
    </row>
    <row r="1647" spans="1:1" ht="12.75" customHeight="1">
      <c r="A1647" s="136"/>
    </row>
    <row r="1648" spans="1:1" ht="12.75" customHeight="1">
      <c r="A1648" s="136"/>
    </row>
    <row r="1649" spans="1:1" ht="12.75" customHeight="1">
      <c r="A1649" s="136"/>
    </row>
    <row r="1650" spans="1:1" ht="12.75" customHeight="1">
      <c r="A1650" s="136"/>
    </row>
    <row r="1651" spans="1:1" ht="12.75" customHeight="1">
      <c r="A1651" s="136"/>
    </row>
    <row r="1652" spans="1:1" ht="12.75" customHeight="1">
      <c r="A1652" s="136"/>
    </row>
    <row r="1653" spans="1:1" ht="12.75" customHeight="1">
      <c r="A1653" s="136"/>
    </row>
    <row r="1654" spans="1:1" ht="12.75" customHeight="1">
      <c r="A1654" s="136"/>
    </row>
    <row r="1655" spans="1:1" ht="12.75" customHeight="1">
      <c r="A1655" s="136"/>
    </row>
    <row r="1656" spans="1:1" ht="12.75" customHeight="1">
      <c r="A1656" s="136"/>
    </row>
    <row r="1657" spans="1:1" ht="12.75" customHeight="1">
      <c r="A1657" s="136"/>
    </row>
    <row r="1658" spans="1:1" ht="12.75" customHeight="1">
      <c r="A1658" s="136"/>
    </row>
    <row r="1659" spans="1:1" ht="12.75" customHeight="1">
      <c r="A1659" s="136"/>
    </row>
    <row r="1660" spans="1:1" ht="12.75" customHeight="1">
      <c r="A1660" s="136"/>
    </row>
    <row r="1661" spans="1:1" ht="12.75" customHeight="1">
      <c r="A1661" s="136"/>
    </row>
    <row r="1662" spans="1:1" ht="12.75" customHeight="1">
      <c r="A1662" s="136"/>
    </row>
    <row r="1663" spans="1:1" ht="12.75" customHeight="1">
      <c r="A1663" s="136"/>
    </row>
    <row r="1664" spans="1:1" ht="12.75" customHeight="1">
      <c r="A1664" s="136"/>
    </row>
    <row r="1665" spans="1:1" ht="12.75" customHeight="1">
      <c r="A1665" s="136"/>
    </row>
    <row r="1666" spans="1:1" ht="12.75" customHeight="1">
      <c r="A1666" s="136"/>
    </row>
    <row r="1667" spans="1:1" ht="12.75" customHeight="1">
      <c r="A1667" s="136"/>
    </row>
    <row r="1668" spans="1:1" ht="12.75" customHeight="1">
      <c r="A1668" s="136"/>
    </row>
    <row r="1669" spans="1:1" ht="12.75" customHeight="1">
      <c r="A1669" s="136"/>
    </row>
    <row r="1670" spans="1:1" ht="12.75" customHeight="1">
      <c r="A1670" s="136"/>
    </row>
    <row r="1671" spans="1:1" ht="12.75" customHeight="1">
      <c r="A1671" s="136"/>
    </row>
    <row r="1672" spans="1:1" ht="12.75" customHeight="1">
      <c r="A1672" s="136"/>
    </row>
    <row r="1673" spans="1:1" ht="12.75" customHeight="1">
      <c r="A1673" s="136"/>
    </row>
    <row r="1674" spans="1:1" ht="12.75" customHeight="1">
      <c r="A1674" s="136"/>
    </row>
    <row r="1675" spans="1:1" ht="12.75" customHeight="1">
      <c r="A1675" s="136"/>
    </row>
    <row r="1676" spans="1:1" ht="12.75" customHeight="1">
      <c r="A1676" s="136"/>
    </row>
    <row r="1677" spans="1:1" ht="12.75" customHeight="1">
      <c r="A1677" s="136"/>
    </row>
    <row r="1678" spans="1:1" ht="12.75" customHeight="1">
      <c r="A1678" s="136"/>
    </row>
    <row r="1679" spans="1:1" ht="12.75" customHeight="1">
      <c r="A1679" s="136"/>
    </row>
    <row r="1680" spans="1:1" ht="12.75" customHeight="1">
      <c r="A1680" s="136"/>
    </row>
    <row r="1681" spans="1:1" ht="12.75" customHeight="1">
      <c r="A1681" s="136"/>
    </row>
    <row r="1682" spans="1:1" ht="12.75" customHeight="1">
      <c r="A1682" s="136"/>
    </row>
    <row r="1683" spans="1:1" ht="12.75" customHeight="1">
      <c r="A1683" s="136"/>
    </row>
    <row r="1684" spans="1:1" ht="12.75" customHeight="1">
      <c r="A1684" s="136"/>
    </row>
    <row r="1685" spans="1:1" ht="12.75" customHeight="1">
      <c r="A1685" s="136"/>
    </row>
    <row r="1686" spans="1:1" ht="12.75" customHeight="1">
      <c r="A1686" s="136"/>
    </row>
    <row r="1687" spans="1:1" ht="12.75" customHeight="1">
      <c r="A1687" s="136"/>
    </row>
    <row r="1688" spans="1:1" ht="12.75" customHeight="1">
      <c r="A1688" s="136"/>
    </row>
    <row r="1689" spans="1:1" ht="12.75" customHeight="1">
      <c r="A1689" s="136"/>
    </row>
    <row r="1690" spans="1:1" ht="12.75" customHeight="1">
      <c r="A1690" s="136"/>
    </row>
    <row r="1691" spans="1:1" ht="12.75" customHeight="1">
      <c r="A1691" s="136"/>
    </row>
    <row r="1692" spans="1:1" ht="12.75" customHeight="1">
      <c r="A1692" s="136"/>
    </row>
    <row r="1693" spans="1:1" ht="12.75" customHeight="1">
      <c r="A1693" s="136"/>
    </row>
    <row r="1694" spans="1:1" ht="12.75" customHeight="1">
      <c r="A1694" s="136"/>
    </row>
    <row r="1695" spans="1:1" ht="12.75" customHeight="1">
      <c r="A1695" s="136"/>
    </row>
    <row r="1696" spans="1:1" ht="12.75" customHeight="1">
      <c r="A1696" s="136"/>
    </row>
    <row r="1697" spans="1:1" ht="12.75" customHeight="1">
      <c r="A1697" s="136"/>
    </row>
    <row r="1698" spans="1:1" ht="12.75" customHeight="1">
      <c r="A1698" s="136"/>
    </row>
    <row r="1699" spans="1:1" ht="12.75" customHeight="1">
      <c r="A1699" s="136"/>
    </row>
    <row r="1700" spans="1:1" ht="12.75" customHeight="1">
      <c r="A1700" s="136"/>
    </row>
    <row r="1701" spans="1:1" ht="12.75" customHeight="1">
      <c r="A1701" s="136"/>
    </row>
    <row r="1702" spans="1:1" ht="12.75" customHeight="1">
      <c r="A1702" s="136"/>
    </row>
    <row r="1703" spans="1:1" ht="12.75" customHeight="1">
      <c r="A1703" s="136"/>
    </row>
    <row r="1704" spans="1:1" ht="12.75" customHeight="1">
      <c r="A1704" s="136"/>
    </row>
    <row r="1705" spans="1:1" ht="12.75" customHeight="1">
      <c r="A1705" s="136"/>
    </row>
    <row r="1706" spans="1:1" ht="12.75" customHeight="1">
      <c r="A1706" s="136"/>
    </row>
    <row r="1707" spans="1:1" ht="12.75" customHeight="1">
      <c r="A1707" s="136"/>
    </row>
    <row r="1708" spans="1:1" ht="12.75" customHeight="1">
      <c r="A1708" s="136"/>
    </row>
    <row r="1709" spans="1:1" ht="12.75" customHeight="1">
      <c r="A1709" s="136"/>
    </row>
    <row r="1710" spans="1:1" ht="12.75" customHeight="1">
      <c r="A1710" s="136"/>
    </row>
    <row r="1711" spans="1:1" ht="12.75" customHeight="1">
      <c r="A1711" s="136"/>
    </row>
    <row r="1712" spans="1:1" ht="12.75" customHeight="1">
      <c r="A1712" s="136"/>
    </row>
    <row r="1713" spans="1:1" ht="12.75" customHeight="1">
      <c r="A1713" s="136"/>
    </row>
    <row r="1714" spans="1:1" ht="12.75" customHeight="1">
      <c r="A1714" s="136"/>
    </row>
    <row r="1715" spans="1:1" ht="12.75" customHeight="1">
      <c r="A1715" s="136"/>
    </row>
    <row r="1716" spans="1:1" ht="12.75" customHeight="1">
      <c r="A1716" s="136"/>
    </row>
    <row r="1717" spans="1:1" ht="12.75" customHeight="1">
      <c r="A1717" s="136"/>
    </row>
    <row r="1718" spans="1:1" ht="12.75" customHeight="1">
      <c r="A1718" s="136"/>
    </row>
    <row r="1719" spans="1:1" ht="12.75" customHeight="1">
      <c r="A1719" s="136"/>
    </row>
    <row r="1720" spans="1:1" ht="12.75" customHeight="1">
      <c r="A1720" s="136"/>
    </row>
    <row r="1721" spans="1:1" ht="12.75" customHeight="1">
      <c r="A1721" s="136"/>
    </row>
    <row r="1722" spans="1:1" ht="12.75" customHeight="1">
      <c r="A1722" s="136"/>
    </row>
    <row r="1723" spans="1:1" ht="12.75" customHeight="1">
      <c r="A1723" s="136"/>
    </row>
    <row r="1724" spans="1:1" ht="12.75" customHeight="1">
      <c r="A1724" s="136"/>
    </row>
    <row r="1725" spans="1:1" ht="12.75" customHeight="1">
      <c r="A1725" s="136"/>
    </row>
    <row r="1726" spans="1:1" ht="12.75" customHeight="1">
      <c r="A1726" s="136"/>
    </row>
    <row r="1727" spans="1:1" ht="12.75" customHeight="1">
      <c r="A1727" s="136"/>
    </row>
    <row r="1728" spans="1:1" ht="12.75" customHeight="1">
      <c r="A1728" s="136"/>
    </row>
    <row r="1729" spans="1:1" ht="12.75" customHeight="1">
      <c r="A1729" s="136"/>
    </row>
    <row r="1730" spans="1:1" ht="12.75" customHeight="1">
      <c r="A1730" s="136"/>
    </row>
    <row r="1731" spans="1:1" ht="12.75" customHeight="1">
      <c r="A1731" s="136"/>
    </row>
    <row r="1732" spans="1:1" ht="12.75" customHeight="1">
      <c r="A1732" s="136"/>
    </row>
    <row r="1733" spans="1:1" ht="12.75" customHeight="1">
      <c r="A1733" s="136"/>
    </row>
    <row r="1734" spans="1:1" ht="12.75" customHeight="1">
      <c r="A1734" s="136"/>
    </row>
    <row r="1735" spans="1:1" ht="12.75" customHeight="1">
      <c r="A1735" s="136"/>
    </row>
    <row r="1736" spans="1:1" ht="12.75" customHeight="1">
      <c r="A1736" s="136"/>
    </row>
    <row r="1737" spans="1:1" ht="12.75" customHeight="1">
      <c r="A1737" s="136"/>
    </row>
    <row r="1738" spans="1:1" ht="12.75" customHeight="1">
      <c r="A1738" s="136"/>
    </row>
    <row r="1739" spans="1:1" ht="12.75" customHeight="1">
      <c r="A1739" s="136"/>
    </row>
    <row r="1740" spans="1:1" ht="12.75" customHeight="1">
      <c r="A1740" s="136"/>
    </row>
    <row r="1741" spans="1:1" ht="12.75" customHeight="1">
      <c r="A1741" s="136"/>
    </row>
    <row r="1742" spans="1:1" ht="12.75" customHeight="1">
      <c r="A1742" s="136"/>
    </row>
    <row r="1743" spans="1:1" ht="12.75" customHeight="1">
      <c r="A1743" s="136"/>
    </row>
    <row r="1744" spans="1:1" ht="12.75" customHeight="1">
      <c r="A1744" s="136"/>
    </row>
    <row r="1745" spans="1:1" ht="12.75" customHeight="1">
      <c r="A1745" s="136"/>
    </row>
    <row r="1746" spans="1:1" ht="12.75" customHeight="1">
      <c r="A1746" s="136"/>
    </row>
    <row r="1747" spans="1:1" ht="12.75" customHeight="1">
      <c r="A1747" s="136"/>
    </row>
    <row r="1748" spans="1:1" ht="12.75" customHeight="1">
      <c r="A1748" s="136"/>
    </row>
    <row r="1749" spans="1:1" ht="12.75" customHeight="1">
      <c r="A1749" s="136"/>
    </row>
    <row r="1750" spans="1:1" ht="12.75" customHeight="1">
      <c r="A1750" s="136"/>
    </row>
    <row r="1751" spans="1:1" ht="12.75" customHeight="1">
      <c r="A1751" s="136"/>
    </row>
    <row r="1752" spans="1:1" ht="12.75" customHeight="1">
      <c r="A1752" s="136"/>
    </row>
    <row r="1753" spans="1:1" ht="12.75" customHeight="1">
      <c r="A1753" s="136"/>
    </row>
    <row r="1754" spans="1:1" ht="12.75" customHeight="1">
      <c r="A1754" s="136"/>
    </row>
    <row r="1755" spans="1:1" ht="12.75" customHeight="1">
      <c r="A1755" s="136"/>
    </row>
    <row r="1756" spans="1:1" ht="12.75" customHeight="1">
      <c r="A1756" s="136"/>
    </row>
    <row r="1757" spans="1:1" ht="12.75" customHeight="1">
      <c r="A1757" s="136"/>
    </row>
    <row r="1758" spans="1:1" ht="12.75" customHeight="1">
      <c r="A1758" s="136"/>
    </row>
    <row r="1759" spans="1:1" ht="12.75" customHeight="1">
      <c r="A1759" s="136"/>
    </row>
    <row r="1760" spans="1:1" ht="12.75" customHeight="1">
      <c r="A1760" s="136"/>
    </row>
    <row r="1761" spans="1:1" ht="12.75" customHeight="1">
      <c r="A1761" s="136"/>
    </row>
    <row r="1762" spans="1:1" ht="12.75" customHeight="1">
      <c r="A1762" s="136"/>
    </row>
    <row r="1763" spans="1:1" ht="12.75" customHeight="1">
      <c r="A1763" s="136"/>
    </row>
    <row r="1764" spans="1:1" ht="12.75" customHeight="1">
      <c r="A1764" s="136"/>
    </row>
    <row r="1765" spans="1:1" ht="12.75" customHeight="1">
      <c r="A1765" s="136"/>
    </row>
    <row r="1766" spans="1:1" ht="12.75" customHeight="1">
      <c r="A1766" s="136"/>
    </row>
    <row r="1767" spans="1:1" ht="12.75" customHeight="1">
      <c r="A1767" s="136"/>
    </row>
    <row r="1768" spans="1:1" ht="12.75" customHeight="1">
      <c r="A1768" s="136"/>
    </row>
    <row r="1769" spans="1:1" ht="12.75" customHeight="1">
      <c r="A1769" s="136"/>
    </row>
    <row r="1770" spans="1:1" ht="12.75" customHeight="1">
      <c r="A1770" s="136"/>
    </row>
    <row r="1771" spans="1:1" ht="12.75" customHeight="1">
      <c r="A1771" s="136"/>
    </row>
    <row r="1772" spans="1:1" ht="12.75" customHeight="1">
      <c r="A1772" s="136"/>
    </row>
    <row r="1773" spans="1:1" ht="12.75" customHeight="1">
      <c r="A1773" s="136"/>
    </row>
    <row r="1774" spans="1:1" ht="12.75" customHeight="1">
      <c r="A1774" s="136"/>
    </row>
    <row r="1775" spans="1:1" ht="12.75" customHeight="1">
      <c r="A1775" s="136"/>
    </row>
    <row r="1776" spans="1:1" ht="12.75" customHeight="1">
      <c r="A1776" s="136"/>
    </row>
    <row r="1777" spans="1:1" ht="12.75" customHeight="1">
      <c r="A1777" s="136"/>
    </row>
    <row r="1778" spans="1:1" ht="12.75" customHeight="1">
      <c r="A1778" s="136"/>
    </row>
    <row r="1779" spans="1:1" ht="12.75" customHeight="1">
      <c r="A1779" s="136"/>
    </row>
    <row r="1780" spans="1:1" ht="12.75" customHeight="1">
      <c r="A1780" s="136"/>
    </row>
    <row r="1781" spans="1:1" ht="12.75" customHeight="1">
      <c r="A1781" s="136"/>
    </row>
    <row r="1782" spans="1:1" ht="12.75" customHeight="1">
      <c r="A1782" s="136"/>
    </row>
    <row r="1783" spans="1:1" ht="12.75" customHeight="1">
      <c r="A1783" s="136"/>
    </row>
    <row r="1784" spans="1:1" ht="12.75" customHeight="1">
      <c r="A1784" s="136"/>
    </row>
    <row r="1785" spans="1:1" ht="12.75" customHeight="1">
      <c r="A1785" s="136"/>
    </row>
    <row r="1786" spans="1:1" ht="12.75" customHeight="1">
      <c r="A1786" s="136"/>
    </row>
    <row r="1787" spans="1:1" ht="12.75" customHeight="1">
      <c r="A1787" s="136"/>
    </row>
    <row r="1788" spans="1:1" ht="12.75" customHeight="1">
      <c r="A1788" s="136"/>
    </row>
    <row r="1789" spans="1:1" ht="12.75" customHeight="1">
      <c r="A1789" s="136"/>
    </row>
    <row r="1790" spans="1:1" ht="12.75" customHeight="1">
      <c r="A1790" s="136"/>
    </row>
    <row r="1791" spans="1:1" ht="12.75" customHeight="1">
      <c r="A1791" s="136"/>
    </row>
    <row r="1792" spans="1:1" ht="12.75" customHeight="1">
      <c r="A1792" s="136"/>
    </row>
    <row r="1793" spans="1:1" ht="12.75" customHeight="1">
      <c r="A1793" s="136"/>
    </row>
    <row r="1794" spans="1:1" ht="12.75" customHeight="1">
      <c r="A1794" s="136"/>
    </row>
    <row r="1795" spans="1:1" ht="12.75" customHeight="1">
      <c r="A1795" s="136"/>
    </row>
    <row r="1796" spans="1:1" ht="12.75" customHeight="1">
      <c r="A1796" s="136"/>
    </row>
    <row r="1797" spans="1:1" ht="12.75" customHeight="1">
      <c r="A1797" s="136"/>
    </row>
    <row r="1798" spans="1:1" ht="12.75" customHeight="1">
      <c r="A1798" s="136"/>
    </row>
    <row r="1799" spans="1:1" ht="12.75" customHeight="1">
      <c r="A1799" s="136"/>
    </row>
    <row r="1800" spans="1:1" ht="12.75" customHeight="1">
      <c r="A1800" s="136"/>
    </row>
    <row r="1801" spans="1:1" ht="12.75" customHeight="1">
      <c r="A1801" s="136"/>
    </row>
    <row r="1802" spans="1:1" ht="12.75" customHeight="1">
      <c r="A1802" s="136"/>
    </row>
    <row r="1803" spans="1:1" ht="12.75" customHeight="1">
      <c r="A1803" s="136"/>
    </row>
    <row r="1804" spans="1:1" ht="12.75" customHeight="1">
      <c r="A1804" s="136"/>
    </row>
    <row r="1805" spans="1:1" ht="12.75" customHeight="1">
      <c r="A1805" s="136"/>
    </row>
    <row r="1806" spans="1:1" ht="12.75" customHeight="1">
      <c r="A1806" s="136"/>
    </row>
    <row r="1807" spans="1:1" ht="12.75" customHeight="1">
      <c r="A1807" s="136"/>
    </row>
    <row r="1808" spans="1:1" ht="12.75" customHeight="1">
      <c r="A1808" s="136"/>
    </row>
    <row r="1809" spans="1:1" ht="12.75" customHeight="1">
      <c r="A1809" s="136"/>
    </row>
    <row r="1810" spans="1:1" ht="12.75" customHeight="1">
      <c r="A1810" s="136"/>
    </row>
    <row r="1811" spans="1:1" ht="12.75" customHeight="1">
      <c r="A1811" s="136"/>
    </row>
    <row r="1812" spans="1:1" ht="12.75" customHeight="1">
      <c r="A1812" s="136"/>
    </row>
    <row r="1813" spans="1:1" ht="12.75" customHeight="1">
      <c r="A1813" s="136"/>
    </row>
    <row r="1814" spans="1:1" ht="12.75" customHeight="1">
      <c r="A1814" s="136"/>
    </row>
    <row r="1815" spans="1:1" ht="12.75" customHeight="1">
      <c r="A1815" s="136"/>
    </row>
    <row r="1816" spans="1:1" ht="12.75" customHeight="1">
      <c r="A1816" s="136"/>
    </row>
    <row r="1817" spans="1:1" ht="12.75" customHeight="1">
      <c r="A1817" s="136"/>
    </row>
    <row r="1818" spans="1:1" ht="12.75" customHeight="1">
      <c r="A1818" s="136"/>
    </row>
    <row r="1819" spans="1:1" ht="12.75" customHeight="1">
      <c r="A1819" s="136"/>
    </row>
    <row r="1820" spans="1:1" ht="12.75" customHeight="1">
      <c r="A1820" s="136"/>
    </row>
    <row r="1821" spans="1:1" ht="12.75" customHeight="1">
      <c r="A1821" s="136"/>
    </row>
    <row r="1822" spans="1:1" ht="12.75" customHeight="1">
      <c r="A1822" s="136"/>
    </row>
    <row r="1823" spans="1:1" ht="12.75" customHeight="1">
      <c r="A1823" s="136"/>
    </row>
    <row r="1824" spans="1:1" ht="12.75" customHeight="1">
      <c r="A1824" s="136"/>
    </row>
    <row r="1825" spans="1:1" ht="12.75" customHeight="1">
      <c r="A1825" s="136"/>
    </row>
    <row r="1826" spans="1:1" ht="12.75" customHeight="1">
      <c r="A1826" s="136"/>
    </row>
    <row r="1827" spans="1:1" ht="12.75" customHeight="1">
      <c r="A1827" s="136"/>
    </row>
    <row r="1828" spans="1:1" ht="12.75" customHeight="1">
      <c r="A1828" s="136"/>
    </row>
    <row r="1829" spans="1:1" ht="12.75" customHeight="1">
      <c r="A1829" s="136"/>
    </row>
    <row r="1830" spans="1:1" ht="12.75" customHeight="1">
      <c r="A1830" s="136"/>
    </row>
    <row r="1831" spans="1:1" ht="12.75" customHeight="1">
      <c r="A1831" s="136"/>
    </row>
    <row r="1832" spans="1:1" ht="12.75" customHeight="1">
      <c r="A1832" s="136"/>
    </row>
    <row r="1833" spans="1:1" ht="12.75" customHeight="1">
      <c r="A1833" s="136"/>
    </row>
    <row r="1834" spans="1:1" ht="12.75" customHeight="1">
      <c r="A1834" s="136"/>
    </row>
    <row r="1835" spans="1:1" ht="12.75" customHeight="1">
      <c r="A1835" s="136"/>
    </row>
    <row r="1836" spans="1:1" ht="12.75" customHeight="1">
      <c r="A1836" s="136"/>
    </row>
    <row r="1837" spans="1:1" ht="12.75" customHeight="1">
      <c r="A1837" s="136"/>
    </row>
    <row r="1838" spans="1:1" ht="12.75" customHeight="1">
      <c r="A1838" s="136"/>
    </row>
    <row r="1839" spans="1:1" ht="12.75" customHeight="1">
      <c r="A1839" s="136"/>
    </row>
    <row r="1840" spans="1:1" ht="12.75" customHeight="1">
      <c r="A1840" s="136"/>
    </row>
    <row r="1841" spans="1:1" ht="12.75" customHeight="1">
      <c r="A1841" s="136"/>
    </row>
    <row r="1842" spans="1:1" ht="12.75" customHeight="1">
      <c r="A1842" s="136"/>
    </row>
    <row r="1843" spans="1:1" ht="12.75" customHeight="1">
      <c r="A1843" s="136"/>
    </row>
    <row r="1844" spans="1:1" ht="12.75" customHeight="1">
      <c r="A1844" s="136"/>
    </row>
    <row r="1845" spans="1:1" ht="12.75" customHeight="1">
      <c r="A1845" s="136"/>
    </row>
    <row r="1846" spans="1:1" ht="12.75" customHeight="1">
      <c r="A1846" s="136"/>
    </row>
    <row r="1847" spans="1:1" ht="12.75" customHeight="1">
      <c r="A1847" s="136"/>
    </row>
    <row r="1848" spans="1:1" ht="12.75" customHeight="1">
      <c r="A1848" s="136"/>
    </row>
    <row r="1849" spans="1:1" ht="12.75" customHeight="1">
      <c r="A1849" s="136"/>
    </row>
    <row r="1850" spans="1:1" ht="12.75" customHeight="1">
      <c r="A1850" s="136"/>
    </row>
    <row r="1851" spans="1:1" ht="12.75" customHeight="1">
      <c r="A1851" s="136"/>
    </row>
    <row r="1852" spans="1:1" ht="12.75" customHeight="1">
      <c r="A1852" s="136"/>
    </row>
    <row r="1853" spans="1:1" ht="12.75" customHeight="1">
      <c r="A1853" s="136"/>
    </row>
    <row r="1854" spans="1:1" ht="12.75" customHeight="1">
      <c r="A1854" s="136"/>
    </row>
    <row r="1855" spans="1:1" ht="12.75" customHeight="1">
      <c r="A1855" s="136"/>
    </row>
    <row r="1856" spans="1:1" ht="12.75" customHeight="1">
      <c r="A1856" s="136"/>
    </row>
    <row r="1857" spans="1:1" ht="12.75" customHeight="1">
      <c r="A1857" s="136"/>
    </row>
    <row r="1858" spans="1:1" ht="12.75" customHeight="1">
      <c r="A1858" s="136"/>
    </row>
    <row r="1859" spans="1:1" ht="12.75" customHeight="1">
      <c r="A1859" s="136"/>
    </row>
    <row r="1860" spans="1:1" ht="12.75" customHeight="1">
      <c r="A1860" s="136"/>
    </row>
    <row r="1861" spans="1:1" ht="12.75" customHeight="1">
      <c r="A1861" s="136"/>
    </row>
    <row r="1862" spans="1:1" ht="12.75" customHeight="1">
      <c r="A1862" s="136"/>
    </row>
    <row r="1863" spans="1:1" ht="12.75" customHeight="1">
      <c r="A1863" s="136"/>
    </row>
    <row r="1864" spans="1:1" ht="12.75" customHeight="1">
      <c r="A1864" s="136"/>
    </row>
    <row r="1865" spans="1:1" ht="12.75" customHeight="1">
      <c r="A1865" s="136"/>
    </row>
    <row r="1866" spans="1:1" ht="12.75" customHeight="1">
      <c r="A1866" s="136"/>
    </row>
    <row r="1867" spans="1:1" ht="12.75" customHeight="1">
      <c r="A1867" s="136"/>
    </row>
    <row r="1868" spans="1:1" ht="12.75" customHeight="1">
      <c r="A1868" s="136"/>
    </row>
    <row r="1869" spans="1:1" ht="12.75" customHeight="1">
      <c r="A1869" s="136"/>
    </row>
    <row r="1870" spans="1:1" ht="12.75" customHeight="1">
      <c r="A1870" s="136"/>
    </row>
    <row r="1871" spans="1:1" ht="12.75" customHeight="1">
      <c r="A1871" s="136"/>
    </row>
    <row r="1872" spans="1:1" ht="12.75" customHeight="1">
      <c r="A1872" s="136"/>
    </row>
    <row r="1873" spans="1:1" ht="12.75" customHeight="1">
      <c r="A1873" s="136"/>
    </row>
    <row r="1874" spans="1:1" ht="12.75" customHeight="1">
      <c r="A1874" s="136"/>
    </row>
    <row r="1875" spans="1:1" ht="12.75" customHeight="1">
      <c r="A1875" s="136"/>
    </row>
    <row r="1876" spans="1:1" ht="12.75" customHeight="1">
      <c r="A1876" s="136"/>
    </row>
    <row r="1877" spans="1:1" ht="12.75" customHeight="1">
      <c r="A1877" s="136"/>
    </row>
    <row r="1878" spans="1:1" ht="12.75" customHeight="1">
      <c r="A1878" s="136"/>
    </row>
    <row r="1879" spans="1:1" ht="12.75" customHeight="1">
      <c r="A1879" s="136"/>
    </row>
    <row r="1880" spans="1:1" ht="12.75" customHeight="1">
      <c r="A1880" s="136"/>
    </row>
    <row r="1881" spans="1:1" ht="12.75" customHeight="1">
      <c r="A1881" s="136"/>
    </row>
    <row r="1882" spans="1:1" ht="12.75" customHeight="1">
      <c r="A1882" s="136"/>
    </row>
    <row r="1883" spans="1:1" ht="12.75" customHeight="1">
      <c r="A1883" s="136"/>
    </row>
    <row r="1884" spans="1:1" ht="12.75" customHeight="1">
      <c r="A1884" s="136"/>
    </row>
    <row r="1885" spans="1:1" ht="12.75" customHeight="1">
      <c r="A1885" s="136"/>
    </row>
    <row r="1886" spans="1:1" ht="12.75" customHeight="1">
      <c r="A1886" s="136"/>
    </row>
    <row r="1887" spans="1:1" ht="12.75" customHeight="1">
      <c r="A1887" s="136"/>
    </row>
    <row r="1888" spans="1:1" ht="12.75" customHeight="1">
      <c r="A1888" s="136"/>
    </row>
    <row r="1889" spans="1:1" ht="12.75" customHeight="1">
      <c r="A1889" s="136"/>
    </row>
    <row r="1890" spans="1:1" ht="12.75" customHeight="1">
      <c r="A1890" s="136"/>
    </row>
    <row r="1891" spans="1:1" ht="12.75" customHeight="1">
      <c r="A1891" s="136"/>
    </row>
    <row r="1892" spans="1:1" ht="12.75" customHeight="1">
      <c r="A1892" s="136"/>
    </row>
    <row r="1893" spans="1:1" ht="12.75" customHeight="1">
      <c r="A1893" s="136"/>
    </row>
    <row r="1894" spans="1:1" ht="12.75" customHeight="1">
      <c r="A1894" s="136"/>
    </row>
    <row r="1895" spans="1:1" ht="12.75" customHeight="1">
      <c r="A1895" s="136"/>
    </row>
    <row r="1896" spans="1:1" ht="12.75" customHeight="1">
      <c r="A1896" s="136"/>
    </row>
    <row r="1897" spans="1:1" ht="12.75" customHeight="1">
      <c r="A1897" s="136"/>
    </row>
    <row r="1898" spans="1:1" ht="12.75" customHeight="1">
      <c r="A1898" s="136"/>
    </row>
    <row r="1899" spans="1:1" ht="12.75" customHeight="1">
      <c r="A1899" s="136"/>
    </row>
    <row r="1900" spans="1:1" ht="12.75" customHeight="1">
      <c r="A1900" s="136"/>
    </row>
    <row r="1901" spans="1:1" ht="12.75" customHeight="1">
      <c r="A1901" s="136"/>
    </row>
    <row r="1902" spans="1:1" ht="12.75" customHeight="1">
      <c r="A1902" s="136"/>
    </row>
    <row r="1903" spans="1:1" ht="12.75" customHeight="1">
      <c r="A1903" s="136"/>
    </row>
    <row r="1904" spans="1:1" ht="12.75" customHeight="1">
      <c r="A1904" s="136"/>
    </row>
    <row r="1905" spans="1:1" ht="12.75" customHeight="1">
      <c r="A1905" s="136"/>
    </row>
    <row r="1906" spans="1:1" ht="12.75" customHeight="1">
      <c r="A1906" s="136"/>
    </row>
    <row r="1907" spans="1:1" ht="12.75" customHeight="1">
      <c r="A1907" s="136"/>
    </row>
    <row r="1908" spans="1:1" ht="12.75" customHeight="1">
      <c r="A1908" s="136"/>
    </row>
    <row r="1909" spans="1:1" ht="12.75" customHeight="1">
      <c r="A1909" s="136"/>
    </row>
    <row r="1910" spans="1:1" ht="12.75" customHeight="1">
      <c r="A1910" s="136"/>
    </row>
    <row r="1911" spans="1:1" ht="12.75" customHeight="1">
      <c r="A1911" s="136"/>
    </row>
    <row r="1912" spans="1:1" ht="12.75" customHeight="1">
      <c r="A1912" s="136"/>
    </row>
    <row r="1913" spans="1:1" ht="12.75" customHeight="1">
      <c r="A1913" s="136"/>
    </row>
    <row r="1914" spans="1:1" ht="12.75" customHeight="1">
      <c r="A1914" s="136"/>
    </row>
    <row r="1915" spans="1:1" ht="12.75" customHeight="1">
      <c r="A1915" s="136"/>
    </row>
    <row r="1916" spans="1:1" ht="12.75" customHeight="1">
      <c r="A1916" s="136"/>
    </row>
    <row r="1917" spans="1:1" ht="12.75" customHeight="1">
      <c r="A1917" s="136"/>
    </row>
    <row r="1918" spans="1:1" ht="12.75" customHeight="1">
      <c r="A1918" s="136"/>
    </row>
    <row r="1919" spans="1:1" ht="12.75" customHeight="1">
      <c r="A1919" s="136"/>
    </row>
    <row r="1920" spans="1:1" ht="12.75" customHeight="1">
      <c r="A1920" s="136"/>
    </row>
    <row r="1921" spans="1:1" ht="12.75" customHeight="1">
      <c r="A1921" s="136"/>
    </row>
    <row r="1922" spans="1:1" ht="12.75" customHeight="1">
      <c r="A1922" s="136"/>
    </row>
    <row r="1923" spans="1:1" ht="12.75" customHeight="1">
      <c r="A1923" s="136"/>
    </row>
    <row r="1924" spans="1:1" ht="12.75" customHeight="1">
      <c r="A1924" s="136"/>
    </row>
    <row r="1925" spans="1:1" ht="12.75" customHeight="1">
      <c r="A1925" s="136"/>
    </row>
    <row r="1926" spans="1:1" ht="12.75" customHeight="1">
      <c r="A1926" s="136"/>
    </row>
    <row r="1927" spans="1:1" ht="12.75" customHeight="1">
      <c r="A1927" s="136"/>
    </row>
    <row r="1928" spans="1:1" ht="12.75" customHeight="1">
      <c r="A1928" s="136"/>
    </row>
    <row r="1929" spans="1:1" ht="12.75" customHeight="1">
      <c r="A1929" s="136"/>
    </row>
    <row r="1930" spans="1:1" ht="12.75" customHeight="1">
      <c r="A1930" s="136"/>
    </row>
    <row r="1931" spans="1:1" ht="12.75" customHeight="1">
      <c r="A1931" s="136"/>
    </row>
    <row r="1932" spans="1:1" ht="12.75" customHeight="1">
      <c r="A1932" s="136"/>
    </row>
    <row r="1933" spans="1:1" ht="12.75" customHeight="1">
      <c r="A1933" s="136"/>
    </row>
    <row r="1934" spans="1:1" ht="12.75" customHeight="1">
      <c r="A1934" s="136"/>
    </row>
    <row r="1935" spans="1:1" ht="12.75" customHeight="1">
      <c r="A1935" s="136"/>
    </row>
    <row r="1936" spans="1:1" ht="12.75" customHeight="1">
      <c r="A1936" s="136"/>
    </row>
    <row r="1937" spans="1:1" ht="12.75" customHeight="1">
      <c r="A1937" s="136"/>
    </row>
    <row r="1938" spans="1:1" ht="12.75" customHeight="1">
      <c r="A1938" s="136"/>
    </row>
    <row r="1939" spans="1:1" ht="12.75" customHeight="1">
      <c r="A1939" s="136"/>
    </row>
    <row r="1940" spans="1:1" ht="12.75" customHeight="1">
      <c r="A1940" s="136"/>
    </row>
    <row r="1941" spans="1:1" ht="12.75" customHeight="1">
      <c r="A1941" s="136"/>
    </row>
    <row r="1942" spans="1:1" ht="12.75" customHeight="1">
      <c r="A1942" s="136"/>
    </row>
    <row r="1943" spans="1:1" ht="12.75" customHeight="1">
      <c r="A1943" s="136"/>
    </row>
    <row r="1944" spans="1:1" ht="12.75" customHeight="1">
      <c r="A1944" s="136"/>
    </row>
    <row r="1945" spans="1:1" ht="12.75" customHeight="1">
      <c r="A1945" s="136"/>
    </row>
    <row r="1946" spans="1:1" ht="12.75" customHeight="1">
      <c r="A1946" s="136"/>
    </row>
    <row r="1947" spans="1:1" ht="12.75" customHeight="1">
      <c r="A1947" s="136"/>
    </row>
    <row r="1948" spans="1:1" ht="12.75" customHeight="1">
      <c r="A1948" s="136"/>
    </row>
    <row r="1949" spans="1:1" ht="12.75" customHeight="1">
      <c r="A1949" s="136"/>
    </row>
    <row r="1950" spans="1:1" ht="12.75" customHeight="1">
      <c r="A1950" s="136"/>
    </row>
    <row r="1951" spans="1:1" ht="12.75" customHeight="1">
      <c r="A1951" s="136"/>
    </row>
    <row r="1952" spans="1:1" ht="12.75" customHeight="1">
      <c r="A1952" s="136"/>
    </row>
    <row r="1953" spans="1:1" ht="12.75" customHeight="1">
      <c r="A1953" s="136"/>
    </row>
    <row r="1954" spans="1:1" ht="12.75" customHeight="1">
      <c r="A1954" s="136"/>
    </row>
    <row r="1955" spans="1:1" ht="12.75" customHeight="1">
      <c r="A1955" s="136"/>
    </row>
    <row r="1956" spans="1:1" ht="12.75" customHeight="1">
      <c r="A1956" s="136"/>
    </row>
    <row r="1957" spans="1:1" ht="12.75" customHeight="1">
      <c r="A1957" s="136"/>
    </row>
    <row r="1958" spans="1:1" ht="12.75" customHeight="1">
      <c r="A1958" s="136"/>
    </row>
    <row r="1959" spans="1:1" ht="12.75" customHeight="1">
      <c r="A1959" s="136"/>
    </row>
    <row r="1960" spans="1:1" ht="12.75" customHeight="1">
      <c r="A1960" s="136"/>
    </row>
    <row r="1961" spans="1:1" ht="12.75" customHeight="1">
      <c r="A1961" s="136"/>
    </row>
    <row r="1962" spans="1:1" ht="12.75" customHeight="1">
      <c r="A1962" s="136"/>
    </row>
    <row r="1963" spans="1:1" ht="12.75" customHeight="1">
      <c r="A1963" s="136"/>
    </row>
    <row r="1964" spans="1:1" ht="12.75" customHeight="1">
      <c r="A1964" s="136"/>
    </row>
    <row r="1965" spans="1:1" ht="12.75" customHeight="1">
      <c r="A1965" s="136"/>
    </row>
    <row r="1966" spans="1:1" ht="12.75" customHeight="1">
      <c r="A1966" s="136"/>
    </row>
    <row r="1967" spans="1:1" ht="12.75" customHeight="1">
      <c r="A1967" s="136"/>
    </row>
    <row r="1968" spans="1:1" ht="12.75" customHeight="1">
      <c r="A1968" s="136"/>
    </row>
    <row r="1969" spans="1:1" ht="12.75" customHeight="1">
      <c r="A1969" s="136"/>
    </row>
    <row r="1970" spans="1:1" ht="12.75" customHeight="1">
      <c r="A1970" s="136"/>
    </row>
    <row r="1971" spans="1:1" ht="12.75" customHeight="1">
      <c r="A1971" s="136"/>
    </row>
    <row r="1972" spans="1:1" ht="12.75" customHeight="1">
      <c r="A1972" s="136"/>
    </row>
    <row r="1973" spans="1:1" ht="12.75" customHeight="1">
      <c r="A1973" s="136"/>
    </row>
    <row r="1974" spans="1:1" ht="12.75" customHeight="1">
      <c r="A1974" s="136"/>
    </row>
    <row r="1975" spans="1:1" ht="12.75" customHeight="1">
      <c r="A1975" s="136"/>
    </row>
    <row r="1976" spans="1:1" ht="12.75" customHeight="1">
      <c r="A1976" s="136"/>
    </row>
    <row r="1977" spans="1:1" ht="12.75" customHeight="1">
      <c r="A1977" s="136"/>
    </row>
    <row r="1978" spans="1:1" ht="12.75" customHeight="1">
      <c r="A1978" s="136"/>
    </row>
    <row r="1979" spans="1:1" ht="12.75" customHeight="1">
      <c r="A1979" s="136"/>
    </row>
    <row r="1980" spans="1:1" ht="12.75" customHeight="1">
      <c r="A1980" s="136"/>
    </row>
    <row r="1981" spans="1:1" ht="12.75" customHeight="1">
      <c r="A1981" s="136"/>
    </row>
    <row r="1982" spans="1:1" ht="12.75" customHeight="1">
      <c r="A1982" s="136"/>
    </row>
    <row r="1983" spans="1:1" ht="12.75" customHeight="1">
      <c r="A1983" s="136"/>
    </row>
    <row r="1984" spans="1:1" ht="12.75" customHeight="1">
      <c r="A1984" s="136"/>
    </row>
    <row r="1985" spans="1:1" ht="12.75" customHeight="1">
      <c r="A1985" s="136"/>
    </row>
    <row r="1986" spans="1:1" ht="12.75" customHeight="1">
      <c r="A1986" s="136"/>
    </row>
    <row r="1987" spans="1:1" ht="12.75" customHeight="1">
      <c r="A1987" s="136"/>
    </row>
    <row r="1988" spans="1:1" ht="12.75" customHeight="1">
      <c r="A1988" s="136"/>
    </row>
    <row r="1989" spans="1:1" ht="12.75" customHeight="1">
      <c r="A1989" s="136"/>
    </row>
    <row r="1990" spans="1:1" ht="12.75" customHeight="1">
      <c r="A1990" s="136"/>
    </row>
    <row r="1991" spans="1:1" ht="12.75" customHeight="1">
      <c r="A1991" s="136"/>
    </row>
    <row r="1992" spans="1:1" ht="12.75" customHeight="1">
      <c r="A1992" s="136"/>
    </row>
    <row r="1993" spans="1:1" ht="12.75" customHeight="1">
      <c r="A1993" s="136"/>
    </row>
    <row r="1994" spans="1:1" ht="12.75" customHeight="1">
      <c r="A1994" s="136"/>
    </row>
    <row r="1995" spans="1:1" ht="12.75" customHeight="1">
      <c r="A1995" s="136"/>
    </row>
    <row r="1996" spans="1:1" ht="12.75" customHeight="1">
      <c r="A1996" s="136"/>
    </row>
    <row r="1997" spans="1:1" ht="12.75" customHeight="1">
      <c r="A1997" s="136"/>
    </row>
    <row r="1998" spans="1:1" ht="12.75" customHeight="1">
      <c r="A1998" s="136"/>
    </row>
    <row r="1999" spans="1:1" ht="12.75" customHeight="1">
      <c r="A1999" s="136"/>
    </row>
    <row r="2000" spans="1:1" ht="12.75" customHeight="1">
      <c r="A2000" s="136"/>
    </row>
    <row r="2001" spans="1:1" ht="12.75" customHeight="1">
      <c r="A2001" s="136"/>
    </row>
    <row r="2002" spans="1:1" ht="12.75" customHeight="1">
      <c r="A2002" s="136"/>
    </row>
    <row r="2003" spans="1:1" ht="12.75" customHeight="1">
      <c r="A2003" s="136"/>
    </row>
    <row r="2004" spans="1:1" ht="12.75" customHeight="1">
      <c r="A2004" s="136"/>
    </row>
    <row r="2005" spans="1:1" ht="12.75" customHeight="1">
      <c r="A2005" s="136"/>
    </row>
    <row r="2006" spans="1:1" ht="12.75" customHeight="1">
      <c r="A2006" s="136"/>
    </row>
    <row r="2007" spans="1:1" ht="12.75" customHeight="1">
      <c r="A2007" s="136"/>
    </row>
    <row r="2008" spans="1:1" ht="12.75" customHeight="1">
      <c r="A2008" s="136"/>
    </row>
    <row r="2009" spans="1:1" ht="12.75" customHeight="1">
      <c r="A2009" s="136"/>
    </row>
    <row r="2010" spans="1:1" ht="12.75" customHeight="1">
      <c r="A2010" s="136"/>
    </row>
    <row r="2011" spans="1:1" ht="12.75" customHeight="1">
      <c r="A2011" s="136"/>
    </row>
    <row r="2012" spans="1:1" ht="12.75" customHeight="1">
      <c r="A2012" s="136"/>
    </row>
    <row r="2013" spans="1:1" ht="12.75" customHeight="1">
      <c r="A2013" s="136"/>
    </row>
    <row r="2014" spans="1:1" ht="12.75" customHeight="1">
      <c r="A2014" s="136"/>
    </row>
    <row r="2015" spans="1:1" ht="12.75" customHeight="1">
      <c r="A2015" s="136"/>
    </row>
    <row r="2016" spans="1:1" ht="12.75" customHeight="1">
      <c r="A2016" s="136"/>
    </row>
    <row r="2017" spans="1:1" ht="12.75" customHeight="1">
      <c r="A2017" s="136"/>
    </row>
    <row r="2018" spans="1:1" ht="12.75" customHeight="1">
      <c r="A2018" s="136"/>
    </row>
    <row r="2019" spans="1:1" ht="12.75" customHeight="1">
      <c r="A2019" s="136"/>
    </row>
    <row r="2020" spans="1:1" ht="12.75" customHeight="1">
      <c r="A2020" s="136"/>
    </row>
    <row r="2021" spans="1:1" ht="12.75" customHeight="1">
      <c r="A2021" s="136"/>
    </row>
    <row r="2022" spans="1:1" ht="12.75" customHeight="1">
      <c r="A2022" s="136"/>
    </row>
    <row r="2023" spans="1:1" ht="12.75" customHeight="1">
      <c r="A2023" s="136"/>
    </row>
    <row r="2024" spans="1:1" ht="12.75" customHeight="1">
      <c r="A2024" s="136"/>
    </row>
    <row r="2025" spans="1:1" ht="12.75" customHeight="1">
      <c r="A2025" s="136"/>
    </row>
    <row r="2026" spans="1:1" ht="12.75" customHeight="1">
      <c r="A2026" s="136"/>
    </row>
    <row r="2027" spans="1:1" ht="12.75" customHeight="1">
      <c r="A2027" s="136"/>
    </row>
    <row r="2028" spans="1:1" ht="12.75" customHeight="1">
      <c r="A2028" s="136"/>
    </row>
    <row r="2029" spans="1:1" ht="12.75" customHeight="1">
      <c r="A2029" s="136"/>
    </row>
    <row r="2030" spans="1:1" ht="12.75" customHeight="1">
      <c r="A2030" s="136"/>
    </row>
    <row r="2031" spans="1:1" ht="12.75" customHeight="1">
      <c r="A2031" s="136"/>
    </row>
    <row r="2032" spans="1:1" ht="12.75" customHeight="1">
      <c r="A2032" s="136"/>
    </row>
    <row r="2033" spans="1:1" ht="12.75" customHeight="1">
      <c r="A2033" s="136"/>
    </row>
    <row r="2034" spans="1:1" ht="12.75" customHeight="1">
      <c r="A2034" s="136"/>
    </row>
    <row r="2035" spans="1:1" ht="12.75" customHeight="1">
      <c r="A2035" s="136"/>
    </row>
    <row r="2036" spans="1:1" ht="12.75" customHeight="1">
      <c r="A2036" s="136"/>
    </row>
    <row r="2037" spans="1:1" ht="12.75" customHeight="1">
      <c r="A2037" s="136"/>
    </row>
    <row r="2038" spans="1:1" ht="12.75" customHeight="1">
      <c r="A2038" s="136"/>
    </row>
    <row r="2039" spans="1:1" ht="12.75" customHeight="1">
      <c r="A2039" s="136"/>
    </row>
    <row r="2040" spans="1:1" ht="12.75" customHeight="1">
      <c r="A2040" s="136"/>
    </row>
    <row r="2041" spans="1:1" ht="12.75" customHeight="1">
      <c r="A2041" s="136"/>
    </row>
    <row r="2042" spans="1:1" ht="12.75" customHeight="1">
      <c r="A2042" s="136"/>
    </row>
    <row r="2043" spans="1:1" ht="12.75" customHeight="1">
      <c r="A2043" s="136"/>
    </row>
    <row r="2044" spans="1:1" ht="12.75" customHeight="1">
      <c r="A2044" s="136"/>
    </row>
    <row r="2045" spans="1:1" ht="12.75" customHeight="1">
      <c r="A2045" s="136"/>
    </row>
    <row r="2046" spans="1:1" ht="12.75" customHeight="1">
      <c r="A2046" s="136"/>
    </row>
    <row r="2047" spans="1:1" ht="12.75" customHeight="1">
      <c r="A2047" s="136"/>
    </row>
    <row r="2048" spans="1:1" ht="12.75" customHeight="1">
      <c r="A2048" s="136"/>
    </row>
    <row r="2049" spans="1:1" ht="12.75" customHeight="1">
      <c r="A2049" s="136"/>
    </row>
    <row r="2050" spans="1:1" ht="12.75" customHeight="1">
      <c r="A2050" s="136"/>
    </row>
    <row r="2051" spans="1:1" ht="12.75" customHeight="1">
      <c r="A2051" s="136"/>
    </row>
    <row r="2052" spans="1:1" ht="12.75" customHeight="1">
      <c r="A2052" s="136"/>
    </row>
    <row r="2053" spans="1:1" ht="12.75" customHeight="1">
      <c r="A2053" s="136"/>
    </row>
    <row r="2054" spans="1:1" ht="12.75" customHeight="1">
      <c r="A2054" s="136"/>
    </row>
    <row r="2055" spans="1:1" ht="12.75" customHeight="1">
      <c r="A2055" s="136"/>
    </row>
    <row r="2056" spans="1:1" ht="12.75" customHeight="1">
      <c r="A2056" s="136"/>
    </row>
    <row r="2057" spans="1:1" ht="12.75" customHeight="1">
      <c r="A2057" s="136"/>
    </row>
    <row r="2058" spans="1:1" ht="12.75" customHeight="1">
      <c r="A2058" s="136"/>
    </row>
    <row r="2059" spans="1:1" ht="12.75" customHeight="1">
      <c r="A2059" s="136"/>
    </row>
    <row r="2060" spans="1:1" ht="12.75" customHeight="1">
      <c r="A2060" s="136"/>
    </row>
    <row r="2061" spans="1:1" ht="12.75" customHeight="1">
      <c r="A2061" s="136"/>
    </row>
    <row r="2062" spans="1:1" ht="12.75" customHeight="1">
      <c r="A2062" s="136"/>
    </row>
    <row r="2063" spans="1:1" ht="12.75" customHeight="1">
      <c r="A2063" s="136"/>
    </row>
    <row r="2064" spans="1:1" ht="12.75" customHeight="1">
      <c r="A2064" s="136"/>
    </row>
    <row r="2065" spans="1:1" ht="12.75" customHeight="1">
      <c r="A2065" s="136"/>
    </row>
    <row r="2066" spans="1:1" ht="12.75" customHeight="1">
      <c r="A2066" s="136"/>
    </row>
    <row r="2067" spans="1:1" ht="12.75" customHeight="1">
      <c r="A2067" s="136"/>
    </row>
    <row r="2068" spans="1:1" ht="12.75" customHeight="1">
      <c r="A2068" s="136"/>
    </row>
    <row r="2069" spans="1:1" ht="12.75" customHeight="1">
      <c r="A2069" s="136"/>
    </row>
    <row r="2070" spans="1:1" ht="12.75" customHeight="1">
      <c r="A2070" s="136"/>
    </row>
    <row r="2071" spans="1:1" ht="12.75" customHeight="1">
      <c r="A2071" s="136"/>
    </row>
    <row r="2072" spans="1:1" ht="12.75" customHeight="1">
      <c r="A2072" s="136"/>
    </row>
    <row r="2073" spans="1:1" ht="12.75" customHeight="1">
      <c r="A2073" s="136"/>
    </row>
    <row r="2074" spans="1:1" ht="12.75" customHeight="1">
      <c r="A2074" s="136"/>
    </row>
    <row r="2075" spans="1:1" ht="12.75" customHeight="1">
      <c r="A2075" s="136"/>
    </row>
    <row r="2076" spans="1:1" ht="12.75" customHeight="1">
      <c r="A2076" s="136"/>
    </row>
    <row r="2077" spans="1:1" ht="12.75" customHeight="1">
      <c r="A2077" s="136"/>
    </row>
    <row r="2078" spans="1:1" ht="12.75" customHeight="1">
      <c r="A2078" s="136"/>
    </row>
    <row r="2079" spans="1:1" ht="12.75" customHeight="1">
      <c r="A2079" s="136"/>
    </row>
    <row r="2080" spans="1:1" ht="12.75" customHeight="1">
      <c r="A2080" s="136"/>
    </row>
    <row r="2081" spans="1:1" ht="12.75" customHeight="1">
      <c r="A2081" s="136"/>
    </row>
    <row r="2082" spans="1:1" ht="12.75" customHeight="1">
      <c r="A2082" s="136"/>
    </row>
    <row r="2083" spans="1:1" ht="12.75" customHeight="1">
      <c r="A2083" s="136"/>
    </row>
    <row r="2084" spans="1:1" ht="12.75" customHeight="1">
      <c r="A2084" s="136"/>
    </row>
    <row r="2085" spans="1:1" ht="12.75" customHeight="1">
      <c r="A2085" s="136"/>
    </row>
    <row r="2086" spans="1:1" ht="12.75" customHeight="1">
      <c r="A2086" s="136"/>
    </row>
    <row r="2087" spans="1:1" ht="12.75" customHeight="1">
      <c r="A2087" s="136"/>
    </row>
    <row r="2088" spans="1:1" ht="12.75" customHeight="1">
      <c r="A2088" s="136"/>
    </row>
    <row r="2089" spans="1:1" ht="12.75" customHeight="1">
      <c r="A2089" s="136"/>
    </row>
    <row r="2090" spans="1:1" ht="12.75" customHeight="1">
      <c r="A2090" s="136"/>
    </row>
    <row r="2091" spans="1:1" ht="12.75" customHeight="1">
      <c r="A2091" s="136"/>
    </row>
    <row r="2092" spans="1:1" ht="12.75" customHeight="1">
      <c r="A2092" s="136"/>
    </row>
    <row r="2093" spans="1:1" ht="12.75" customHeight="1">
      <c r="A2093" s="136"/>
    </row>
    <row r="2094" spans="1:1" ht="12.75" customHeight="1">
      <c r="A2094" s="136"/>
    </row>
    <row r="2095" spans="1:1" ht="12.75" customHeight="1">
      <c r="A2095" s="136"/>
    </row>
    <row r="2096" spans="1:1" ht="12.75" customHeight="1">
      <c r="A2096" s="136"/>
    </row>
    <row r="2097" spans="1:1" ht="12.75" customHeight="1">
      <c r="A2097" s="136"/>
    </row>
    <row r="2098" spans="1:1" ht="12.75" customHeight="1">
      <c r="A2098" s="136"/>
    </row>
    <row r="2099" spans="1:1" ht="12.75" customHeight="1">
      <c r="A2099" s="136"/>
    </row>
    <row r="2100" spans="1:1" ht="12.75" customHeight="1">
      <c r="A2100" s="136"/>
    </row>
    <row r="2101" spans="1:1" ht="12.75" customHeight="1">
      <c r="A2101" s="136"/>
    </row>
    <row r="2102" spans="1:1" ht="12.75" customHeight="1">
      <c r="A2102" s="136"/>
    </row>
    <row r="2103" spans="1:1" ht="12.75" customHeight="1">
      <c r="A2103" s="136"/>
    </row>
    <row r="2104" spans="1:1" ht="12.75" customHeight="1">
      <c r="A2104" s="136"/>
    </row>
    <row r="2105" spans="1:1" ht="12.75" customHeight="1">
      <c r="A2105" s="136"/>
    </row>
    <row r="2106" spans="1:1" ht="12.75" customHeight="1">
      <c r="A2106" s="136"/>
    </row>
    <row r="2107" spans="1:1" ht="12.75" customHeight="1">
      <c r="A2107" s="136"/>
    </row>
    <row r="2108" spans="1:1" ht="12.75" customHeight="1">
      <c r="A2108" s="136"/>
    </row>
    <row r="2109" spans="1:1" ht="12.75" customHeight="1">
      <c r="A2109" s="136"/>
    </row>
    <row r="2110" spans="1:1" ht="12.75" customHeight="1">
      <c r="A2110" s="136"/>
    </row>
    <row r="2111" spans="1:1" ht="12.75" customHeight="1">
      <c r="A2111" s="136"/>
    </row>
    <row r="2112" spans="1:1" ht="12.75" customHeight="1">
      <c r="A2112" s="136"/>
    </row>
    <row r="2113" spans="1:1" ht="12.75" customHeight="1">
      <c r="A2113" s="136"/>
    </row>
    <row r="2114" spans="1:1" ht="12.75" customHeight="1">
      <c r="A2114" s="136"/>
    </row>
    <row r="2115" spans="1:1" ht="12.75" customHeight="1">
      <c r="A2115" s="136"/>
    </row>
    <row r="2116" spans="1:1" ht="12.75" customHeight="1">
      <c r="A2116" s="136"/>
    </row>
    <row r="2117" spans="1:1" ht="12.75" customHeight="1">
      <c r="A2117" s="136"/>
    </row>
    <row r="2118" spans="1:1" ht="12.75" customHeight="1">
      <c r="A2118" s="136"/>
    </row>
    <row r="2119" spans="1:1" ht="12.75" customHeight="1">
      <c r="A2119" s="136"/>
    </row>
    <row r="2120" spans="1:1" ht="12.75" customHeight="1">
      <c r="A2120" s="136"/>
    </row>
    <row r="2121" spans="1:1" ht="12.75" customHeight="1">
      <c r="A2121" s="136"/>
    </row>
    <row r="2122" spans="1:1" ht="12.75" customHeight="1">
      <c r="A2122" s="136"/>
    </row>
    <row r="2123" spans="1:1" ht="12.75" customHeight="1">
      <c r="A2123" s="136"/>
    </row>
    <row r="2124" spans="1:1" ht="12.75" customHeight="1">
      <c r="A2124" s="136"/>
    </row>
    <row r="2125" spans="1:1" ht="12.75" customHeight="1">
      <c r="A2125" s="136"/>
    </row>
    <row r="2126" spans="1:1" ht="12.75" customHeight="1">
      <c r="A2126" s="136"/>
    </row>
    <row r="2127" spans="1:1" ht="12.75" customHeight="1">
      <c r="A2127" s="136"/>
    </row>
    <row r="2128" spans="1:1" ht="12.75" customHeight="1">
      <c r="A2128" s="136"/>
    </row>
    <row r="2129" spans="1:1" ht="12.75" customHeight="1">
      <c r="A2129" s="136"/>
    </row>
    <row r="2130" spans="1:1" ht="12.75" customHeight="1">
      <c r="A2130" s="136"/>
    </row>
    <row r="2131" spans="1:1" ht="12.75" customHeight="1">
      <c r="A2131" s="136"/>
    </row>
    <row r="2132" spans="1:1" ht="12.75" customHeight="1">
      <c r="A2132" s="136"/>
    </row>
    <row r="2133" spans="1:1" ht="12.75" customHeight="1">
      <c r="A2133" s="136"/>
    </row>
    <row r="2134" spans="1:1" ht="12.75" customHeight="1">
      <c r="A2134" s="136"/>
    </row>
    <row r="2135" spans="1:1" ht="12.75" customHeight="1">
      <c r="A2135" s="136"/>
    </row>
    <row r="2136" spans="1:1" ht="12.75" customHeight="1">
      <c r="A2136" s="136"/>
    </row>
    <row r="2137" spans="1:1" ht="12.75" customHeight="1">
      <c r="A2137" s="136"/>
    </row>
    <row r="2138" spans="1:1" ht="12.75" customHeight="1">
      <c r="A2138" s="136"/>
    </row>
    <row r="2139" spans="1:1" ht="12.75" customHeight="1">
      <c r="A2139" s="136"/>
    </row>
    <row r="2140" spans="1:1" ht="12.75" customHeight="1">
      <c r="A2140" s="136"/>
    </row>
    <row r="2141" spans="1:1" ht="12.75" customHeight="1">
      <c r="A2141" s="136"/>
    </row>
    <row r="2142" spans="1:1" ht="12.75" customHeight="1">
      <c r="A2142" s="136"/>
    </row>
    <row r="2143" spans="1:1" ht="12.75" customHeight="1">
      <c r="A2143" s="136"/>
    </row>
    <row r="2144" spans="1:1" ht="12.75" customHeight="1">
      <c r="A2144" s="136"/>
    </row>
    <row r="2145" spans="1:1" ht="12.75" customHeight="1">
      <c r="A2145" s="136"/>
    </row>
    <row r="2146" spans="1:1" ht="12.75" customHeight="1">
      <c r="A2146" s="136"/>
    </row>
    <row r="2147" spans="1:1" ht="12.75" customHeight="1">
      <c r="A2147" s="136"/>
    </row>
    <row r="2148" spans="1:1" ht="12.75" customHeight="1">
      <c r="A2148" s="136"/>
    </row>
    <row r="2149" spans="1:1" ht="12.75" customHeight="1">
      <c r="A2149" s="136"/>
    </row>
    <row r="2150" spans="1:1" ht="12.75" customHeight="1">
      <c r="A2150" s="136"/>
    </row>
    <row r="2151" spans="1:1" ht="12.75" customHeight="1">
      <c r="A2151" s="136"/>
    </row>
    <row r="2152" spans="1:1" ht="12.75" customHeight="1">
      <c r="A2152" s="136"/>
    </row>
    <row r="2153" spans="1:1" ht="12.75" customHeight="1">
      <c r="A2153" s="136"/>
    </row>
    <row r="2154" spans="1:1" ht="12.75" customHeight="1">
      <c r="A2154" s="136"/>
    </row>
    <row r="2155" spans="1:1" ht="12.75" customHeight="1">
      <c r="A2155" s="136"/>
    </row>
    <row r="2156" spans="1:1" ht="12.75" customHeight="1">
      <c r="A2156" s="136"/>
    </row>
    <row r="2157" spans="1:1" ht="12.75" customHeight="1">
      <c r="A2157" s="136"/>
    </row>
    <row r="2158" spans="1:1" ht="12.75" customHeight="1">
      <c r="A2158" s="136"/>
    </row>
    <row r="2159" spans="1:1" ht="12.75" customHeight="1">
      <c r="A2159" s="136"/>
    </row>
    <row r="2160" spans="1:1" ht="12.75" customHeight="1">
      <c r="A2160" s="136"/>
    </row>
    <row r="2161" spans="1:1" ht="12.75" customHeight="1">
      <c r="A2161" s="136"/>
    </row>
    <row r="2162" spans="1:1" ht="12.75" customHeight="1">
      <c r="A2162" s="136"/>
    </row>
    <row r="2163" spans="1:1" ht="12.75" customHeight="1">
      <c r="A2163" s="136"/>
    </row>
    <row r="2164" spans="1:1" ht="12.75" customHeight="1">
      <c r="A2164" s="136"/>
    </row>
    <row r="2165" spans="1:1" ht="12.75" customHeight="1">
      <c r="A2165" s="136"/>
    </row>
    <row r="2166" spans="1:1" ht="12.75" customHeight="1">
      <c r="A2166" s="136"/>
    </row>
    <row r="2167" spans="1:1" ht="12.75" customHeight="1">
      <c r="A2167" s="136"/>
    </row>
    <row r="2168" spans="1:1" ht="12.75" customHeight="1">
      <c r="A2168" s="136"/>
    </row>
    <row r="2169" spans="1:1" ht="12.75" customHeight="1">
      <c r="A2169" s="136"/>
    </row>
    <row r="2170" spans="1:1" ht="12.75" customHeight="1">
      <c r="A2170" s="136"/>
    </row>
    <row r="2171" spans="1:1" ht="12.75" customHeight="1">
      <c r="A2171" s="136"/>
    </row>
    <row r="2172" spans="1:1" ht="12.75" customHeight="1">
      <c r="A2172" s="136"/>
    </row>
    <row r="2173" spans="1:1" ht="12.75" customHeight="1">
      <c r="A2173" s="136"/>
    </row>
    <row r="2174" spans="1:1" ht="12.75" customHeight="1">
      <c r="A2174" s="136"/>
    </row>
    <row r="2175" spans="1:1" ht="12.75" customHeight="1">
      <c r="A2175" s="136"/>
    </row>
    <row r="2176" spans="1:1" ht="12.75" customHeight="1">
      <c r="A2176" s="136"/>
    </row>
    <row r="2177" spans="1:1" ht="12.75" customHeight="1">
      <c r="A2177" s="136"/>
    </row>
    <row r="2178" spans="1:1" ht="12.75" customHeight="1">
      <c r="A2178" s="136"/>
    </row>
    <row r="2179" spans="1:1" ht="12.75" customHeight="1">
      <c r="A2179" s="136"/>
    </row>
    <row r="2180" spans="1:1" ht="12.75" customHeight="1">
      <c r="A2180" s="136"/>
    </row>
    <row r="2181" spans="1:1" ht="12.75" customHeight="1">
      <c r="A2181" s="136"/>
    </row>
    <row r="2182" spans="1:1" ht="12.75" customHeight="1">
      <c r="A2182" s="136"/>
    </row>
    <row r="2183" spans="1:1" ht="12.75" customHeight="1">
      <c r="A2183" s="136"/>
    </row>
    <row r="2184" spans="1:1" ht="12.75" customHeight="1">
      <c r="A2184" s="136"/>
    </row>
    <row r="2185" spans="1:1" ht="12.75" customHeight="1">
      <c r="A2185" s="136"/>
    </row>
    <row r="2186" spans="1:1" ht="12.75" customHeight="1">
      <c r="A2186" s="136"/>
    </row>
    <row r="2187" spans="1:1" ht="12.75" customHeight="1">
      <c r="A2187" s="136"/>
    </row>
    <row r="2188" spans="1:1" ht="12.75" customHeight="1">
      <c r="A2188" s="136"/>
    </row>
    <row r="2189" spans="1:1" ht="12.75" customHeight="1">
      <c r="A2189" s="136"/>
    </row>
    <row r="2190" spans="1:1" ht="12.75" customHeight="1">
      <c r="A2190" s="136"/>
    </row>
    <row r="2191" spans="1:1" ht="12.75" customHeight="1">
      <c r="A2191" s="136"/>
    </row>
    <row r="2192" spans="1:1" ht="12.75" customHeight="1">
      <c r="A2192" s="136"/>
    </row>
    <row r="2193" spans="1:1" ht="12.75" customHeight="1">
      <c r="A2193" s="136"/>
    </row>
    <row r="2194" spans="1:1" ht="12.75" customHeight="1">
      <c r="A2194" s="136"/>
    </row>
    <row r="2195" spans="1:1" ht="12.75" customHeight="1">
      <c r="A2195" s="136"/>
    </row>
    <row r="2196" spans="1:1" ht="12.75" customHeight="1">
      <c r="A2196" s="136"/>
    </row>
    <row r="2197" spans="1:1" ht="12.75" customHeight="1">
      <c r="A2197" s="136"/>
    </row>
    <row r="2198" spans="1:1" ht="12.75" customHeight="1">
      <c r="A2198" s="136"/>
    </row>
    <row r="2199" spans="1:1" ht="12.75" customHeight="1">
      <c r="A2199" s="136"/>
    </row>
    <row r="2200" spans="1:1" ht="12.75" customHeight="1">
      <c r="A2200" s="136"/>
    </row>
    <row r="2201" spans="1:1" ht="12.75" customHeight="1">
      <c r="A2201" s="136"/>
    </row>
    <row r="2202" spans="1:1" ht="12.75" customHeight="1">
      <c r="A2202" s="136"/>
    </row>
    <row r="2203" spans="1:1" ht="12.75" customHeight="1">
      <c r="A2203" s="136"/>
    </row>
    <row r="2204" spans="1:1" ht="12.75" customHeight="1">
      <c r="A2204" s="136"/>
    </row>
    <row r="2205" spans="1:1" ht="12.75" customHeight="1">
      <c r="A2205" s="136"/>
    </row>
    <row r="2206" spans="1:1" ht="12.75" customHeight="1">
      <c r="A2206" s="136"/>
    </row>
    <row r="2207" spans="1:1" ht="12.75" customHeight="1">
      <c r="A2207" s="136"/>
    </row>
    <row r="2208" spans="1:1" ht="12.75" customHeight="1">
      <c r="A2208" s="136"/>
    </row>
    <row r="2209" spans="1:1" ht="12.75" customHeight="1">
      <c r="A2209" s="136"/>
    </row>
    <row r="2210" spans="1:1" ht="12.75" customHeight="1">
      <c r="A2210" s="136"/>
    </row>
    <row r="2211" spans="1:1" ht="12.75" customHeight="1">
      <c r="A2211" s="136"/>
    </row>
    <row r="2212" spans="1:1" ht="12.75" customHeight="1">
      <c r="A2212" s="136"/>
    </row>
    <row r="2213" spans="1:1" ht="12.75" customHeight="1">
      <c r="A2213" s="136"/>
    </row>
    <row r="2214" spans="1:1" ht="12.75" customHeight="1">
      <c r="A2214" s="136"/>
    </row>
    <row r="2215" spans="1:1" ht="12.75" customHeight="1">
      <c r="A2215" s="136"/>
    </row>
    <row r="2216" spans="1:1" ht="12.75" customHeight="1">
      <c r="A2216" s="136"/>
    </row>
    <row r="2217" spans="1:1" ht="12.75" customHeight="1">
      <c r="A2217" s="136"/>
    </row>
    <row r="2218" spans="1:1" ht="12.75" customHeight="1">
      <c r="A2218" s="136"/>
    </row>
    <row r="2219" spans="1:1" ht="12.75" customHeight="1">
      <c r="A2219" s="136"/>
    </row>
    <row r="2220" spans="1:1" ht="12.75" customHeight="1">
      <c r="A2220" s="136"/>
    </row>
    <row r="2221" spans="1:1" ht="12.75" customHeight="1">
      <c r="A2221" s="136"/>
    </row>
    <row r="2222" spans="1:1" ht="12.75" customHeight="1">
      <c r="A2222" s="136"/>
    </row>
    <row r="2223" spans="1:1" ht="12.75" customHeight="1">
      <c r="A2223" s="136"/>
    </row>
    <row r="2224" spans="1:1" ht="12.75" customHeight="1">
      <c r="A2224" s="136"/>
    </row>
    <row r="2225" spans="1:1" ht="12.75" customHeight="1">
      <c r="A2225" s="136"/>
    </row>
    <row r="2226" spans="1:1" ht="12.75" customHeight="1">
      <c r="A2226" s="136"/>
    </row>
    <row r="2227" spans="1:1" ht="12.75" customHeight="1">
      <c r="A2227" s="136"/>
    </row>
    <row r="2228" spans="1:1" ht="12.75" customHeight="1">
      <c r="A2228" s="136"/>
    </row>
    <row r="2229" spans="1:1" ht="12.75" customHeight="1">
      <c r="A2229" s="136"/>
    </row>
    <row r="2230" spans="1:1" ht="12.75" customHeight="1">
      <c r="A2230" s="136"/>
    </row>
    <row r="2231" spans="1:1" ht="12.75" customHeight="1">
      <c r="A2231" s="136"/>
    </row>
    <row r="2232" spans="1:1" ht="12.75" customHeight="1">
      <c r="A2232" s="136"/>
    </row>
    <row r="2233" spans="1:1" ht="12.75" customHeight="1">
      <c r="A2233" s="136"/>
    </row>
    <row r="2234" spans="1:1" ht="12.75" customHeight="1">
      <c r="A2234" s="136"/>
    </row>
    <row r="2235" spans="1:1" ht="12.75" customHeight="1">
      <c r="A2235" s="136"/>
    </row>
    <row r="2236" spans="1:1" ht="12.75" customHeight="1">
      <c r="A2236" s="136"/>
    </row>
    <row r="2237" spans="1:1" ht="12.75" customHeight="1">
      <c r="A2237" s="136"/>
    </row>
    <row r="2238" spans="1:1" ht="12.75" customHeight="1">
      <c r="A2238" s="136"/>
    </row>
    <row r="2239" spans="1:1" ht="12.75" customHeight="1">
      <c r="A2239" s="136"/>
    </row>
    <row r="2240" spans="1:1" ht="12.75" customHeight="1">
      <c r="A2240" s="136"/>
    </row>
    <row r="2241" spans="1:1" ht="12.75" customHeight="1">
      <c r="A2241" s="136"/>
    </row>
    <row r="2242" spans="1:1" ht="12.75" customHeight="1">
      <c r="A2242" s="136"/>
    </row>
    <row r="2243" spans="1:1" ht="12.75" customHeight="1">
      <c r="A2243" s="136"/>
    </row>
    <row r="2244" spans="1:1" ht="12.75" customHeight="1">
      <c r="A2244" s="136"/>
    </row>
    <row r="2245" spans="1:1" ht="12.75" customHeight="1">
      <c r="A2245" s="136"/>
    </row>
    <row r="2246" spans="1:1" ht="12.75" customHeight="1">
      <c r="A2246" s="136"/>
    </row>
    <row r="2247" spans="1:1" ht="12.75" customHeight="1">
      <c r="A2247" s="136"/>
    </row>
    <row r="2248" spans="1:1" ht="12.75" customHeight="1">
      <c r="A2248" s="136"/>
    </row>
    <row r="2249" spans="1:1" ht="12.75" customHeight="1">
      <c r="A2249" s="136"/>
    </row>
    <row r="2250" spans="1:1" ht="12.75" customHeight="1">
      <c r="A2250" s="136"/>
    </row>
    <row r="2251" spans="1:1" ht="12.75" customHeight="1">
      <c r="A2251" s="136"/>
    </row>
    <row r="2252" spans="1:1" ht="12.75" customHeight="1">
      <c r="A2252" s="136"/>
    </row>
    <row r="2253" spans="1:1" ht="12.75" customHeight="1">
      <c r="A2253" s="136"/>
    </row>
    <row r="2254" spans="1:1" ht="12.75" customHeight="1">
      <c r="A2254" s="136"/>
    </row>
    <row r="2255" spans="1:1" ht="12.75" customHeight="1">
      <c r="A2255" s="136"/>
    </row>
    <row r="2256" spans="1:1" ht="12.75" customHeight="1">
      <c r="A2256" s="136"/>
    </row>
    <row r="2257" spans="1:1" ht="12.75" customHeight="1">
      <c r="A2257" s="136"/>
    </row>
    <row r="2258" spans="1:1" ht="12.75" customHeight="1">
      <c r="A2258" s="136"/>
    </row>
    <row r="2259" spans="1:1" ht="12.75" customHeight="1">
      <c r="A2259" s="136"/>
    </row>
    <row r="2260" spans="1:1" ht="12.75" customHeight="1">
      <c r="A2260" s="136"/>
    </row>
    <row r="2261" spans="1:1" ht="12.75" customHeight="1">
      <c r="A2261" s="136"/>
    </row>
    <row r="2262" spans="1:1" ht="12.75" customHeight="1">
      <c r="A2262" s="136"/>
    </row>
    <row r="2263" spans="1:1" ht="12.75" customHeight="1">
      <c r="A2263" s="136"/>
    </row>
    <row r="2264" spans="1:1" ht="12.75" customHeight="1">
      <c r="A2264" s="136"/>
    </row>
    <row r="2265" spans="1:1" ht="12.75" customHeight="1">
      <c r="A2265" s="136"/>
    </row>
    <row r="2266" spans="1:1" ht="12.75" customHeight="1">
      <c r="A2266" s="136"/>
    </row>
    <row r="2267" spans="1:1" ht="12.75" customHeight="1">
      <c r="A2267" s="136"/>
    </row>
    <row r="2268" spans="1:1" ht="12.75" customHeight="1">
      <c r="A2268" s="136"/>
    </row>
    <row r="2269" spans="1:1" ht="12.75" customHeight="1">
      <c r="A2269" s="136"/>
    </row>
    <row r="2270" spans="1:1" ht="12.75" customHeight="1">
      <c r="A2270" s="136"/>
    </row>
    <row r="2271" spans="1:1" ht="12.75" customHeight="1">
      <c r="A2271" s="136"/>
    </row>
    <row r="2272" spans="1:1" ht="12.75" customHeight="1">
      <c r="A2272" s="136"/>
    </row>
    <row r="2273" spans="1:1" ht="12.75" customHeight="1">
      <c r="A2273" s="136"/>
    </row>
    <row r="2274" spans="1:1" ht="12.75" customHeight="1">
      <c r="A2274" s="136"/>
    </row>
    <row r="2275" spans="1:1" ht="12.75" customHeight="1">
      <c r="A2275" s="136"/>
    </row>
    <row r="2276" spans="1:1" ht="12.75" customHeight="1">
      <c r="A2276" s="136"/>
    </row>
    <row r="2277" spans="1:1" ht="12.75" customHeight="1">
      <c r="A2277" s="136"/>
    </row>
    <row r="2278" spans="1:1" ht="12.75" customHeight="1">
      <c r="A2278" s="136"/>
    </row>
    <row r="2279" spans="1:1" ht="12.75" customHeight="1">
      <c r="A2279" s="136"/>
    </row>
    <row r="2280" spans="1:1" ht="12.75" customHeight="1">
      <c r="A2280" s="136"/>
    </row>
    <row r="2281" spans="1:1" ht="12.75" customHeight="1">
      <c r="A2281" s="136"/>
    </row>
    <row r="2282" spans="1:1" ht="12.75" customHeight="1">
      <c r="A2282" s="136"/>
    </row>
    <row r="2283" spans="1:1" ht="12.75" customHeight="1">
      <c r="A2283" s="136"/>
    </row>
    <row r="2284" spans="1:1" ht="12.75" customHeight="1">
      <c r="A2284" s="136"/>
    </row>
    <row r="2285" spans="1:1" ht="12.75" customHeight="1">
      <c r="A2285" s="136"/>
    </row>
    <row r="2286" spans="1:1" ht="12.75" customHeight="1">
      <c r="A2286" s="136"/>
    </row>
    <row r="2287" spans="1:1" ht="12.75" customHeight="1">
      <c r="A2287" s="136"/>
    </row>
    <row r="2288" spans="1:1" ht="12.75" customHeight="1">
      <c r="A2288" s="136"/>
    </row>
    <row r="2289" spans="1:1" ht="12.75" customHeight="1">
      <c r="A2289" s="136"/>
    </row>
    <row r="2290" spans="1:1" ht="12.75" customHeight="1">
      <c r="A2290" s="136"/>
    </row>
    <row r="2291" spans="1:1" ht="12.75" customHeight="1">
      <c r="A2291" s="136"/>
    </row>
    <row r="2292" spans="1:1" ht="12.75" customHeight="1">
      <c r="A2292" s="136"/>
    </row>
    <row r="2293" spans="1:1" ht="12.75" customHeight="1">
      <c r="A2293" s="136"/>
    </row>
    <row r="2294" spans="1:1" ht="12.75" customHeight="1">
      <c r="A2294" s="136"/>
    </row>
    <row r="2295" spans="1:1" ht="12.75" customHeight="1">
      <c r="A2295" s="136"/>
    </row>
    <row r="2296" spans="1:1" ht="12.75" customHeight="1">
      <c r="A2296" s="136"/>
    </row>
    <row r="2297" spans="1:1" ht="12.75" customHeight="1">
      <c r="A2297" s="136"/>
    </row>
    <row r="2298" spans="1:1" ht="12.75" customHeight="1">
      <c r="A2298" s="136"/>
    </row>
    <row r="2299" spans="1:1" ht="12.75" customHeight="1">
      <c r="A2299" s="136"/>
    </row>
    <row r="2300" spans="1:1" ht="12.75" customHeight="1">
      <c r="A2300" s="136"/>
    </row>
    <row r="2301" spans="1:1" ht="12.75" customHeight="1">
      <c r="A2301" s="136"/>
    </row>
    <row r="2302" spans="1:1" ht="12.75" customHeight="1">
      <c r="A2302" s="136"/>
    </row>
    <row r="2303" spans="1:1" ht="12.75" customHeight="1">
      <c r="A2303" s="136"/>
    </row>
    <row r="2304" spans="1:1" ht="12.75" customHeight="1">
      <c r="A2304" s="136"/>
    </row>
    <row r="2305" spans="1:1" ht="12.75" customHeight="1">
      <c r="A2305" s="136"/>
    </row>
    <row r="2306" spans="1:1" ht="12.75" customHeight="1">
      <c r="A2306" s="136"/>
    </row>
    <row r="2307" spans="1:1" ht="12.75" customHeight="1">
      <c r="A2307" s="136"/>
    </row>
    <row r="2308" spans="1:1" ht="12.75" customHeight="1">
      <c r="A2308" s="136"/>
    </row>
    <row r="2309" spans="1:1" ht="12.75" customHeight="1">
      <c r="A2309" s="136"/>
    </row>
    <row r="2310" spans="1:1" ht="12.75" customHeight="1">
      <c r="A2310" s="136"/>
    </row>
    <row r="2311" spans="1:1" ht="12.75" customHeight="1">
      <c r="A2311" s="136"/>
    </row>
    <row r="2312" spans="1:1" ht="12.75" customHeight="1">
      <c r="A2312" s="136"/>
    </row>
    <row r="2313" spans="1:1" ht="12.75" customHeight="1">
      <c r="A2313" s="136"/>
    </row>
    <row r="2314" spans="1:1" ht="12.75" customHeight="1">
      <c r="A2314" s="136"/>
    </row>
    <row r="2315" spans="1:1" ht="12.75" customHeight="1">
      <c r="A2315" s="136"/>
    </row>
    <row r="2316" spans="1:1" ht="12.75" customHeight="1">
      <c r="A2316" s="136"/>
    </row>
    <row r="2317" spans="1:1" ht="12.75" customHeight="1">
      <c r="A2317" s="136"/>
    </row>
    <row r="2318" spans="1:1" ht="12.75" customHeight="1">
      <c r="A2318" s="136"/>
    </row>
    <row r="2319" spans="1:1" ht="12.75" customHeight="1">
      <c r="A2319" s="136"/>
    </row>
    <row r="2320" spans="1:1" ht="12.75" customHeight="1">
      <c r="A2320" s="136"/>
    </row>
    <row r="2321" spans="1:1" ht="12.75" customHeight="1">
      <c r="A2321" s="136"/>
    </row>
    <row r="2322" spans="1:1" ht="12.75" customHeight="1">
      <c r="A2322" s="136"/>
    </row>
    <row r="2323" spans="1:1" ht="12.75" customHeight="1">
      <c r="A2323" s="136"/>
    </row>
    <row r="2324" spans="1:1" ht="12.75" customHeight="1">
      <c r="A2324" s="136"/>
    </row>
    <row r="2325" spans="1:1" ht="12.75" customHeight="1">
      <c r="A2325" s="136"/>
    </row>
    <row r="2326" spans="1:1" ht="12.75" customHeight="1">
      <c r="A2326" s="136"/>
    </row>
    <row r="2327" spans="1:1" ht="12.75" customHeight="1">
      <c r="A2327" s="136"/>
    </row>
    <row r="2328" spans="1:1" ht="12.75" customHeight="1">
      <c r="A2328" s="136"/>
    </row>
    <row r="2329" spans="1:1" ht="12.75" customHeight="1">
      <c r="A2329" s="136"/>
    </row>
    <row r="2330" spans="1:1" ht="12.75" customHeight="1">
      <c r="A2330" s="136"/>
    </row>
    <row r="2331" spans="1:1" ht="12.75" customHeight="1">
      <c r="A2331" s="136"/>
    </row>
    <row r="2332" spans="1:1" ht="12.75" customHeight="1">
      <c r="A2332" s="136"/>
    </row>
    <row r="2333" spans="1:1" ht="12.75" customHeight="1">
      <c r="A2333" s="136"/>
    </row>
    <row r="2334" spans="1:1" ht="12.75" customHeight="1">
      <c r="A2334" s="136"/>
    </row>
    <row r="2335" spans="1:1" ht="12.75" customHeight="1">
      <c r="A2335" s="136"/>
    </row>
    <row r="2336" spans="1:1" ht="12.75" customHeight="1">
      <c r="A2336" s="136"/>
    </row>
    <row r="2337" spans="1:1" ht="12.75" customHeight="1">
      <c r="A2337" s="136"/>
    </row>
    <row r="2338" spans="1:1" ht="12.75" customHeight="1">
      <c r="A2338" s="136"/>
    </row>
    <row r="2339" spans="1:1" ht="12.75" customHeight="1">
      <c r="A2339" s="136"/>
    </row>
    <row r="2340" spans="1:1" ht="12.75" customHeight="1">
      <c r="A2340" s="136"/>
    </row>
    <row r="2341" spans="1:1" ht="12.75" customHeight="1">
      <c r="A2341" s="136"/>
    </row>
    <row r="2342" spans="1:1" ht="12.75" customHeight="1">
      <c r="A2342" s="136"/>
    </row>
    <row r="2343" spans="1:1" ht="12.75" customHeight="1">
      <c r="A2343" s="136"/>
    </row>
    <row r="2344" spans="1:1" ht="12.75" customHeight="1">
      <c r="A2344" s="136"/>
    </row>
    <row r="2345" spans="1:1" ht="12.75" customHeight="1">
      <c r="A2345" s="136"/>
    </row>
    <row r="2346" spans="1:1" ht="12.75" customHeight="1">
      <c r="A2346" s="136"/>
    </row>
    <row r="2347" spans="1:1" ht="12.75" customHeight="1">
      <c r="A2347" s="136"/>
    </row>
    <row r="2348" spans="1:1" ht="12.75" customHeight="1">
      <c r="A2348" s="136"/>
    </row>
    <row r="2349" spans="1:1" ht="12.75" customHeight="1">
      <c r="A2349" s="136"/>
    </row>
    <row r="2350" spans="1:1" ht="12.75" customHeight="1">
      <c r="A2350" s="136"/>
    </row>
    <row r="2351" spans="1:1" ht="12.75" customHeight="1">
      <c r="A2351" s="136"/>
    </row>
    <row r="2352" spans="1:1" ht="12.75" customHeight="1">
      <c r="A2352" s="136"/>
    </row>
    <row r="2353" spans="1:1" ht="12.75" customHeight="1">
      <c r="A2353" s="136"/>
    </row>
    <row r="2354" spans="1:1" ht="12.75" customHeight="1">
      <c r="A2354" s="136"/>
    </row>
    <row r="2355" spans="1:1" ht="12.75" customHeight="1">
      <c r="A2355" s="136"/>
    </row>
    <row r="2356" spans="1:1" ht="12.75" customHeight="1">
      <c r="A2356" s="136"/>
    </row>
    <row r="2357" spans="1:1" ht="12.75" customHeight="1">
      <c r="A2357" s="136"/>
    </row>
    <row r="2358" spans="1:1" ht="12.75" customHeight="1">
      <c r="A2358" s="136"/>
    </row>
    <row r="2359" spans="1:1" ht="12.75" customHeight="1">
      <c r="A2359" s="136"/>
    </row>
    <row r="2360" spans="1:1" ht="12.75" customHeight="1">
      <c r="A2360" s="136"/>
    </row>
    <row r="2361" spans="1:1" ht="12.75" customHeight="1">
      <c r="A2361" s="136"/>
    </row>
    <row r="2362" spans="1:1" ht="12.75" customHeight="1">
      <c r="A2362" s="136"/>
    </row>
    <row r="2363" spans="1:1" ht="12.75" customHeight="1">
      <c r="A2363" s="136"/>
    </row>
    <row r="2364" spans="1:1" ht="12.75" customHeight="1">
      <c r="A2364" s="136"/>
    </row>
    <row r="2365" spans="1:1" ht="12.75" customHeight="1">
      <c r="A2365" s="136"/>
    </row>
    <row r="2366" spans="1:1" ht="12.75" customHeight="1">
      <c r="A2366" s="136"/>
    </row>
    <row r="2367" spans="1:1" ht="12.75" customHeight="1">
      <c r="A2367" s="136"/>
    </row>
    <row r="2368" spans="1:1" ht="12.75" customHeight="1">
      <c r="A2368" s="136"/>
    </row>
    <row r="2369" spans="1:1" ht="12.75" customHeight="1">
      <c r="A2369" s="136"/>
    </row>
    <row r="2370" spans="1:1" ht="12.75" customHeight="1">
      <c r="A2370" s="136"/>
    </row>
    <row r="2371" spans="1:1" ht="12.75" customHeight="1">
      <c r="A2371" s="136"/>
    </row>
    <row r="2372" spans="1:1" ht="12.75" customHeight="1">
      <c r="A2372" s="136"/>
    </row>
    <row r="2373" spans="1:1" ht="12.75" customHeight="1">
      <c r="A2373" s="136"/>
    </row>
    <row r="2374" spans="1:1" ht="12.75" customHeight="1">
      <c r="A2374" s="136"/>
    </row>
    <row r="2375" spans="1:1" ht="12.75" customHeight="1">
      <c r="A2375" s="136"/>
    </row>
    <row r="2376" spans="1:1" ht="12.75" customHeight="1">
      <c r="A2376" s="136"/>
    </row>
    <row r="2377" spans="1:1" ht="12.75" customHeight="1">
      <c r="A2377" s="136"/>
    </row>
    <row r="2378" spans="1:1" ht="12.75" customHeight="1">
      <c r="A2378" s="136"/>
    </row>
    <row r="2379" spans="1:1" ht="12.75" customHeight="1">
      <c r="A2379" s="136"/>
    </row>
    <row r="2380" spans="1:1" ht="12.75" customHeight="1">
      <c r="A2380" s="136"/>
    </row>
    <row r="2381" spans="1:1" ht="12.75" customHeight="1">
      <c r="A2381" s="136"/>
    </row>
    <row r="2382" spans="1:1" ht="12.75" customHeight="1">
      <c r="A2382" s="136"/>
    </row>
    <row r="2383" spans="1:1" ht="12.75" customHeight="1">
      <c r="A2383" s="136"/>
    </row>
    <row r="2384" spans="1:1" ht="12.75" customHeight="1">
      <c r="A2384" s="136"/>
    </row>
    <row r="2385" spans="1:1" ht="12.75" customHeight="1">
      <c r="A2385" s="136"/>
    </row>
    <row r="2386" spans="1:1" ht="12.75" customHeight="1">
      <c r="A2386" s="136"/>
    </row>
    <row r="2387" spans="1:1" ht="12.75" customHeight="1">
      <c r="A2387" s="136"/>
    </row>
    <row r="2388" spans="1:1" ht="12.75" customHeight="1">
      <c r="A2388" s="136"/>
    </row>
    <row r="2389" spans="1:1" ht="12.75" customHeight="1">
      <c r="A2389" s="136"/>
    </row>
    <row r="2390" spans="1:1" ht="12.75" customHeight="1">
      <c r="A2390" s="136"/>
    </row>
    <row r="2391" spans="1:1" ht="12.75" customHeight="1">
      <c r="A2391" s="136"/>
    </row>
    <row r="2392" spans="1:1" ht="12.75" customHeight="1">
      <c r="A2392" s="136"/>
    </row>
    <row r="2393" spans="1:1" ht="12.75" customHeight="1">
      <c r="A2393" s="136"/>
    </row>
    <row r="2394" spans="1:1" ht="12.75" customHeight="1">
      <c r="A2394" s="136"/>
    </row>
    <row r="2395" spans="1:1" ht="12.75" customHeight="1">
      <c r="A2395" s="136"/>
    </row>
    <row r="2396" spans="1:1" ht="12.75" customHeight="1">
      <c r="A2396" s="136"/>
    </row>
    <row r="2397" spans="1:1" ht="12.75" customHeight="1">
      <c r="A2397" s="136"/>
    </row>
    <row r="2398" spans="1:1" ht="12.75" customHeight="1">
      <c r="A2398" s="136"/>
    </row>
    <row r="2399" spans="1:1" ht="12.75" customHeight="1">
      <c r="A2399" s="136"/>
    </row>
    <row r="2400" spans="1:1" ht="12.75" customHeight="1">
      <c r="A2400" s="136"/>
    </row>
    <row r="2401" spans="1:1" ht="12.75" customHeight="1">
      <c r="A2401" s="136"/>
    </row>
    <row r="2402" spans="1:1" ht="12.75" customHeight="1">
      <c r="A2402" s="136"/>
    </row>
    <row r="2403" spans="1:1" ht="12.75" customHeight="1">
      <c r="A2403" s="136"/>
    </row>
    <row r="2404" spans="1:1" ht="12.75" customHeight="1">
      <c r="A2404" s="136"/>
    </row>
    <row r="2405" spans="1:1" ht="12.75" customHeight="1">
      <c r="A2405" s="136"/>
    </row>
    <row r="2406" spans="1:1" ht="12.75" customHeight="1">
      <c r="A2406" s="136"/>
    </row>
    <row r="2407" spans="1:1" ht="12.75" customHeight="1">
      <c r="A2407" s="136"/>
    </row>
    <row r="2408" spans="1:1" ht="12.75" customHeight="1">
      <c r="A2408" s="136"/>
    </row>
    <row r="2409" spans="1:1" ht="12.75" customHeight="1">
      <c r="A2409" s="136"/>
    </row>
    <row r="2410" spans="1:1" ht="12.75" customHeight="1">
      <c r="A2410" s="136"/>
    </row>
    <row r="2411" spans="1:1" ht="12.75" customHeight="1">
      <c r="A2411" s="136"/>
    </row>
    <row r="2412" spans="1:1" ht="12.75" customHeight="1">
      <c r="A2412" s="136"/>
    </row>
    <row r="2413" spans="1:1" ht="12.75" customHeight="1">
      <c r="A2413" s="136"/>
    </row>
    <row r="2414" spans="1:1" ht="12.75" customHeight="1">
      <c r="A2414" s="136"/>
    </row>
    <row r="2415" spans="1:1" ht="12.75" customHeight="1">
      <c r="A2415" s="136"/>
    </row>
    <row r="2416" spans="1:1" ht="12.75" customHeight="1">
      <c r="A2416" s="136"/>
    </row>
    <row r="2417" spans="1:1" ht="12.75" customHeight="1">
      <c r="A2417" s="136"/>
    </row>
    <row r="2418" spans="1:1" ht="12.75" customHeight="1">
      <c r="A2418" s="136"/>
    </row>
    <row r="2419" spans="1:1" ht="12.75" customHeight="1">
      <c r="A2419" s="136"/>
    </row>
    <row r="2420" spans="1:1" ht="12.75" customHeight="1">
      <c r="A2420" s="136"/>
    </row>
    <row r="2421" spans="1:1" ht="12.75" customHeight="1">
      <c r="A2421" s="136"/>
    </row>
    <row r="2422" spans="1:1" ht="12.75" customHeight="1">
      <c r="A2422" s="136"/>
    </row>
    <row r="2423" spans="1:1" ht="12.75" customHeight="1">
      <c r="A2423" s="136"/>
    </row>
    <row r="2424" spans="1:1" ht="12.75" customHeight="1">
      <c r="A2424" s="136"/>
    </row>
    <row r="2425" spans="1:1" ht="12.75" customHeight="1">
      <c r="A2425" s="136"/>
    </row>
    <row r="2426" spans="1:1" ht="12.75" customHeight="1">
      <c r="A2426" s="136"/>
    </row>
    <row r="2427" spans="1:1" ht="12.75" customHeight="1">
      <c r="A2427" s="136"/>
    </row>
    <row r="2428" spans="1:1" ht="12.75" customHeight="1">
      <c r="A2428" s="136"/>
    </row>
    <row r="2429" spans="1:1" ht="12.75" customHeight="1">
      <c r="A2429" s="136"/>
    </row>
    <row r="2430" spans="1:1" ht="12.75" customHeight="1">
      <c r="A2430" s="136"/>
    </row>
    <row r="2431" spans="1:1" ht="12.75" customHeight="1">
      <c r="A2431" s="136"/>
    </row>
    <row r="2432" spans="1:1" ht="12.75" customHeight="1">
      <c r="A2432" s="136"/>
    </row>
    <row r="2433" spans="1:1" ht="12.75" customHeight="1">
      <c r="A2433" s="136"/>
    </row>
    <row r="2434" spans="1:1" ht="12.75" customHeight="1">
      <c r="A2434" s="136"/>
    </row>
    <row r="2435" spans="1:1" ht="12.75" customHeight="1">
      <c r="A2435" s="136"/>
    </row>
    <row r="2436" spans="1:1" ht="12.75" customHeight="1">
      <c r="A2436" s="136"/>
    </row>
    <row r="2437" spans="1:1" ht="12.75" customHeight="1">
      <c r="A2437" s="136"/>
    </row>
    <row r="2438" spans="1:1" ht="12.75" customHeight="1">
      <c r="A2438" s="136"/>
    </row>
    <row r="2439" spans="1:1" ht="12.75" customHeight="1">
      <c r="A2439" s="136"/>
    </row>
    <row r="2440" spans="1:1" ht="12.75" customHeight="1">
      <c r="A2440" s="136"/>
    </row>
    <row r="2441" spans="1:1" ht="12.75" customHeight="1">
      <c r="A2441" s="136"/>
    </row>
    <row r="2442" spans="1:1" ht="12.75" customHeight="1">
      <c r="A2442" s="136"/>
    </row>
    <row r="2443" spans="1:1" ht="12.75" customHeight="1">
      <c r="A2443" s="136"/>
    </row>
    <row r="2444" spans="1:1" ht="12.75" customHeight="1">
      <c r="A2444" s="136"/>
    </row>
    <row r="2445" spans="1:1" ht="12.75" customHeight="1">
      <c r="A2445" s="136"/>
    </row>
    <row r="2446" spans="1:1" ht="12.75" customHeight="1">
      <c r="A2446" s="136"/>
    </row>
    <row r="2447" spans="1:1" ht="12.75" customHeight="1">
      <c r="A2447" s="136"/>
    </row>
    <row r="2448" spans="1:1" ht="12.75" customHeight="1">
      <c r="A2448" s="136"/>
    </row>
    <row r="2449" spans="1:1" ht="12.75" customHeight="1">
      <c r="A2449" s="136"/>
    </row>
    <row r="2450" spans="1:1" ht="12.75" customHeight="1">
      <c r="A2450" s="136"/>
    </row>
    <row r="2451" spans="1:1" ht="12.75" customHeight="1">
      <c r="A2451" s="136"/>
    </row>
    <row r="2452" spans="1:1" ht="12.75" customHeight="1">
      <c r="A2452" s="136"/>
    </row>
    <row r="2453" spans="1:1" ht="12.75" customHeight="1">
      <c r="A2453" s="136"/>
    </row>
    <row r="2454" spans="1:1" ht="12.75" customHeight="1">
      <c r="A2454" s="136"/>
    </row>
    <row r="2455" spans="1:1" ht="12.75" customHeight="1">
      <c r="A2455" s="136"/>
    </row>
    <row r="2456" spans="1:1" ht="12.75" customHeight="1">
      <c r="A2456" s="136"/>
    </row>
    <row r="2457" spans="1:1" ht="12.75" customHeight="1">
      <c r="A2457" s="136"/>
    </row>
    <row r="2458" spans="1:1" ht="12.75" customHeight="1">
      <c r="A2458" s="136"/>
    </row>
    <row r="2459" spans="1:1" ht="12.75" customHeight="1">
      <c r="A2459" s="136"/>
    </row>
    <row r="2460" spans="1:1" ht="12.75" customHeight="1">
      <c r="A2460" s="136"/>
    </row>
    <row r="2461" spans="1:1" ht="12.75" customHeight="1">
      <c r="A2461" s="136"/>
    </row>
    <row r="2462" spans="1:1" ht="12.75" customHeight="1">
      <c r="A2462" s="136"/>
    </row>
    <row r="2463" spans="1:1" ht="12.75" customHeight="1">
      <c r="A2463" s="136"/>
    </row>
    <row r="2464" spans="1:1" ht="12.75" customHeight="1">
      <c r="A2464" s="136"/>
    </row>
    <row r="2465" spans="1:1" ht="12.75" customHeight="1">
      <c r="A2465" s="136"/>
    </row>
    <row r="2466" spans="1:1" ht="12.75" customHeight="1">
      <c r="A2466" s="136"/>
    </row>
    <row r="2467" spans="1:1" ht="12.75" customHeight="1">
      <c r="A2467" s="136"/>
    </row>
    <row r="2468" spans="1:1" ht="12.75" customHeight="1">
      <c r="A2468" s="136"/>
    </row>
    <row r="2469" spans="1:1" ht="12.75" customHeight="1">
      <c r="A2469" s="136"/>
    </row>
    <row r="2470" spans="1:1" ht="12.75" customHeight="1">
      <c r="A2470" s="136"/>
    </row>
    <row r="2471" spans="1:1" ht="12.75" customHeight="1">
      <c r="A2471" s="136"/>
    </row>
    <row r="2472" spans="1:1" ht="12.75" customHeight="1">
      <c r="A2472" s="136"/>
    </row>
    <row r="2473" spans="1:1" ht="12.75" customHeight="1">
      <c r="A2473" s="136"/>
    </row>
    <row r="2474" spans="1:1" ht="12.75" customHeight="1">
      <c r="A2474" s="136"/>
    </row>
    <row r="2475" spans="1:1" ht="12.75" customHeight="1">
      <c r="A2475" s="136"/>
    </row>
    <row r="2476" spans="1:1" ht="12.75" customHeight="1">
      <c r="A2476" s="136"/>
    </row>
    <row r="2477" spans="1:1" ht="12.75" customHeight="1">
      <c r="A2477" s="136"/>
    </row>
    <row r="2478" spans="1:1" ht="12.75" customHeight="1">
      <c r="A2478" s="136"/>
    </row>
    <row r="2479" spans="1:1" ht="12.75" customHeight="1">
      <c r="A2479" s="136"/>
    </row>
    <row r="2480" spans="1:1" ht="12.75" customHeight="1">
      <c r="A2480" s="136"/>
    </row>
    <row r="2481" spans="1:1" ht="12.75" customHeight="1">
      <c r="A2481" s="136"/>
    </row>
    <row r="2482" spans="1:1" ht="12.75" customHeight="1">
      <c r="A2482" s="136"/>
    </row>
    <row r="2483" spans="1:1" ht="12.75" customHeight="1">
      <c r="A2483" s="136"/>
    </row>
    <row r="2484" spans="1:1" ht="12.75" customHeight="1">
      <c r="A2484" s="136"/>
    </row>
    <row r="2485" spans="1:1" ht="12.75" customHeight="1">
      <c r="A2485" s="136"/>
    </row>
    <row r="2486" spans="1:1" ht="12.75" customHeight="1">
      <c r="A2486" s="136"/>
    </row>
    <row r="2487" spans="1:1" ht="12.75" customHeight="1">
      <c r="A2487" s="136"/>
    </row>
    <row r="2488" spans="1:1" ht="12.75" customHeight="1">
      <c r="A2488" s="136"/>
    </row>
    <row r="2489" spans="1:1" ht="12.75" customHeight="1">
      <c r="A2489" s="136"/>
    </row>
    <row r="2490" spans="1:1" ht="12.75" customHeight="1">
      <c r="A2490" s="136"/>
    </row>
    <row r="2491" spans="1:1" ht="12.75" customHeight="1">
      <c r="A2491" s="136"/>
    </row>
    <row r="2492" spans="1:1" ht="12.75" customHeight="1">
      <c r="A2492" s="136"/>
    </row>
    <row r="2493" spans="1:1" ht="12.75" customHeight="1">
      <c r="A2493" s="136"/>
    </row>
    <row r="2494" spans="1:1" ht="12.75" customHeight="1">
      <c r="A2494" s="136"/>
    </row>
    <row r="2495" spans="1:1" ht="12.75" customHeight="1">
      <c r="A2495" s="136"/>
    </row>
    <row r="2496" spans="1:1" ht="12.75" customHeight="1">
      <c r="A2496" s="136"/>
    </row>
    <row r="2497" spans="1:1" ht="12.75" customHeight="1">
      <c r="A2497" s="136"/>
    </row>
    <row r="2498" spans="1:1" ht="12.75" customHeight="1">
      <c r="A2498" s="136"/>
    </row>
    <row r="2499" spans="1:1" ht="12.75" customHeight="1">
      <c r="A2499" s="136"/>
    </row>
    <row r="2500" spans="1:1" ht="12.75" customHeight="1">
      <c r="A2500" s="136"/>
    </row>
    <row r="2501" spans="1:1" ht="12.75" customHeight="1">
      <c r="A2501" s="136"/>
    </row>
    <row r="2502" spans="1:1" ht="12.75" customHeight="1">
      <c r="A2502" s="136"/>
    </row>
    <row r="2503" spans="1:1" ht="12.75" customHeight="1">
      <c r="A2503" s="136"/>
    </row>
    <row r="2504" spans="1:1" ht="12.75" customHeight="1">
      <c r="A2504" s="136"/>
    </row>
    <row r="2505" spans="1:1" ht="12.75" customHeight="1">
      <c r="A2505" s="136"/>
    </row>
    <row r="2506" spans="1:1" ht="12.75" customHeight="1">
      <c r="A2506" s="136"/>
    </row>
    <row r="2507" spans="1:1" ht="12.75" customHeight="1">
      <c r="A2507" s="136"/>
    </row>
    <row r="2508" spans="1:1" ht="12.75" customHeight="1">
      <c r="A2508" s="136"/>
    </row>
    <row r="2509" spans="1:1" ht="12.75" customHeight="1">
      <c r="A2509" s="136"/>
    </row>
    <row r="2510" spans="1:1" ht="12.75" customHeight="1">
      <c r="A2510" s="136"/>
    </row>
    <row r="2511" spans="1:1" ht="12.75" customHeight="1">
      <c r="A2511" s="136"/>
    </row>
    <row r="2512" spans="1:1" ht="12.75" customHeight="1">
      <c r="A2512" s="136"/>
    </row>
    <row r="2513" spans="1:1" ht="12.75" customHeight="1">
      <c r="A2513" s="136"/>
    </row>
    <row r="2514" spans="1:1" ht="12.75" customHeight="1">
      <c r="A2514" s="136"/>
    </row>
    <row r="2515" spans="1:1" ht="12.75" customHeight="1">
      <c r="A2515" s="136"/>
    </row>
    <row r="2516" spans="1:1" ht="12.75" customHeight="1">
      <c r="A2516" s="136"/>
    </row>
    <row r="2517" spans="1:1" ht="12.75" customHeight="1">
      <c r="A2517" s="136"/>
    </row>
    <row r="2518" spans="1:1" ht="12.75" customHeight="1">
      <c r="A2518" s="136"/>
    </row>
    <row r="2519" spans="1:1" ht="12.75" customHeight="1">
      <c r="A2519" s="136"/>
    </row>
    <row r="2520" spans="1:1" ht="12.75" customHeight="1">
      <c r="A2520" s="136"/>
    </row>
    <row r="2521" spans="1:1" ht="12.75" customHeight="1">
      <c r="A2521" s="136"/>
    </row>
    <row r="2522" spans="1:1" ht="12.75" customHeight="1">
      <c r="A2522" s="136"/>
    </row>
    <row r="2523" spans="1:1" ht="12.75" customHeight="1">
      <c r="A2523" s="136"/>
    </row>
    <row r="2524" spans="1:1" ht="12.75" customHeight="1">
      <c r="A2524" s="136"/>
    </row>
    <row r="2525" spans="1:1" ht="12.75" customHeight="1">
      <c r="A2525" s="136"/>
    </row>
    <row r="2526" spans="1:1" ht="12.75" customHeight="1">
      <c r="A2526" s="136"/>
    </row>
    <row r="2527" spans="1:1" ht="12.75" customHeight="1">
      <c r="A2527" s="136"/>
    </row>
    <row r="2528" spans="1:1" ht="12.75" customHeight="1">
      <c r="A2528" s="136"/>
    </row>
    <row r="2529" spans="1:1" ht="12.75" customHeight="1">
      <c r="A2529" s="136"/>
    </row>
    <row r="2530" spans="1:1" ht="12.75" customHeight="1">
      <c r="A2530" s="136"/>
    </row>
    <row r="2531" spans="1:1" ht="12.75" customHeight="1">
      <c r="A2531" s="136"/>
    </row>
    <row r="2532" spans="1:1" ht="12.75" customHeight="1">
      <c r="A2532" s="136"/>
    </row>
    <row r="2533" spans="1:1" ht="12.75" customHeight="1">
      <c r="A2533" s="136"/>
    </row>
    <row r="2534" spans="1:1" ht="12.75" customHeight="1">
      <c r="A2534" s="136"/>
    </row>
    <row r="2535" spans="1:1" ht="12.75" customHeight="1">
      <c r="A2535" s="136"/>
    </row>
    <row r="2536" spans="1:1" ht="12.75" customHeight="1">
      <c r="A2536" s="136"/>
    </row>
    <row r="2537" spans="1:1" ht="12.75" customHeight="1">
      <c r="A2537" s="136"/>
    </row>
    <row r="2538" spans="1:1" ht="12.75" customHeight="1">
      <c r="A2538" s="136"/>
    </row>
    <row r="2539" spans="1:1" ht="12.75" customHeight="1">
      <c r="A2539" s="136"/>
    </row>
    <row r="2540" spans="1:1" ht="12.75" customHeight="1">
      <c r="A2540" s="136"/>
    </row>
    <row r="2541" spans="1:1" ht="12.75" customHeight="1">
      <c r="A2541" s="136"/>
    </row>
    <row r="2542" spans="1:1" ht="12.75" customHeight="1">
      <c r="A2542" s="136"/>
    </row>
    <row r="2543" spans="1:1" ht="12.75" customHeight="1">
      <c r="A2543" s="136"/>
    </row>
    <row r="2544" spans="1:1" ht="12.75" customHeight="1">
      <c r="A2544" s="136"/>
    </row>
    <row r="2545" spans="1:1" ht="12.75" customHeight="1">
      <c r="A2545" s="136"/>
    </row>
    <row r="2546" spans="1:1" ht="12.75" customHeight="1">
      <c r="A2546" s="136"/>
    </row>
    <row r="2547" spans="1:1" ht="12.75" customHeight="1">
      <c r="A2547" s="136"/>
    </row>
    <row r="2548" spans="1:1" ht="12.75" customHeight="1">
      <c r="A2548" s="136"/>
    </row>
    <row r="2549" spans="1:1" ht="12.75" customHeight="1">
      <c r="A2549" s="136"/>
    </row>
    <row r="2550" spans="1:1" ht="12.75" customHeight="1">
      <c r="A2550" s="136"/>
    </row>
    <row r="2551" spans="1:1" ht="12.75" customHeight="1">
      <c r="A2551" s="136"/>
    </row>
    <row r="2552" spans="1:1" ht="12.75" customHeight="1">
      <c r="A2552" s="136"/>
    </row>
    <row r="2553" spans="1:1" ht="12.75" customHeight="1">
      <c r="A2553" s="136"/>
    </row>
    <row r="2554" spans="1:1" ht="12.75" customHeight="1">
      <c r="A2554" s="136"/>
    </row>
    <row r="2555" spans="1:1" ht="12.75" customHeight="1">
      <c r="A2555" s="136"/>
    </row>
    <row r="2556" spans="1:1" ht="12.75" customHeight="1">
      <c r="A2556" s="136"/>
    </row>
    <row r="2557" spans="1:1" ht="12.75" customHeight="1">
      <c r="A2557" s="136"/>
    </row>
    <row r="2558" spans="1:1" ht="12.75" customHeight="1">
      <c r="A2558" s="136"/>
    </row>
    <row r="2559" spans="1:1" ht="12.75" customHeight="1">
      <c r="A2559" s="136"/>
    </row>
    <row r="2560" spans="1:1" ht="12.75" customHeight="1">
      <c r="A2560" s="136"/>
    </row>
    <row r="2561" spans="1:1" ht="12.75" customHeight="1">
      <c r="A2561" s="136"/>
    </row>
    <row r="2562" spans="1:1" ht="12.75" customHeight="1">
      <c r="A2562" s="136"/>
    </row>
    <row r="2563" spans="1:1" ht="12.75" customHeight="1">
      <c r="A2563" s="136"/>
    </row>
    <row r="2564" spans="1:1" ht="12.75" customHeight="1">
      <c r="A2564" s="136"/>
    </row>
    <row r="2565" spans="1:1" ht="12.75" customHeight="1">
      <c r="A2565" s="136"/>
    </row>
    <row r="2566" spans="1:1" ht="12.75" customHeight="1">
      <c r="A2566" s="136"/>
    </row>
    <row r="2567" spans="1:1" ht="12.75" customHeight="1">
      <c r="A2567" s="136"/>
    </row>
    <row r="2568" spans="1:1" ht="12.75" customHeight="1">
      <c r="A2568" s="136"/>
    </row>
    <row r="2569" spans="1:1" ht="12.75" customHeight="1">
      <c r="A2569" s="136"/>
    </row>
    <row r="2570" spans="1:1" ht="12.75" customHeight="1">
      <c r="A2570" s="136"/>
    </row>
    <row r="2571" spans="1:1" ht="12.75" customHeight="1">
      <c r="A2571" s="136"/>
    </row>
    <row r="2572" spans="1:1" ht="12.75" customHeight="1">
      <c r="A2572" s="136"/>
    </row>
    <row r="2573" spans="1:1" ht="12.75" customHeight="1">
      <c r="A2573" s="136"/>
    </row>
    <row r="2574" spans="1:1" ht="12.75" customHeight="1">
      <c r="A2574" s="136"/>
    </row>
    <row r="2575" spans="1:1" ht="12.75" customHeight="1">
      <c r="A2575" s="136"/>
    </row>
    <row r="2576" spans="1:1" ht="12.75" customHeight="1">
      <c r="A2576" s="136"/>
    </row>
    <row r="2577" spans="1:1" ht="12.75" customHeight="1">
      <c r="A2577" s="136"/>
    </row>
    <row r="2578" spans="1:1" ht="12.75" customHeight="1">
      <c r="A2578" s="136"/>
    </row>
    <row r="2579" spans="1:1" ht="12.75" customHeight="1">
      <c r="A2579" s="136"/>
    </row>
    <row r="2580" spans="1:1" ht="12.75" customHeight="1">
      <c r="A2580" s="136"/>
    </row>
    <row r="2581" spans="1:1" ht="12.75" customHeight="1">
      <c r="A2581" s="136"/>
    </row>
    <row r="2582" spans="1:1" ht="12.75" customHeight="1">
      <c r="A2582" s="136"/>
    </row>
    <row r="2583" spans="1:1" ht="12.75" customHeight="1">
      <c r="A2583" s="136"/>
    </row>
    <row r="2584" spans="1:1" ht="12.75" customHeight="1">
      <c r="A2584" s="136"/>
    </row>
    <row r="2585" spans="1:1" ht="12.75" customHeight="1">
      <c r="A2585" s="136"/>
    </row>
    <row r="2586" spans="1:1" ht="12.75" customHeight="1">
      <c r="A2586" s="136"/>
    </row>
    <row r="2587" spans="1:1" ht="12.75" customHeight="1">
      <c r="A2587" s="136"/>
    </row>
    <row r="2588" spans="1:1" ht="12.75" customHeight="1">
      <c r="A2588" s="136"/>
    </row>
    <row r="2589" spans="1:1" ht="12.75" customHeight="1">
      <c r="A2589" s="136"/>
    </row>
    <row r="2590" spans="1:1" ht="12.75" customHeight="1">
      <c r="A2590" s="136"/>
    </row>
    <row r="2591" spans="1:1" ht="12.75" customHeight="1">
      <c r="A2591" s="136"/>
    </row>
    <row r="2592" spans="1:1" ht="12.75" customHeight="1">
      <c r="A2592" s="136"/>
    </row>
    <row r="2593" spans="1:1" ht="12.75" customHeight="1">
      <c r="A2593" s="136"/>
    </row>
    <row r="2594" spans="1:1" ht="12.75" customHeight="1">
      <c r="A2594" s="136"/>
    </row>
    <row r="2595" spans="1:1" ht="12.75" customHeight="1">
      <c r="A2595" s="136"/>
    </row>
    <row r="2596" spans="1:1" ht="12.75" customHeight="1">
      <c r="A2596" s="136"/>
    </row>
    <row r="2597" spans="1:1" ht="12.75" customHeight="1">
      <c r="A2597" s="136"/>
    </row>
    <row r="2598" spans="1:1" ht="12.75" customHeight="1">
      <c r="A2598" s="136"/>
    </row>
    <row r="2599" spans="1:1" ht="12.75" customHeight="1">
      <c r="A2599" s="136"/>
    </row>
    <row r="2600" spans="1:1" ht="12.75" customHeight="1">
      <c r="A2600" s="136"/>
    </row>
  </sheetData>
  <mergeCells count="4">
    <mergeCell ref="C5:D5"/>
    <mergeCell ref="H3:H8"/>
    <mergeCell ref="B25:F26"/>
    <mergeCell ref="H9:H12"/>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6"/>
  <sheetViews>
    <sheetView showGridLines="0" zoomScaleNormal="100" workbookViewId="0">
      <selection activeCell="B2" sqref="B2"/>
    </sheetView>
  </sheetViews>
  <sheetFormatPr baseColWidth="10" defaultColWidth="11.42578125" defaultRowHeight="12.75" customHeight="1"/>
  <cols>
    <col min="2" max="2" width="11.42578125" style="98"/>
    <col min="8" max="8" width="11.42578125" style="248"/>
    <col min="9" max="9" width="11.42578125" style="6"/>
  </cols>
  <sheetData>
    <row r="2" spans="2:11" ht="12.75" customHeight="1">
      <c r="B2" s="5" t="s">
        <v>120</v>
      </c>
      <c r="H2" s="138"/>
      <c r="I2" s="138" t="s">
        <v>369</v>
      </c>
      <c r="J2" s="138" t="s">
        <v>370</v>
      </c>
      <c r="K2" s="273"/>
    </row>
    <row r="3" spans="2:11" ht="12.75" customHeight="1">
      <c r="B3" s="94" t="s">
        <v>228</v>
      </c>
      <c r="H3" s="307" t="s">
        <v>190</v>
      </c>
      <c r="I3" s="222">
        <v>4.6761909999999993</v>
      </c>
      <c r="J3" s="96">
        <v>21.502869999999998</v>
      </c>
      <c r="K3" s="273"/>
    </row>
    <row r="4" spans="2:11" ht="12.75" customHeight="1">
      <c r="B4" s="94" t="s">
        <v>206</v>
      </c>
      <c r="H4" s="307" t="s">
        <v>191</v>
      </c>
      <c r="I4" s="222">
        <v>4.7090080000000007</v>
      </c>
      <c r="J4" s="96">
        <v>22.06935</v>
      </c>
      <c r="K4" s="273"/>
    </row>
    <row r="5" spans="2:11" ht="12.75" customHeight="1">
      <c r="H5" s="307" t="s">
        <v>192</v>
      </c>
      <c r="I5" s="222">
        <v>4.8329909999999998</v>
      </c>
      <c r="J5" s="96">
        <v>21.441119999999998</v>
      </c>
      <c r="K5" s="273"/>
    </row>
    <row r="6" spans="2:11" ht="12.75" customHeight="1">
      <c r="H6" s="307" t="s">
        <v>193</v>
      </c>
      <c r="I6" s="222">
        <v>4.5843070000000008</v>
      </c>
      <c r="J6" s="96">
        <v>23.456489999999999</v>
      </c>
      <c r="K6" s="273"/>
    </row>
    <row r="7" spans="2:11" ht="12.75" customHeight="1">
      <c r="H7" s="307" t="s">
        <v>151</v>
      </c>
      <c r="I7" s="222">
        <v>5.4831979999999998</v>
      </c>
      <c r="J7" s="96">
        <v>22.60172</v>
      </c>
      <c r="K7" s="273"/>
    </row>
    <row r="8" spans="2:11" ht="12.75" customHeight="1">
      <c r="H8" s="307" t="s">
        <v>60</v>
      </c>
      <c r="I8" s="222">
        <v>5.0448660000000007</v>
      </c>
      <c r="J8" s="96">
        <v>23.668050000000001</v>
      </c>
      <c r="K8" s="273"/>
    </row>
    <row r="9" spans="2:11" ht="12.75" customHeight="1">
      <c r="H9" s="307" t="s">
        <v>194</v>
      </c>
      <c r="I9" s="222">
        <v>5.0058039999999995</v>
      </c>
      <c r="J9" s="96">
        <v>23.369820000000001</v>
      </c>
      <c r="K9" s="273"/>
    </row>
    <row r="10" spans="2:11" ht="12.75" customHeight="1">
      <c r="H10" s="307" t="s">
        <v>195</v>
      </c>
      <c r="I10" s="222">
        <v>5.0137245759493663</v>
      </c>
      <c r="J10" s="96">
        <v>24.240251861137899</v>
      </c>
      <c r="K10" s="273"/>
    </row>
    <row r="11" spans="2:11" ht="12.75" customHeight="1">
      <c r="H11" s="307" t="s">
        <v>150</v>
      </c>
      <c r="I11" s="222">
        <v>5.373980565788818</v>
      </c>
      <c r="J11" s="96">
        <v>25.341999462144091</v>
      </c>
      <c r="K11" s="273"/>
    </row>
    <row r="12" spans="2:11" ht="12.75" customHeight="1">
      <c r="H12" s="307" t="s">
        <v>196</v>
      </c>
      <c r="I12" s="222">
        <v>5.4577719717750046</v>
      </c>
      <c r="J12" s="96">
        <v>25.227807637587528</v>
      </c>
      <c r="K12" s="273"/>
    </row>
    <row r="13" spans="2:11" ht="12.75" customHeight="1">
      <c r="H13" s="307" t="s">
        <v>197</v>
      </c>
      <c r="I13" s="222">
        <v>5.1008019640184505</v>
      </c>
      <c r="J13" s="96">
        <v>25.106479550111651</v>
      </c>
      <c r="K13" s="273"/>
    </row>
    <row r="14" spans="2:11" ht="12.75" customHeight="1">
      <c r="H14" s="307" t="s">
        <v>149</v>
      </c>
      <c r="I14" s="222">
        <v>5.8906952706290312</v>
      </c>
      <c r="J14" s="96">
        <v>24.181041887848817</v>
      </c>
      <c r="K14" s="273"/>
    </row>
    <row r="15" spans="2:11" ht="12.75" customHeight="1">
      <c r="H15" s="307" t="s">
        <v>198</v>
      </c>
      <c r="I15" s="222">
        <v>5.7884339562184577</v>
      </c>
      <c r="J15" s="96">
        <v>23.732621432267038</v>
      </c>
      <c r="K15" s="273"/>
    </row>
    <row r="16" spans="2:11" ht="12.75" customHeight="1">
      <c r="H16" s="307" t="s">
        <v>199</v>
      </c>
      <c r="I16" s="222">
        <v>5.8290565563520342</v>
      </c>
      <c r="J16" s="96">
        <v>24.357842874286206</v>
      </c>
      <c r="K16" s="273"/>
    </row>
    <row r="17" spans="2:11" ht="12.75" customHeight="1">
      <c r="H17" s="138"/>
      <c r="I17" s="138"/>
      <c r="J17" s="273"/>
      <c r="K17" s="273"/>
    </row>
    <row r="25" spans="2:11" ht="12.75" customHeight="1">
      <c r="B25" s="128" t="s">
        <v>368</v>
      </c>
    </row>
    <row r="26" spans="2:11" ht="12.75" customHeight="1">
      <c r="B26" s="128" t="s">
        <v>117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6"/>
  <sheetViews>
    <sheetView showGridLines="0" zoomScaleNormal="100" workbookViewId="0">
      <selection activeCell="B2" sqref="B2"/>
    </sheetView>
  </sheetViews>
  <sheetFormatPr baseColWidth="10" defaultColWidth="11.42578125" defaultRowHeight="12.75" customHeight="1"/>
  <cols>
    <col min="1" max="7" width="11.42578125" style="25"/>
    <col min="8" max="8" width="11.42578125" style="27"/>
    <col min="9" max="13" width="11.42578125" style="25"/>
    <col min="14" max="14" width="11.42578125" style="25" customWidth="1"/>
    <col min="15" max="15" width="11.42578125" style="25"/>
    <col min="16" max="16" width="11.42578125" style="25" customWidth="1"/>
    <col min="17" max="16384" width="11.42578125" style="25"/>
  </cols>
  <sheetData>
    <row r="1" spans="1:14" ht="12.75" customHeight="1">
      <c r="I1" s="28"/>
      <c r="J1" s="28"/>
      <c r="K1" s="28"/>
    </row>
    <row r="2" spans="1:14" ht="12.75" customHeight="1">
      <c r="B2" s="188" t="s">
        <v>214</v>
      </c>
      <c r="H2" s="126" t="s">
        <v>72</v>
      </c>
      <c r="I2" s="26" t="s">
        <v>34</v>
      </c>
      <c r="J2" s="26" t="s">
        <v>55</v>
      </c>
      <c r="K2" s="26" t="s">
        <v>21</v>
      </c>
      <c r="L2" s="26" t="s">
        <v>57</v>
      </c>
      <c r="M2" s="26" t="s">
        <v>56</v>
      </c>
      <c r="N2" s="26" t="s">
        <v>18</v>
      </c>
    </row>
    <row r="3" spans="1:14" ht="12.75" customHeight="1">
      <c r="B3" s="1" t="s">
        <v>404</v>
      </c>
      <c r="G3" s="29"/>
      <c r="H3" s="42">
        <v>10</v>
      </c>
      <c r="I3" s="40">
        <v>4.0560137399207834</v>
      </c>
      <c r="J3" s="40">
        <v>4.2197461678103352</v>
      </c>
      <c r="K3" s="40">
        <v>-2.1693623876883366</v>
      </c>
      <c r="L3" s="40">
        <v>-1.4890945416532237</v>
      </c>
      <c r="M3" s="40">
        <v>-10.069029369822506</v>
      </c>
      <c r="N3" s="303">
        <v>-5.4517263914329472</v>
      </c>
    </row>
    <row r="4" spans="1:14" ht="12.75" customHeight="1">
      <c r="B4" s="1" t="s">
        <v>405</v>
      </c>
      <c r="G4" s="29"/>
      <c r="H4" s="42">
        <v>11</v>
      </c>
      <c r="I4" s="40">
        <v>11.307304406983196</v>
      </c>
      <c r="J4" s="40">
        <v>3.8323884093212439</v>
      </c>
      <c r="K4" s="40">
        <v>-3.7994646156173526</v>
      </c>
      <c r="L4" s="40">
        <v>2.5707108958789111</v>
      </c>
      <c r="M4" s="40">
        <v>-1.6116120149285265</v>
      </c>
      <c r="N4" s="303">
        <v>12.29932708163747</v>
      </c>
    </row>
    <row r="5" spans="1:14" ht="12.75" customHeight="1">
      <c r="A5" s="27"/>
      <c r="G5" s="29"/>
      <c r="H5" s="42">
        <v>12</v>
      </c>
      <c r="I5" s="40">
        <v>7.0207635778819464</v>
      </c>
      <c r="J5" s="40">
        <v>5.9841847165730933</v>
      </c>
      <c r="K5" s="40">
        <v>-2.8152798518810802</v>
      </c>
      <c r="L5" s="40">
        <v>-2.3178002198798215</v>
      </c>
      <c r="M5" s="40">
        <v>-2.1661950427095467</v>
      </c>
      <c r="N5" s="303">
        <v>5.7056731799845934</v>
      </c>
    </row>
    <row r="6" spans="1:14" ht="12.75" customHeight="1">
      <c r="A6" s="27"/>
      <c r="G6" s="29"/>
      <c r="H6" s="42">
        <v>13</v>
      </c>
      <c r="I6" s="40">
        <v>5.968246803494571</v>
      </c>
      <c r="J6" s="40">
        <v>5.2747718946483273</v>
      </c>
      <c r="K6" s="40">
        <v>-1.6627128305542909</v>
      </c>
      <c r="L6" s="40">
        <v>3.3301754349497217</v>
      </c>
      <c r="M6" s="40">
        <v>-3.3571312699570584</v>
      </c>
      <c r="N6" s="303">
        <v>9.5533500325812692</v>
      </c>
    </row>
    <row r="7" spans="1:14" ht="12.75" customHeight="1">
      <c r="A7" s="27"/>
      <c r="G7" s="29"/>
      <c r="H7" s="42">
        <v>14</v>
      </c>
      <c r="I7" s="40">
        <v>5.0197834578973648</v>
      </c>
      <c r="J7" s="40">
        <v>5.8930727229427111</v>
      </c>
      <c r="K7" s="40">
        <v>-5.8041043490758462</v>
      </c>
      <c r="L7" s="40">
        <v>5.371105689522671</v>
      </c>
      <c r="M7" s="40">
        <v>0.21994212254977885</v>
      </c>
      <c r="N7" s="303">
        <v>10.69979964383668</v>
      </c>
    </row>
    <row r="8" spans="1:14" ht="12.75" customHeight="1">
      <c r="A8" s="27"/>
      <c r="G8" s="29"/>
      <c r="H8" s="42">
        <v>15</v>
      </c>
      <c r="I8" s="40">
        <v>4.7726295373312579</v>
      </c>
      <c r="J8" s="40">
        <v>4.4883286103383195</v>
      </c>
      <c r="K8" s="40">
        <v>-4.09262486095328</v>
      </c>
      <c r="L8" s="40">
        <v>5.8469202759843579</v>
      </c>
      <c r="M8" s="40">
        <v>-1.0831084008958936</v>
      </c>
      <c r="N8" s="303">
        <v>9.93214516180476</v>
      </c>
    </row>
    <row r="9" spans="1:14" ht="12.75" customHeight="1">
      <c r="A9" s="27"/>
      <c r="G9" s="29"/>
      <c r="H9" s="42">
        <v>16</v>
      </c>
      <c r="I9" s="40">
        <v>2.6481199273848088</v>
      </c>
      <c r="J9" s="40">
        <v>0.8763577017765215</v>
      </c>
      <c r="K9" s="40">
        <v>-2.7670453665192869</v>
      </c>
      <c r="L9" s="40">
        <v>-2.2745313118446098</v>
      </c>
      <c r="M9" s="40">
        <v>-1.6746838906342147</v>
      </c>
      <c r="N9" s="303">
        <v>-3.1917829398367812</v>
      </c>
    </row>
    <row r="10" spans="1:14" ht="12.75" customHeight="1">
      <c r="A10" s="27"/>
      <c r="G10" s="29"/>
      <c r="H10" s="42">
        <v>17</v>
      </c>
      <c r="I10" s="40">
        <v>1.827546843874073</v>
      </c>
      <c r="J10" s="40">
        <v>0.4074004179815604</v>
      </c>
      <c r="K10" s="40">
        <v>-1.6928563210032392</v>
      </c>
      <c r="L10" s="40">
        <v>-1.8698348816754493</v>
      </c>
      <c r="M10" s="40">
        <v>-3.3134812891951846</v>
      </c>
      <c r="N10" s="303">
        <v>-4.6412252300182395</v>
      </c>
    </row>
    <row r="11" spans="1:14" ht="12.75" customHeight="1">
      <c r="A11" s="27"/>
      <c r="G11" s="29"/>
      <c r="H11" s="26">
        <v>18</v>
      </c>
      <c r="I11" s="40">
        <v>2.2753762015299395</v>
      </c>
      <c r="J11" s="40">
        <v>1.5880999969986918</v>
      </c>
      <c r="K11" s="40">
        <v>-1.9606149512399851</v>
      </c>
      <c r="L11" s="40">
        <v>-3.5429499286428081</v>
      </c>
      <c r="M11" s="40">
        <v>-3.5621609025354477</v>
      </c>
      <c r="N11" s="303">
        <v>-5.2022495838896097</v>
      </c>
    </row>
    <row r="12" spans="1:14" ht="12.75" customHeight="1">
      <c r="A12" s="27"/>
      <c r="G12" s="29"/>
      <c r="H12" s="26" t="s">
        <v>1</v>
      </c>
      <c r="I12" s="40">
        <v>4.2136078137131801</v>
      </c>
      <c r="J12" s="40">
        <v>-0.21142379233516456</v>
      </c>
      <c r="K12" s="40">
        <v>-1.7574245017563175</v>
      </c>
      <c r="L12" s="40">
        <v>-1.7797987928727939</v>
      </c>
      <c r="M12" s="40">
        <v>-3.9599202338190986</v>
      </c>
      <c r="N12" s="303">
        <v>-3.4949595070701944</v>
      </c>
    </row>
    <row r="13" spans="1:14" ht="12.75" customHeight="1">
      <c r="A13" s="27"/>
      <c r="G13" s="29"/>
      <c r="H13" s="26" t="s">
        <v>77</v>
      </c>
      <c r="I13" s="40">
        <v>5.6344153523021019</v>
      </c>
      <c r="J13" s="40">
        <v>-1.0762868435892292</v>
      </c>
      <c r="K13" s="40">
        <v>-2.6205270816323956</v>
      </c>
      <c r="L13" s="40">
        <v>3.5086437673766264</v>
      </c>
      <c r="M13" s="40">
        <v>-2.4277665158831625</v>
      </c>
      <c r="N13" s="303">
        <v>3.0184786785739415</v>
      </c>
    </row>
    <row r="14" spans="1:14" ht="12.75" customHeight="1">
      <c r="A14" s="27"/>
      <c r="G14" s="29"/>
      <c r="H14" s="26" t="s">
        <v>2</v>
      </c>
      <c r="I14" s="40">
        <v>6.7760102349426443</v>
      </c>
      <c r="J14" s="40">
        <v>-0.1525313786351046</v>
      </c>
      <c r="K14" s="40">
        <v>-2.9183842114952165</v>
      </c>
      <c r="L14" s="40">
        <v>2.8024496094508362</v>
      </c>
      <c r="M14" s="40">
        <v>-1.3840119085196774</v>
      </c>
      <c r="N14" s="303">
        <v>5.1235323457434818</v>
      </c>
    </row>
    <row r="15" spans="1:14" ht="12.75" customHeight="1">
      <c r="A15" s="27"/>
      <c r="G15" s="29"/>
      <c r="H15" s="26">
        <v>19</v>
      </c>
      <c r="I15" s="40">
        <v>6.4273540251791381</v>
      </c>
      <c r="J15" s="40">
        <v>-1.4778008684876194</v>
      </c>
      <c r="K15" s="40">
        <v>-2.2376389583299283</v>
      </c>
      <c r="L15" s="40">
        <v>4.0917228340783511</v>
      </c>
      <c r="M15" s="40">
        <v>-1.0828036774487408</v>
      </c>
      <c r="N15" s="303">
        <v>5.7208333549911998</v>
      </c>
    </row>
    <row r="16" spans="1:14" ht="12.75" customHeight="1">
      <c r="A16" s="27"/>
      <c r="G16" s="29"/>
      <c r="H16" s="26" t="s">
        <v>1</v>
      </c>
      <c r="I16" s="40">
        <v>5.3195392881042309</v>
      </c>
      <c r="J16" s="40">
        <v>0.55477042581230185</v>
      </c>
      <c r="K16" s="40">
        <v>-2.605540769401725</v>
      </c>
      <c r="L16" s="40">
        <v>3.354401529351887</v>
      </c>
      <c r="M16" s="40">
        <v>-0.67637503601349813</v>
      </c>
      <c r="N16" s="303">
        <v>5.9467954378531971</v>
      </c>
    </row>
    <row r="17" spans="1:14" ht="12.75" customHeight="1">
      <c r="A17" s="27"/>
      <c r="G17" s="29"/>
      <c r="H17" s="26" t="s">
        <v>77</v>
      </c>
      <c r="I17" s="40">
        <v>5.8079403900001489</v>
      </c>
      <c r="J17" s="40">
        <v>0.99868783469450684</v>
      </c>
      <c r="K17" s="40">
        <v>-2.5340364543797662</v>
      </c>
      <c r="L17" s="40">
        <v>2.1445208410642138</v>
      </c>
      <c r="M17" s="40">
        <v>-0.80232055703437188</v>
      </c>
      <c r="N17" s="303">
        <v>5.6147920543447309</v>
      </c>
    </row>
    <row r="18" spans="1:14" ht="12.75" customHeight="1">
      <c r="A18" s="27"/>
      <c r="G18" s="29"/>
      <c r="H18" s="26" t="s">
        <v>2</v>
      </c>
      <c r="I18" s="40">
        <v>6.0418318964143891</v>
      </c>
      <c r="J18" s="40">
        <v>0.30077939437052609</v>
      </c>
      <c r="K18" s="40">
        <v>-2.6379701013002519</v>
      </c>
      <c r="L18" s="40">
        <v>5.0026048991297065</v>
      </c>
      <c r="M18" s="40">
        <v>-0.14576389310631077</v>
      </c>
      <c r="N18" s="303">
        <v>8.5614821955080576</v>
      </c>
    </row>
    <row r="19" spans="1:14" ht="12.75" customHeight="1">
      <c r="A19" s="27"/>
      <c r="G19" s="29"/>
      <c r="H19" s="26">
        <v>20</v>
      </c>
      <c r="I19" s="40">
        <v>9.0375101123535959</v>
      </c>
      <c r="J19" s="40">
        <v>1.7681642241217292</v>
      </c>
      <c r="K19" s="40">
        <v>-3.5375641170708154</v>
      </c>
      <c r="L19" s="40">
        <v>9.6707129925817128</v>
      </c>
      <c r="M19" s="40">
        <v>0.43840311399663623</v>
      </c>
      <c r="N19" s="303">
        <v>17.377226325982861</v>
      </c>
    </row>
    <row r="20" spans="1:14" ht="12.75" customHeight="1">
      <c r="A20" s="27"/>
      <c r="G20" s="29"/>
      <c r="H20" s="26" t="s">
        <v>1</v>
      </c>
      <c r="I20" s="40">
        <v>8.3988120325642353</v>
      </c>
      <c r="J20" s="40">
        <v>0.24398601627611166</v>
      </c>
      <c r="K20" s="40">
        <v>-3.173066767319995</v>
      </c>
      <c r="L20" s="40">
        <v>8.1241099458913819</v>
      </c>
      <c r="M20" s="40">
        <v>3.1196352164551908</v>
      </c>
      <c r="N20" s="303">
        <v>16.713476443866927</v>
      </c>
    </row>
    <row r="21" spans="1:14" ht="12.75" customHeight="1">
      <c r="A21" s="27"/>
      <c r="G21" s="29"/>
      <c r="H21" s="26" t="s">
        <v>77</v>
      </c>
      <c r="I21" s="40">
        <v>6.0354871616519947</v>
      </c>
      <c r="J21" s="40">
        <v>0.62392024059878037</v>
      </c>
      <c r="K21" s="40">
        <v>-2.3998947856792232</v>
      </c>
      <c r="L21" s="40">
        <v>6.4887639713196927</v>
      </c>
      <c r="M21" s="40">
        <v>2.9518497818971468</v>
      </c>
      <c r="N21" s="303">
        <v>13.700126369788391</v>
      </c>
    </row>
    <row r="22" spans="1:14" ht="12.75" customHeight="1">
      <c r="A22" s="27"/>
      <c r="G22" s="29"/>
      <c r="I22" s="40"/>
      <c r="J22" s="40"/>
      <c r="K22" s="40"/>
      <c r="L22" s="40"/>
      <c r="M22" s="40"/>
    </row>
    <row r="23" spans="1:14" ht="12.75" customHeight="1">
      <c r="A23" s="27"/>
      <c r="G23" s="29"/>
      <c r="I23" s="41"/>
      <c r="J23" s="41"/>
      <c r="K23" s="41"/>
      <c r="L23" s="41"/>
      <c r="M23" s="41"/>
    </row>
    <row r="24" spans="1:14" ht="12.75" customHeight="1">
      <c r="A24" s="27"/>
      <c r="G24" s="29"/>
      <c r="I24" s="40"/>
      <c r="J24" s="41"/>
      <c r="K24" s="41"/>
      <c r="L24" s="41"/>
      <c r="M24" s="41"/>
      <c r="N24" s="42"/>
    </row>
    <row r="25" spans="1:14" ht="12.75" customHeight="1">
      <c r="A25" s="27"/>
      <c r="B25" s="275" t="s">
        <v>387</v>
      </c>
      <c r="C25" s="275"/>
      <c r="D25" s="275"/>
      <c r="E25" s="275"/>
      <c r="F25" s="275"/>
      <c r="I25" s="40"/>
      <c r="J25" s="41"/>
      <c r="K25" s="41"/>
      <c r="L25" s="41"/>
      <c r="M25" s="41"/>
      <c r="N25" s="42"/>
    </row>
    <row r="26" spans="1:14" ht="12.75" customHeight="1">
      <c r="A26" s="27"/>
      <c r="B26" s="275"/>
      <c r="C26" s="275"/>
      <c r="D26" s="275"/>
      <c r="E26" s="275"/>
      <c r="F26" s="275"/>
      <c r="I26" s="41"/>
      <c r="J26" s="41"/>
      <c r="K26" s="41"/>
      <c r="L26" s="41"/>
      <c r="M26" s="41"/>
    </row>
    <row r="27" spans="1:14" ht="12.75" customHeight="1">
      <c r="B27" s="275"/>
      <c r="C27" s="275"/>
      <c r="D27" s="275"/>
      <c r="E27" s="275"/>
      <c r="F27" s="275"/>
      <c r="I27" s="41"/>
      <c r="J27" s="41"/>
      <c r="K27" s="41"/>
      <c r="L27" s="41"/>
      <c r="M27" s="41"/>
    </row>
    <row r="28" spans="1:14" ht="12.75" customHeight="1">
      <c r="B28" s="275"/>
      <c r="C28" s="275"/>
      <c r="D28" s="275"/>
      <c r="E28" s="275"/>
      <c r="F28" s="275"/>
      <c r="G28" s="29"/>
      <c r="I28" s="41"/>
      <c r="J28" s="41"/>
      <c r="K28" s="41"/>
      <c r="L28" s="41"/>
      <c r="M28" s="41"/>
    </row>
    <row r="29" spans="1:14" ht="12.75" customHeight="1">
      <c r="B29" s="275"/>
      <c r="C29" s="275"/>
      <c r="D29" s="275"/>
      <c r="E29" s="275"/>
      <c r="F29" s="275"/>
      <c r="G29" s="29"/>
      <c r="I29" s="41"/>
      <c r="J29" s="41"/>
      <c r="K29" s="41"/>
      <c r="L29" s="41"/>
      <c r="M29" s="41"/>
    </row>
    <row r="30" spans="1:14" ht="12.75" customHeight="1">
      <c r="B30" s="1" t="s">
        <v>17</v>
      </c>
      <c r="C30" s="269"/>
      <c r="D30" s="269"/>
      <c r="E30" s="269"/>
      <c r="F30" s="269"/>
      <c r="G30" s="29"/>
      <c r="I30" s="41"/>
      <c r="J30" s="41"/>
      <c r="K30" s="41"/>
      <c r="L30" s="41"/>
      <c r="M30" s="41"/>
    </row>
    <row r="31" spans="1:14" ht="12.75" customHeight="1">
      <c r="B31" s="1"/>
      <c r="C31" s="3"/>
      <c r="D31" s="3"/>
      <c r="E31" s="3"/>
      <c r="F31" s="3"/>
      <c r="G31" s="29"/>
      <c r="I31" s="41"/>
      <c r="J31" s="41"/>
      <c r="K31" s="41"/>
      <c r="L31" s="41"/>
      <c r="M31" s="41"/>
    </row>
    <row r="32" spans="1:14" ht="12.75" customHeight="1">
      <c r="B32" s="2"/>
      <c r="C32" s="2"/>
      <c r="D32" s="2"/>
      <c r="E32" s="2"/>
      <c r="F32" s="2"/>
      <c r="G32" s="29"/>
      <c r="I32" s="41"/>
      <c r="J32" s="41"/>
      <c r="K32" s="41"/>
      <c r="L32" s="41"/>
      <c r="M32" s="41"/>
    </row>
    <row r="33" spans="2:13" ht="12.75" customHeight="1">
      <c r="B33" s="2"/>
      <c r="C33" s="2"/>
      <c r="D33" s="2"/>
      <c r="E33" s="2"/>
      <c r="F33" s="2"/>
      <c r="G33" s="29"/>
      <c r="I33" s="41"/>
      <c r="J33" s="41"/>
      <c r="K33" s="41"/>
      <c r="L33" s="41"/>
      <c r="M33" s="41"/>
    </row>
    <row r="34" spans="2:13" ht="12.75" customHeight="1">
      <c r="G34" s="29"/>
      <c r="I34" s="41"/>
      <c r="J34" s="41"/>
      <c r="K34" s="41"/>
      <c r="L34" s="41"/>
      <c r="M34" s="41"/>
    </row>
    <row r="35" spans="2:13" ht="12.75" customHeight="1">
      <c r="G35" s="29"/>
      <c r="I35" s="41"/>
      <c r="J35" s="41"/>
      <c r="K35" s="41"/>
      <c r="L35" s="41"/>
      <c r="M35" s="41"/>
    </row>
    <row r="36" spans="2:13" ht="12.75" customHeight="1">
      <c r="G36" s="29"/>
      <c r="I36" s="41"/>
      <c r="J36" s="41"/>
      <c r="K36" s="41"/>
      <c r="L36" s="41"/>
      <c r="M36" s="41"/>
    </row>
    <row r="37" spans="2:13" ht="12.75" customHeight="1">
      <c r="G37" s="29"/>
      <c r="I37" s="41"/>
      <c r="J37" s="41"/>
      <c r="K37" s="41"/>
      <c r="L37" s="41"/>
      <c r="M37" s="41"/>
    </row>
    <row r="38" spans="2:13" ht="12.75" customHeight="1">
      <c r="G38" s="29"/>
      <c r="I38" s="41"/>
      <c r="J38" s="41"/>
      <c r="K38" s="41"/>
      <c r="L38" s="41"/>
      <c r="M38" s="41"/>
    </row>
    <row r="39" spans="2:13" ht="12.75" customHeight="1">
      <c r="B39" s="2"/>
      <c r="C39" s="2"/>
      <c r="D39" s="2"/>
      <c r="E39" s="2"/>
      <c r="F39" s="2"/>
      <c r="G39" s="29"/>
      <c r="I39" s="41"/>
      <c r="J39" s="41"/>
      <c r="K39" s="41"/>
      <c r="L39" s="41"/>
      <c r="M39" s="41"/>
    </row>
    <row r="40" spans="2:13" ht="12.75" customHeight="1">
      <c r="C40" s="3"/>
      <c r="D40" s="3"/>
      <c r="E40" s="3"/>
      <c r="F40" s="3"/>
      <c r="G40" s="29"/>
      <c r="I40" s="41"/>
      <c r="J40" s="41"/>
      <c r="K40" s="41"/>
      <c r="L40" s="41"/>
      <c r="M40" s="41"/>
    </row>
    <row r="41" spans="2:13" ht="12.75" customHeight="1">
      <c r="C41" s="3"/>
      <c r="D41" s="3"/>
      <c r="E41" s="3"/>
      <c r="F41" s="3"/>
      <c r="G41" s="29"/>
      <c r="I41" s="41"/>
      <c r="J41" s="41"/>
      <c r="K41" s="41"/>
      <c r="L41" s="41"/>
      <c r="M41" s="41"/>
    </row>
    <row r="42" spans="2:13" ht="12.75" customHeight="1">
      <c r="G42" s="29"/>
      <c r="I42" s="41"/>
      <c r="J42" s="41"/>
      <c r="K42" s="41"/>
      <c r="L42" s="41"/>
      <c r="M42" s="41"/>
    </row>
    <row r="43" spans="2:13" ht="12.75" customHeight="1">
      <c r="G43" s="29"/>
    </row>
    <row r="44" spans="2:13" ht="12.75" customHeight="1">
      <c r="G44" s="29"/>
    </row>
    <row r="45" spans="2:13" ht="12.75" customHeight="1">
      <c r="G45" s="29"/>
    </row>
    <row r="46" spans="2:13" ht="12.75" customHeight="1">
      <c r="G46" s="29"/>
    </row>
    <row r="47" spans="2:13" ht="12.75" customHeight="1">
      <c r="G47" s="29"/>
    </row>
    <row r="48" spans="2:13" ht="12.75" customHeight="1">
      <c r="G48" s="29"/>
    </row>
    <row r="49" spans="7:7" ht="12.75" customHeight="1">
      <c r="G49" s="29"/>
    </row>
    <row r="50" spans="7:7" ht="12.75" customHeight="1">
      <c r="G50" s="29"/>
    </row>
    <row r="51" spans="7:7" ht="12.75" customHeight="1">
      <c r="G51" s="29"/>
    </row>
    <row r="52" spans="7:7" ht="12.75" customHeight="1">
      <c r="G52" s="29"/>
    </row>
    <row r="53" spans="7:7" ht="12.75" customHeight="1">
      <c r="G53" s="29"/>
    </row>
    <row r="54" spans="7:7" ht="12.75" customHeight="1">
      <c r="G54" s="29"/>
    </row>
    <row r="55" spans="7:7" ht="12.75" customHeight="1">
      <c r="G55" s="29"/>
    </row>
    <row r="56" spans="7:7" ht="12.75" customHeight="1">
      <c r="G56" s="29"/>
    </row>
    <row r="57" spans="7:7" ht="12.75" customHeight="1">
      <c r="G57" s="29"/>
    </row>
    <row r="58" spans="7:7" ht="12.75" customHeight="1">
      <c r="G58" s="29"/>
    </row>
    <row r="59" spans="7:7" ht="12.75" customHeight="1">
      <c r="G59" s="29"/>
    </row>
    <row r="60" spans="7:7" ht="12.75" customHeight="1">
      <c r="G60" s="29"/>
    </row>
    <row r="61" spans="7:7" ht="12.75" customHeight="1">
      <c r="G61" s="29"/>
    </row>
    <row r="62" spans="7:7" ht="12.75" customHeight="1">
      <c r="G62" s="29"/>
    </row>
    <row r="63" spans="7:7" ht="12.75" customHeight="1">
      <c r="G63" s="29"/>
    </row>
    <row r="64" spans="7:7" ht="12.75" customHeight="1">
      <c r="G64" s="29"/>
    </row>
    <row r="65" spans="7:7" ht="12.75" customHeight="1">
      <c r="G65" s="29"/>
    </row>
    <row r="66" spans="7:7" ht="12.75" customHeight="1">
      <c r="G66" s="29"/>
    </row>
    <row r="67" spans="7:7" ht="12.75" customHeight="1">
      <c r="G67" s="29"/>
    </row>
    <row r="68" spans="7:7" ht="12.75" customHeight="1">
      <c r="G68" s="29"/>
    </row>
    <row r="69" spans="7:7" ht="12.75" customHeight="1">
      <c r="G69" s="29"/>
    </row>
    <row r="70" spans="7:7" ht="12.75" customHeight="1">
      <c r="G70" s="29"/>
    </row>
    <row r="71" spans="7:7" ht="12.75" customHeight="1">
      <c r="G71" s="29"/>
    </row>
    <row r="72" spans="7:7" ht="12.75" customHeight="1">
      <c r="G72" s="29"/>
    </row>
    <row r="73" spans="7:7" ht="12.75" customHeight="1">
      <c r="G73" s="29"/>
    </row>
    <row r="74" spans="7:7" ht="12.75" customHeight="1">
      <c r="G74" s="29"/>
    </row>
    <row r="75" spans="7:7" ht="12.75" customHeight="1">
      <c r="G75" s="29"/>
    </row>
    <row r="76" spans="7:7" ht="12.75" customHeight="1">
      <c r="G76" s="29"/>
    </row>
    <row r="77" spans="7:7" ht="12.75" customHeight="1">
      <c r="G77" s="29"/>
    </row>
    <row r="111" spans="2:6" ht="12.75" customHeight="1">
      <c r="B111" s="38"/>
      <c r="C111" s="38"/>
      <c r="D111" s="38"/>
      <c r="E111" s="38"/>
      <c r="F111" s="38"/>
    </row>
    <row r="112" spans="2:6" ht="12.75" customHeight="1">
      <c r="C112" s="38"/>
      <c r="D112" s="38"/>
      <c r="E112" s="38"/>
      <c r="F112" s="38"/>
    </row>
    <row r="113" spans="3:16" ht="12.75" customHeight="1">
      <c r="C113" s="38"/>
      <c r="D113" s="38"/>
      <c r="E113" s="38"/>
      <c r="F113" s="38"/>
    </row>
    <row r="114" spans="3:16" ht="12.75" customHeight="1">
      <c r="C114" s="43"/>
      <c r="D114" s="38"/>
      <c r="E114" s="43"/>
      <c r="F114" s="38"/>
    </row>
    <row r="115" spans="3:16" ht="12.75" customHeight="1">
      <c r="C115" s="38"/>
      <c r="D115" s="45"/>
      <c r="E115" s="46"/>
      <c r="F115" s="46"/>
    </row>
    <row r="116" spans="3:16" ht="12.75" customHeight="1">
      <c r="C116" s="38"/>
      <c r="D116" s="45"/>
      <c r="E116" s="46"/>
      <c r="F116" s="46"/>
      <c r="P116" s="44"/>
    </row>
    <row r="117" spans="3:16" ht="12.75" customHeight="1">
      <c r="C117" s="38"/>
      <c r="D117" s="45"/>
      <c r="E117" s="46"/>
      <c r="F117" s="46"/>
      <c r="P117" s="44"/>
    </row>
    <row r="118" spans="3:16" ht="12.75" customHeight="1">
      <c r="C118" s="38"/>
      <c r="D118" s="45"/>
      <c r="E118" s="46"/>
      <c r="F118" s="46"/>
      <c r="P118" s="44"/>
    </row>
    <row r="119" spans="3:16" ht="12.75" customHeight="1">
      <c r="C119" s="38"/>
      <c r="D119" s="45"/>
      <c r="E119" s="46"/>
      <c r="F119" s="46"/>
      <c r="P119" s="44"/>
    </row>
    <row r="120" spans="3:16" ht="12.75" customHeight="1">
      <c r="C120" s="38"/>
      <c r="D120" s="45"/>
      <c r="E120" s="46"/>
      <c r="F120" s="46"/>
      <c r="P120" s="44"/>
    </row>
    <row r="121" spans="3:16" ht="12.75" customHeight="1">
      <c r="P121" s="44"/>
    </row>
    <row r="122" spans="3:16" ht="12.75" customHeight="1">
      <c r="P122" s="44"/>
    </row>
    <row r="123" spans="3:16" ht="12.75" customHeight="1">
      <c r="G123" s="47"/>
    </row>
    <row r="124" spans="3:16" ht="12.75" customHeight="1">
      <c r="G124" s="47"/>
    </row>
    <row r="125" spans="3:16" ht="12.75" customHeight="1">
      <c r="G125" s="47"/>
    </row>
    <row r="126" spans="3:16" ht="12.75" customHeight="1">
      <c r="G126" s="47"/>
    </row>
  </sheetData>
  <mergeCells count="1">
    <mergeCell ref="B25:F2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5"/>
  <sheetViews>
    <sheetView showGridLines="0" zoomScaleNormal="100" workbookViewId="0">
      <selection activeCell="B2" sqref="B2"/>
    </sheetView>
  </sheetViews>
  <sheetFormatPr baseColWidth="10" defaultColWidth="11.42578125" defaultRowHeight="12.75" customHeight="1"/>
  <cols>
    <col min="1" max="4" width="11.42578125" style="123"/>
    <col min="5" max="5" width="11.42578125" style="123" customWidth="1"/>
    <col min="6" max="7" width="11.42578125" style="123"/>
    <col min="8" max="8" width="11.42578125" style="248"/>
    <col min="9" max="9" width="12.7109375" style="143" bestFit="1" customWidth="1"/>
    <col min="10" max="10" width="11.42578125" style="143"/>
    <col min="11" max="14" width="11.42578125" style="6"/>
    <col min="15" max="16384" width="11.42578125" style="123"/>
  </cols>
  <sheetData>
    <row r="2" spans="2:15" ht="12.75" customHeight="1">
      <c r="B2" s="129" t="s">
        <v>140</v>
      </c>
      <c r="I2" s="143" t="s">
        <v>122</v>
      </c>
      <c r="J2" s="143" t="s">
        <v>121</v>
      </c>
      <c r="K2" s="131"/>
      <c r="O2" s="126"/>
    </row>
    <row r="3" spans="2:15" ht="12.75" customHeight="1">
      <c r="B3" s="128" t="s">
        <v>139</v>
      </c>
      <c r="H3" s="249">
        <v>10</v>
      </c>
      <c r="I3" s="212">
        <v>11.902200000000001</v>
      </c>
      <c r="J3" s="212">
        <v>6.24749</v>
      </c>
      <c r="K3" s="130"/>
      <c r="L3" s="130"/>
      <c r="M3" s="130"/>
      <c r="N3" s="130"/>
      <c r="O3" s="126"/>
    </row>
    <row r="4" spans="2:15" ht="12.75" customHeight="1">
      <c r="B4" s="128" t="s">
        <v>377</v>
      </c>
      <c r="H4" s="249" t="s">
        <v>1</v>
      </c>
      <c r="I4" s="212">
        <v>9.5150399999999991</v>
      </c>
      <c r="J4" s="212">
        <v>5.5329800000000002</v>
      </c>
      <c r="K4" s="130"/>
      <c r="L4" s="130"/>
      <c r="M4" s="130"/>
      <c r="N4" s="130"/>
      <c r="O4" s="126"/>
    </row>
    <row r="5" spans="2:15" ht="12.75" customHeight="1">
      <c r="H5" s="249" t="s">
        <v>77</v>
      </c>
      <c r="I5" s="212">
        <v>9.0368199999999987</v>
      </c>
      <c r="J5" s="212">
        <v>5.2907999999999999</v>
      </c>
      <c r="K5" s="130"/>
      <c r="L5" s="130"/>
      <c r="M5" s="130"/>
      <c r="N5" s="130"/>
      <c r="O5" s="126"/>
    </row>
    <row r="6" spans="2:15" ht="12.75" customHeight="1">
      <c r="H6" s="249" t="s">
        <v>2</v>
      </c>
      <c r="I6" s="212">
        <v>9.8715700000000002</v>
      </c>
      <c r="J6" s="212">
        <v>5.2411199999999996</v>
      </c>
      <c r="K6" s="130"/>
      <c r="L6" s="130"/>
      <c r="M6" s="130"/>
      <c r="N6" s="130"/>
      <c r="O6" s="126"/>
    </row>
    <row r="7" spans="2:15" ht="12.75" customHeight="1">
      <c r="H7" s="249">
        <v>11</v>
      </c>
      <c r="I7" s="212">
        <v>9.6055899999999994</v>
      </c>
      <c r="J7" s="212">
        <v>5.2179099999999998</v>
      </c>
      <c r="K7" s="130"/>
      <c r="L7" s="130"/>
      <c r="M7" s="130"/>
      <c r="N7" s="130"/>
      <c r="O7" s="126"/>
    </row>
    <row r="8" spans="2:15" ht="12.75" customHeight="1">
      <c r="H8" s="249" t="s">
        <v>1</v>
      </c>
      <c r="I8" s="212">
        <v>9.33371</v>
      </c>
      <c r="J8" s="212">
        <v>5.0671200000000001</v>
      </c>
      <c r="K8" s="130"/>
      <c r="L8" s="130"/>
      <c r="M8" s="130"/>
      <c r="N8" s="130"/>
      <c r="O8" s="126"/>
    </row>
    <row r="9" spans="2:15" ht="12.75" customHeight="1">
      <c r="H9" s="249" t="s">
        <v>77</v>
      </c>
      <c r="I9" s="212">
        <v>8.9579400000000007</v>
      </c>
      <c r="J9" s="212">
        <v>5.23163</v>
      </c>
      <c r="K9" s="130"/>
      <c r="L9" s="130"/>
      <c r="M9" s="130"/>
      <c r="N9" s="130"/>
      <c r="O9" s="126"/>
    </row>
    <row r="10" spans="2:15" ht="12.75" customHeight="1">
      <c r="H10" s="249" t="s">
        <v>2</v>
      </c>
      <c r="I10" s="212">
        <v>8.1523900000000005</v>
      </c>
      <c r="J10" s="212">
        <v>5.47363</v>
      </c>
      <c r="K10" s="130"/>
      <c r="L10" s="130"/>
      <c r="M10" s="130"/>
      <c r="N10" s="130"/>
      <c r="O10" s="126"/>
    </row>
    <row r="11" spans="2:15" ht="12.75" customHeight="1">
      <c r="H11" s="249">
        <v>12</v>
      </c>
      <c r="I11" s="212">
        <v>7.7334299999999994</v>
      </c>
      <c r="J11" s="212">
        <v>5.58291</v>
      </c>
      <c r="K11" s="130"/>
      <c r="L11" s="130"/>
      <c r="M11" s="130"/>
      <c r="N11" s="130"/>
      <c r="O11" s="126"/>
    </row>
    <row r="12" spans="2:15" ht="12.75" customHeight="1">
      <c r="H12" s="249" t="s">
        <v>1</v>
      </c>
      <c r="I12" s="212">
        <v>5.9930700000000003</v>
      </c>
      <c r="J12" s="212">
        <v>5.2772800000000002</v>
      </c>
      <c r="K12" s="130"/>
      <c r="L12" s="130"/>
      <c r="M12" s="130"/>
      <c r="N12" s="130"/>
      <c r="O12" s="126"/>
    </row>
    <row r="13" spans="2:15" ht="12.75" customHeight="1">
      <c r="H13" s="249" t="s">
        <v>77</v>
      </c>
      <c r="I13" s="212">
        <v>5.6105400000000003</v>
      </c>
      <c r="J13" s="212">
        <v>5.3855000000000004</v>
      </c>
      <c r="K13" s="130"/>
      <c r="L13" s="130"/>
      <c r="M13" s="130"/>
      <c r="N13" s="130"/>
      <c r="O13" s="126"/>
    </row>
    <row r="14" spans="2:15" ht="12.75" customHeight="1">
      <c r="H14" s="249" t="s">
        <v>2</v>
      </c>
      <c r="I14" s="212">
        <v>6.1489500000000001</v>
      </c>
      <c r="J14" s="212">
        <v>6.2329400000000001</v>
      </c>
      <c r="K14" s="130"/>
      <c r="L14" s="130"/>
      <c r="M14" s="130"/>
      <c r="N14" s="130"/>
      <c r="O14" s="126"/>
    </row>
    <row r="15" spans="2:15" ht="12.75" customHeight="1">
      <c r="H15" s="249">
        <v>13</v>
      </c>
      <c r="I15" s="212">
        <v>6.2503400000000005</v>
      </c>
      <c r="J15" s="212">
        <v>6.5567200000000003</v>
      </c>
      <c r="K15" s="130"/>
      <c r="L15" s="130"/>
      <c r="M15" s="130"/>
      <c r="N15" s="130"/>
      <c r="O15" s="126"/>
    </row>
    <row r="16" spans="2:15" ht="12.75" customHeight="1">
      <c r="H16" s="249" t="s">
        <v>1</v>
      </c>
      <c r="I16" s="212">
        <v>5.9491700000000005</v>
      </c>
      <c r="J16" s="212">
        <v>6.3762100000000004</v>
      </c>
      <c r="K16" s="130"/>
      <c r="L16" s="130"/>
      <c r="M16" s="130"/>
      <c r="N16" s="130"/>
      <c r="O16" s="126"/>
    </row>
    <row r="17" spans="2:15" ht="12.75" customHeight="1">
      <c r="H17" s="249" t="s">
        <v>77</v>
      </c>
      <c r="I17" s="212">
        <v>5.6846199999999998</v>
      </c>
      <c r="J17" s="212">
        <v>5.6768799999999997</v>
      </c>
      <c r="K17" s="130"/>
      <c r="L17" s="130"/>
      <c r="M17" s="130"/>
      <c r="N17" s="130"/>
      <c r="O17" s="126"/>
    </row>
    <row r="18" spans="2:15" ht="12.75" customHeight="1">
      <c r="H18" s="249" t="s">
        <v>2</v>
      </c>
      <c r="I18" s="212">
        <v>5.70038</v>
      </c>
      <c r="J18" s="212">
        <v>5.9464800000000002</v>
      </c>
      <c r="K18" s="130"/>
      <c r="L18" s="130"/>
      <c r="M18" s="130"/>
      <c r="N18" s="130"/>
      <c r="O18" s="126"/>
    </row>
    <row r="19" spans="2:15" ht="12.75" customHeight="1">
      <c r="H19" s="249">
        <v>14</v>
      </c>
      <c r="I19" s="212">
        <v>6.0281000000000002</v>
      </c>
      <c r="J19" s="212">
        <v>6.0416499999999997</v>
      </c>
      <c r="K19" s="130"/>
      <c r="L19" s="130"/>
      <c r="M19" s="130"/>
      <c r="N19" s="130"/>
      <c r="O19" s="126"/>
    </row>
    <row r="20" spans="2:15" ht="12.75" customHeight="1">
      <c r="H20" s="249" t="s">
        <v>1</v>
      </c>
      <c r="I20" s="212">
        <v>5.8741200000000005</v>
      </c>
      <c r="J20" s="212">
        <v>6.30809</v>
      </c>
      <c r="K20" s="130"/>
      <c r="L20" s="130"/>
      <c r="M20" s="130"/>
      <c r="N20" s="130"/>
      <c r="O20" s="126"/>
    </row>
    <row r="21" spans="2:15" ht="12.75" customHeight="1">
      <c r="H21" s="249" t="s">
        <v>77</v>
      </c>
      <c r="I21" s="212">
        <v>5.6678499999999996</v>
      </c>
      <c r="J21" s="212">
        <v>6.4260000000000002</v>
      </c>
      <c r="K21" s="130"/>
      <c r="L21" s="130"/>
      <c r="M21" s="130"/>
      <c r="N21" s="130"/>
      <c r="O21" s="126"/>
    </row>
    <row r="22" spans="2:15" ht="12.75" customHeight="1">
      <c r="H22" s="249" t="s">
        <v>2</v>
      </c>
      <c r="I22" s="212">
        <v>5.5181199999999997</v>
      </c>
      <c r="J22" s="212">
        <v>6.5488000000000008</v>
      </c>
      <c r="K22" s="130"/>
      <c r="L22" s="130"/>
      <c r="M22" s="130"/>
      <c r="N22" s="130"/>
      <c r="O22" s="126"/>
    </row>
    <row r="23" spans="2:15" ht="12.75" customHeight="1">
      <c r="H23" s="249">
        <v>15</v>
      </c>
      <c r="I23" s="212">
        <v>5.8090099999999998</v>
      </c>
      <c r="J23" s="212">
        <v>6.4455999999999998</v>
      </c>
      <c r="K23" s="130"/>
      <c r="L23" s="130"/>
      <c r="M23" s="130"/>
      <c r="N23" s="130"/>
      <c r="O23" s="126"/>
    </row>
    <row r="24" spans="2:15" ht="12.75" customHeight="1">
      <c r="H24" s="249" t="s">
        <v>1</v>
      </c>
      <c r="I24" s="212">
        <v>5.6024799999999999</v>
      </c>
      <c r="J24" s="212">
        <v>6.0864500000000001</v>
      </c>
      <c r="K24" s="130"/>
      <c r="L24" s="130"/>
      <c r="M24" s="130"/>
      <c r="N24" s="130"/>
      <c r="O24" s="126"/>
    </row>
    <row r="25" spans="2:15" ht="12.75" customHeight="1">
      <c r="B25" s="128" t="s">
        <v>376</v>
      </c>
      <c r="H25" s="249" t="s">
        <v>77</v>
      </c>
      <c r="I25" s="212">
        <v>5.2721499999999999</v>
      </c>
      <c r="J25" s="212">
        <v>6.3248299999999995</v>
      </c>
      <c r="K25" s="130"/>
      <c r="L25" s="130"/>
      <c r="M25" s="130"/>
      <c r="N25" s="130"/>
      <c r="O25" s="126"/>
    </row>
    <row r="26" spans="2:15" ht="12.75" customHeight="1">
      <c r="B26" s="128" t="s">
        <v>17</v>
      </c>
      <c r="H26" s="249" t="s">
        <v>2</v>
      </c>
      <c r="I26" s="212">
        <v>5.1558100000000007</v>
      </c>
      <c r="J26" s="212">
        <v>5.9245100000000006</v>
      </c>
      <c r="K26" s="130"/>
      <c r="L26" s="130"/>
      <c r="M26" s="130"/>
      <c r="N26" s="130"/>
      <c r="O26" s="126"/>
    </row>
    <row r="27" spans="2:15" ht="12.75" customHeight="1">
      <c r="H27" s="249">
        <v>16</v>
      </c>
      <c r="I27" s="212">
        <v>5.3593500000000001</v>
      </c>
      <c r="J27" s="212">
        <v>5.9831399999999997</v>
      </c>
      <c r="K27" s="130"/>
      <c r="L27" s="130"/>
      <c r="M27" s="130"/>
      <c r="N27" s="130"/>
      <c r="O27" s="126"/>
    </row>
    <row r="28" spans="2:15" ht="12.75" customHeight="1">
      <c r="H28" s="249" t="s">
        <v>1</v>
      </c>
      <c r="I28" s="212">
        <v>5.0485899999999999</v>
      </c>
      <c r="J28" s="212">
        <v>5.7040500000000005</v>
      </c>
      <c r="K28" s="130"/>
      <c r="L28" s="130"/>
      <c r="M28" s="130"/>
      <c r="N28" s="130"/>
      <c r="O28" s="126"/>
    </row>
    <row r="29" spans="2:15" ht="12.75" customHeight="1">
      <c r="H29" s="249" t="s">
        <v>77</v>
      </c>
      <c r="I29" s="212">
        <v>5.0645000000000007</v>
      </c>
      <c r="J29" s="212">
        <v>5.6419999999999995</v>
      </c>
      <c r="K29" s="130"/>
      <c r="L29" s="130"/>
      <c r="M29" s="130"/>
      <c r="N29" s="130"/>
      <c r="O29" s="126"/>
    </row>
    <row r="30" spans="2:15" ht="12.75" customHeight="1">
      <c r="H30" s="249" t="s">
        <v>2</v>
      </c>
      <c r="I30" s="212">
        <v>5.19672</v>
      </c>
      <c r="J30" s="212">
        <v>5.84856</v>
      </c>
      <c r="K30" s="130"/>
      <c r="L30" s="130"/>
      <c r="M30" s="130"/>
      <c r="N30" s="130"/>
      <c r="O30" s="126"/>
    </row>
    <row r="31" spans="2:15" ht="12.75" customHeight="1">
      <c r="H31" s="249">
        <v>17</v>
      </c>
      <c r="I31" s="212">
        <v>5.3412300000000004</v>
      </c>
      <c r="J31" s="212">
        <v>6.0235799999999999</v>
      </c>
      <c r="K31" s="130"/>
      <c r="L31" s="130"/>
      <c r="M31" s="130"/>
      <c r="N31" s="130"/>
      <c r="O31" s="126"/>
    </row>
    <row r="32" spans="2:15" ht="12.75" customHeight="1">
      <c r="H32" s="249" t="s">
        <v>1</v>
      </c>
      <c r="I32" s="212">
        <v>4.1466900000000004</v>
      </c>
      <c r="J32" s="212">
        <v>6.0597500000000002</v>
      </c>
      <c r="K32" s="130"/>
      <c r="L32" s="130"/>
      <c r="M32" s="130"/>
      <c r="N32" s="130"/>
      <c r="O32" s="126"/>
    </row>
    <row r="33" spans="8:15" ht="12.75" customHeight="1">
      <c r="H33" s="249" t="s">
        <v>77</v>
      </c>
      <c r="I33" s="212">
        <v>3.78748</v>
      </c>
      <c r="J33" s="212">
        <v>5.4644500000000003</v>
      </c>
      <c r="K33" s="130"/>
      <c r="L33" s="130"/>
      <c r="M33" s="130"/>
      <c r="N33" s="130"/>
      <c r="O33" s="126"/>
    </row>
    <row r="34" spans="8:15" ht="12.75" customHeight="1">
      <c r="H34" s="249" t="s">
        <v>2</v>
      </c>
      <c r="I34" s="212">
        <v>3.86639</v>
      </c>
      <c r="J34" s="212">
        <v>5.4408500000000002</v>
      </c>
      <c r="K34" s="130"/>
      <c r="L34" s="130"/>
      <c r="M34" s="130"/>
      <c r="N34" s="130"/>
      <c r="O34" s="126"/>
    </row>
    <row r="35" spans="8:15" ht="12.75" customHeight="1">
      <c r="H35" s="249">
        <v>18</v>
      </c>
      <c r="I35" s="212">
        <v>3.98672</v>
      </c>
      <c r="J35" s="212">
        <v>5.6222599999999998</v>
      </c>
      <c r="K35" s="130"/>
      <c r="L35" s="130"/>
      <c r="M35" s="130"/>
      <c r="N35" s="130"/>
      <c r="O35" s="126"/>
    </row>
    <row r="36" spans="8:15" ht="12.75" customHeight="1">
      <c r="H36" s="249" t="s">
        <v>1</v>
      </c>
      <c r="I36" s="212">
        <v>4.0019600000000004</v>
      </c>
      <c r="J36" s="212">
        <v>5.48855</v>
      </c>
      <c r="K36" s="130"/>
      <c r="L36" s="130"/>
      <c r="M36" s="130"/>
      <c r="N36" s="130"/>
      <c r="O36" s="126"/>
    </row>
    <row r="37" spans="8:15" ht="12.75" customHeight="1">
      <c r="H37" s="249" t="s">
        <v>77</v>
      </c>
      <c r="I37" s="212">
        <v>4.0552799999999998</v>
      </c>
      <c r="J37" s="212">
        <v>5.2741000000000007</v>
      </c>
      <c r="K37" s="130"/>
      <c r="L37" s="130"/>
      <c r="M37" s="130"/>
      <c r="N37" s="130"/>
      <c r="O37" s="126"/>
    </row>
    <row r="38" spans="8:15" ht="12.75" customHeight="1">
      <c r="H38" s="249" t="s">
        <v>2</v>
      </c>
      <c r="I38" s="212">
        <v>4.2355099999999997</v>
      </c>
      <c r="J38" s="212">
        <v>5.3635400000000004</v>
      </c>
      <c r="K38" s="130"/>
      <c r="L38" s="130"/>
      <c r="M38" s="130"/>
      <c r="N38" s="130"/>
      <c r="O38" s="126"/>
    </row>
    <row r="39" spans="8:15" ht="12.75" customHeight="1">
      <c r="H39" s="249">
        <v>19</v>
      </c>
      <c r="I39" s="212">
        <v>4.29054</v>
      </c>
      <c r="J39" s="212">
        <v>6.3157800000000002</v>
      </c>
      <c r="K39" s="130"/>
      <c r="L39" s="130"/>
      <c r="M39" s="130"/>
      <c r="N39" s="130"/>
      <c r="O39" s="126"/>
    </row>
    <row r="40" spans="8:15" ht="12.75" customHeight="1">
      <c r="H40" s="249" t="s">
        <v>1</v>
      </c>
      <c r="I40" s="212">
        <v>4.0993000000000004</v>
      </c>
      <c r="J40" s="212">
        <v>5.9572600000000007</v>
      </c>
      <c r="K40" s="130"/>
      <c r="L40" s="130"/>
      <c r="M40" s="130"/>
      <c r="N40" s="130"/>
      <c r="O40" s="126"/>
    </row>
    <row r="41" spans="8:15" ht="12.75" customHeight="1">
      <c r="H41" s="249" t="s">
        <v>77</v>
      </c>
      <c r="I41" s="212">
        <v>3.8452699999999997</v>
      </c>
      <c r="J41" s="212">
        <v>5.7643399999999998</v>
      </c>
      <c r="K41" s="130"/>
      <c r="L41" s="130"/>
      <c r="M41" s="130"/>
      <c r="N41" s="130"/>
      <c r="O41" s="126"/>
    </row>
    <row r="42" spans="8:15" ht="12.75" customHeight="1">
      <c r="H42" s="249" t="s">
        <v>2</v>
      </c>
      <c r="I42" s="212">
        <v>4.0576300000000005</v>
      </c>
      <c r="J42" s="212">
        <v>6.2958299999999996</v>
      </c>
      <c r="K42" s="130"/>
      <c r="L42" s="130"/>
      <c r="M42" s="130"/>
      <c r="N42" s="130"/>
      <c r="O42" s="126"/>
    </row>
    <row r="43" spans="8:15" ht="12.75" customHeight="1">
      <c r="H43" s="249">
        <v>20</v>
      </c>
      <c r="I43" s="212">
        <v>4.0360500000000004</v>
      </c>
      <c r="J43" s="212">
        <v>6.5720900000000002</v>
      </c>
      <c r="K43" s="130"/>
      <c r="L43" s="130"/>
      <c r="M43" s="130"/>
      <c r="N43" s="130"/>
      <c r="O43" s="126"/>
    </row>
    <row r="44" spans="8:15" ht="12.75" customHeight="1">
      <c r="H44" s="249" t="s">
        <v>1</v>
      </c>
      <c r="I44" s="212">
        <v>4.1340200000000005</v>
      </c>
      <c r="J44" s="212">
        <v>7.4731000000000005</v>
      </c>
      <c r="K44" s="130"/>
      <c r="L44" s="130"/>
      <c r="M44" s="130"/>
      <c r="N44" s="130"/>
      <c r="O44" s="126"/>
    </row>
    <row r="45" spans="8:15" ht="12.75" customHeight="1">
      <c r="H45" s="249" t="s">
        <v>176</v>
      </c>
      <c r="I45" s="212">
        <v>2.7739850000000001</v>
      </c>
      <c r="J45" s="212">
        <v>5.986542</v>
      </c>
      <c r="K45" s="130"/>
      <c r="L45" s="130"/>
      <c r="M45" s="130"/>
      <c r="N45" s="130"/>
      <c r="O45" s="126"/>
    </row>
    <row r="46" spans="8:15" ht="12.75" customHeight="1">
      <c r="H46" s="249"/>
      <c r="O46" s="126"/>
    </row>
    <row r="47" spans="8:15" ht="12.75" customHeight="1">
      <c r="O47" s="126"/>
    </row>
    <row r="48" spans="8:15" ht="12.75" customHeight="1">
      <c r="O48" s="126"/>
    </row>
    <row r="49" spans="15:15" ht="12.75" customHeight="1">
      <c r="O49" s="126"/>
    </row>
    <row r="50" spans="15:15" ht="12.75" customHeight="1">
      <c r="O50" s="126"/>
    </row>
    <row r="51" spans="15:15" ht="12.75" customHeight="1">
      <c r="O51" s="126"/>
    </row>
    <row r="52" spans="15:15" ht="12.75" customHeight="1">
      <c r="O52" s="126"/>
    </row>
    <row r="53" spans="15:15" ht="12.75" customHeight="1">
      <c r="O53" s="126"/>
    </row>
    <row r="54" spans="15:15" ht="12.75" customHeight="1">
      <c r="O54" s="126"/>
    </row>
    <row r="55" spans="15:15" ht="12.75" customHeight="1">
      <c r="O55" s="126"/>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zoomScaleNormal="100" workbookViewId="0">
      <selection activeCell="B2" sqref="B2"/>
    </sheetView>
  </sheetViews>
  <sheetFormatPr baseColWidth="10" defaultRowHeight="12.75" customHeight="1"/>
  <cols>
    <col min="2" max="7" width="11.42578125" style="141"/>
    <col min="8" max="8" width="11.42578125" style="242" customWidth="1"/>
    <col min="9" max="10" width="11.42578125" style="141"/>
  </cols>
  <sheetData>
    <row r="2" spans="2:9" ht="12.75" customHeight="1">
      <c r="B2" s="129" t="s">
        <v>141</v>
      </c>
      <c r="I2" s="141" t="s">
        <v>183</v>
      </c>
    </row>
    <row r="3" spans="2:9" ht="12.75" customHeight="1">
      <c r="B3" s="141" t="s">
        <v>119</v>
      </c>
      <c r="H3" s="242" t="s">
        <v>371</v>
      </c>
      <c r="I3" s="166">
        <v>1.0668807549965227</v>
      </c>
    </row>
    <row r="4" spans="2:9" ht="12.75" customHeight="1">
      <c r="B4" s="141" t="s">
        <v>210</v>
      </c>
      <c r="H4" s="247" t="s">
        <v>372</v>
      </c>
      <c r="I4" s="166">
        <v>1.3433349539201163</v>
      </c>
    </row>
    <row r="5" spans="2:9" ht="12.75" customHeight="1">
      <c r="H5" s="242" t="s">
        <v>142</v>
      </c>
      <c r="I5" s="166">
        <v>1.5927558327904332</v>
      </c>
    </row>
    <row r="6" spans="2:9" ht="12.75" customHeight="1">
      <c r="H6" s="242" t="s">
        <v>143</v>
      </c>
      <c r="I6" s="166">
        <v>2.0859321323436033</v>
      </c>
    </row>
    <row r="25" spans="2:6" ht="12.75" customHeight="1">
      <c r="B25" s="285" t="s">
        <v>144</v>
      </c>
      <c r="C25" s="285"/>
      <c r="D25" s="285"/>
      <c r="E25" s="285"/>
      <c r="F25" s="285"/>
    </row>
    <row r="26" spans="2:6" ht="12.75" customHeight="1">
      <c r="B26" s="285"/>
      <c r="C26" s="285"/>
      <c r="D26" s="285"/>
      <c r="E26" s="285"/>
      <c r="F26" s="285"/>
    </row>
    <row r="27" spans="2:6" ht="12.75" customHeight="1">
      <c r="B27" s="141" t="s">
        <v>373</v>
      </c>
    </row>
  </sheetData>
  <mergeCells count="1">
    <mergeCell ref="B25:F26"/>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E159"/>
  <sheetViews>
    <sheetView showGridLines="0" zoomScaleNormal="100" workbookViewId="0">
      <selection activeCell="B2" sqref="B2"/>
    </sheetView>
  </sheetViews>
  <sheetFormatPr baseColWidth="10" defaultRowHeight="12.75" customHeight="1"/>
  <cols>
    <col min="2" max="2" width="11.42578125" style="98"/>
    <col min="8" max="8" width="11.42578125" style="218" customWidth="1"/>
    <col min="9" max="49" width="11.42578125" customWidth="1"/>
    <col min="55" max="55" width="11.42578125" style="177" customWidth="1"/>
    <col min="56" max="69" width="11.42578125" customWidth="1"/>
    <col min="73" max="86" width="11.42578125" customWidth="1"/>
    <col min="89" max="102" width="11.42578125" customWidth="1"/>
    <col min="105" max="120" width="11.42578125" customWidth="1"/>
    <col min="122" max="134" width="11.42578125" customWidth="1"/>
  </cols>
  <sheetData>
    <row r="1" spans="2:135" ht="12.75" customHeight="1">
      <c r="H1" s="245"/>
      <c r="L1" s="137"/>
      <c r="M1" s="137"/>
      <c r="N1" s="137"/>
      <c r="O1" s="137"/>
      <c r="P1" s="137"/>
      <c r="Q1" s="137"/>
      <c r="CN1" s="167"/>
      <c r="DR1" s="169"/>
      <c r="DS1" s="169"/>
      <c r="DT1" s="169"/>
      <c r="DU1" s="169"/>
      <c r="DV1" s="169"/>
      <c r="DW1" s="169"/>
      <c r="DX1" s="169"/>
      <c r="DY1" s="169"/>
      <c r="DZ1" s="169"/>
      <c r="EA1" s="169"/>
      <c r="EB1" s="169"/>
      <c r="EC1" s="169"/>
      <c r="EE1" s="170"/>
    </row>
    <row r="2" spans="2:135" ht="12.75" customHeight="1">
      <c r="B2" s="5" t="s">
        <v>147</v>
      </c>
      <c r="G2" s="141"/>
      <c r="H2" s="246"/>
      <c r="I2" s="287" t="s">
        <v>385</v>
      </c>
      <c r="J2" s="287"/>
      <c r="K2" s="287"/>
      <c r="L2" s="287"/>
      <c r="M2" s="287"/>
      <c r="N2" s="287"/>
      <c r="O2" s="287"/>
      <c r="P2" s="17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CN2" s="167"/>
      <c r="DR2" s="169"/>
      <c r="DS2" s="169"/>
      <c r="DT2" s="169"/>
      <c r="DU2" s="169"/>
      <c r="DV2" s="169"/>
      <c r="DW2" s="169"/>
      <c r="DX2" s="169"/>
      <c r="DY2" s="169"/>
      <c r="DZ2" s="169"/>
      <c r="EA2" s="169"/>
      <c r="EB2" s="169"/>
      <c r="EC2" s="169"/>
      <c r="EE2" s="170"/>
    </row>
    <row r="3" spans="2:135" ht="12.75" customHeight="1">
      <c r="B3" s="94" t="s">
        <v>374</v>
      </c>
      <c r="G3" s="141"/>
      <c r="H3" s="242"/>
      <c r="I3" s="141" t="s">
        <v>175</v>
      </c>
      <c r="J3" s="141" t="s">
        <v>58</v>
      </c>
      <c r="K3" s="141" t="s">
        <v>174</v>
      </c>
      <c r="L3" s="141" t="s">
        <v>173</v>
      </c>
      <c r="M3" s="141" t="s">
        <v>172</v>
      </c>
      <c r="N3" s="141" t="s">
        <v>171</v>
      </c>
      <c r="O3" s="141" t="s">
        <v>170</v>
      </c>
      <c r="P3" s="171"/>
      <c r="Q3" s="141"/>
      <c r="R3" s="141"/>
      <c r="S3" s="172"/>
      <c r="T3" s="141"/>
      <c r="U3" s="141"/>
      <c r="V3" s="172"/>
      <c r="W3" s="141"/>
      <c r="X3" s="141"/>
      <c r="Y3" s="172"/>
      <c r="Z3" s="141"/>
      <c r="AA3" s="141"/>
      <c r="AB3" s="172"/>
      <c r="AC3" s="141"/>
      <c r="AD3" s="141"/>
      <c r="AE3" s="141"/>
      <c r="AF3" s="141"/>
      <c r="AG3" s="141"/>
      <c r="AH3" s="141"/>
      <c r="AI3" s="141"/>
      <c r="AJ3" s="141"/>
      <c r="AK3" s="141"/>
      <c r="AL3" s="141"/>
      <c r="AM3" s="141"/>
      <c r="AN3" s="141"/>
      <c r="AO3" s="141"/>
      <c r="AP3" s="141"/>
      <c r="AQ3" s="141"/>
      <c r="AR3" s="141"/>
      <c r="AS3" s="141"/>
      <c r="AT3" s="141"/>
      <c r="CN3" s="167"/>
      <c r="DR3" s="169"/>
      <c r="DS3" s="169"/>
      <c r="DT3" s="169"/>
      <c r="DU3" s="169"/>
      <c r="DV3" s="169"/>
      <c r="DW3" s="169"/>
      <c r="DX3" s="169"/>
      <c r="DY3" s="169"/>
      <c r="DZ3" s="169"/>
      <c r="EA3" s="169"/>
      <c r="EB3" s="169"/>
      <c r="EC3" s="169"/>
      <c r="EE3" s="170"/>
    </row>
    <row r="4" spans="2:135" ht="12.75" customHeight="1">
      <c r="B4" s="94" t="s">
        <v>146</v>
      </c>
      <c r="G4" s="141"/>
      <c r="H4" s="246" t="s">
        <v>169</v>
      </c>
      <c r="I4" s="171">
        <v>16.696641628757156</v>
      </c>
      <c r="J4" s="171">
        <v>40.855285584981957</v>
      </c>
      <c r="K4" s="171">
        <v>12.850442571499102</v>
      </c>
      <c r="L4" s="171">
        <v>7.5760247322824465</v>
      </c>
      <c r="M4" s="171">
        <v>10.341949665573463</v>
      </c>
      <c r="N4" s="171">
        <v>5.7469643004078952</v>
      </c>
      <c r="O4" s="171">
        <v>5.9326915164979841</v>
      </c>
      <c r="P4" s="171"/>
      <c r="Q4" s="171"/>
      <c r="R4" s="171"/>
      <c r="S4" s="171"/>
      <c r="T4" s="171"/>
      <c r="U4" s="171"/>
      <c r="V4" s="171"/>
      <c r="W4" s="171"/>
      <c r="X4" s="171"/>
      <c r="Y4" s="141"/>
      <c r="Z4" s="171"/>
      <c r="AA4" s="171"/>
      <c r="AB4" s="141"/>
      <c r="AC4" s="171"/>
      <c r="AD4" s="141"/>
      <c r="AE4" s="171"/>
      <c r="AF4" s="141"/>
      <c r="AG4" s="171"/>
      <c r="AH4" s="141"/>
      <c r="AI4" s="171"/>
      <c r="AJ4" s="141"/>
      <c r="AK4" s="171"/>
      <c r="AL4" s="141"/>
      <c r="AM4" s="171"/>
      <c r="AN4" s="141"/>
      <c r="AO4" s="171"/>
      <c r="AP4" s="141"/>
      <c r="AQ4" s="171"/>
      <c r="AR4" s="141"/>
      <c r="AS4" s="171"/>
      <c r="AT4" s="141"/>
      <c r="AU4" s="137"/>
      <c r="AV4" s="137"/>
      <c r="AW4" s="137"/>
      <c r="CN4" s="167"/>
      <c r="DR4" s="169"/>
      <c r="DS4" s="169"/>
      <c r="DT4" s="169"/>
      <c r="DU4" s="169"/>
      <c r="DV4" s="169"/>
      <c r="DW4" s="169"/>
      <c r="DX4" s="169"/>
      <c r="DY4" s="169"/>
      <c r="DZ4" s="169"/>
      <c r="EA4" s="169"/>
      <c r="EB4" s="169"/>
      <c r="EC4" s="169"/>
      <c r="EE4" s="170"/>
    </row>
    <row r="5" spans="2:135" ht="12.75" customHeight="1">
      <c r="G5" s="141"/>
      <c r="H5" s="246" t="s">
        <v>168</v>
      </c>
      <c r="I5" s="171">
        <v>14.18636041271076</v>
      </c>
      <c r="J5" s="171">
        <v>29.486856855253826</v>
      </c>
      <c r="K5" s="171">
        <v>15.679119672393677</v>
      </c>
      <c r="L5" s="171">
        <v>10.674658552767038</v>
      </c>
      <c r="M5" s="171">
        <v>14.850952849397178</v>
      </c>
      <c r="N5" s="171">
        <v>8.0792020315252451</v>
      </c>
      <c r="O5" s="171">
        <v>7.042849625952277</v>
      </c>
      <c r="P5" s="171"/>
      <c r="Q5" s="171"/>
      <c r="R5" s="141"/>
      <c r="S5" s="171"/>
      <c r="T5" s="171"/>
      <c r="U5" s="141"/>
      <c r="V5" s="171"/>
      <c r="W5" s="171"/>
      <c r="X5" s="141"/>
      <c r="Y5" s="171"/>
      <c r="Z5" s="171"/>
      <c r="AA5" s="141"/>
      <c r="AB5" s="171"/>
      <c r="AC5" s="171"/>
      <c r="AD5" s="171"/>
      <c r="AE5" s="141"/>
      <c r="AF5" s="171"/>
      <c r="AG5" s="171"/>
      <c r="AH5" s="171"/>
      <c r="AI5" s="141"/>
      <c r="AJ5" s="171"/>
      <c r="AK5" s="171"/>
      <c r="AL5" s="171"/>
      <c r="AM5" s="141"/>
      <c r="AN5" s="171"/>
      <c r="AO5" s="171"/>
      <c r="AP5" s="171"/>
      <c r="AQ5" s="141"/>
      <c r="AR5" s="171"/>
      <c r="AS5" s="171"/>
      <c r="AT5" s="171"/>
      <c r="AV5" s="137"/>
      <c r="AW5" s="137"/>
      <c r="DR5" s="169"/>
      <c r="DS5" s="169"/>
      <c r="DT5" s="169"/>
      <c r="DU5" s="169"/>
      <c r="DV5" s="169"/>
      <c r="DW5" s="169"/>
      <c r="DX5" s="169"/>
      <c r="DY5" s="169"/>
      <c r="DZ5" s="169"/>
      <c r="EA5" s="169"/>
      <c r="EB5" s="169"/>
      <c r="EC5" s="169"/>
      <c r="EE5" s="170"/>
    </row>
    <row r="6" spans="2:135" ht="12.75" customHeight="1">
      <c r="G6" s="141"/>
      <c r="H6" s="242"/>
      <c r="I6" s="171"/>
      <c r="J6" s="171"/>
      <c r="K6" s="171"/>
      <c r="L6" s="171"/>
      <c r="M6" s="171"/>
      <c r="N6" s="171"/>
      <c r="O6" s="171"/>
      <c r="P6" s="171"/>
      <c r="Q6" s="171"/>
      <c r="R6" s="141"/>
      <c r="S6" s="171"/>
      <c r="T6" s="171"/>
      <c r="U6" s="141"/>
      <c r="V6" s="171"/>
      <c r="W6" s="171"/>
      <c r="X6" s="141"/>
      <c r="Y6" s="171"/>
      <c r="Z6" s="171"/>
      <c r="AA6" s="141"/>
      <c r="AB6" s="171"/>
      <c r="AC6" s="171"/>
      <c r="AD6" s="171"/>
      <c r="AE6" s="141"/>
      <c r="AF6" s="171"/>
      <c r="AG6" s="171"/>
      <c r="AH6" s="171"/>
      <c r="AI6" s="141"/>
      <c r="AJ6" s="171"/>
      <c r="AK6" s="171"/>
      <c r="AL6" s="171"/>
      <c r="AM6" s="141"/>
      <c r="AN6" s="171"/>
      <c r="AO6" s="171"/>
      <c r="AP6" s="171"/>
      <c r="AQ6" s="141"/>
      <c r="AR6" s="171"/>
      <c r="AS6" s="171"/>
      <c r="AT6" s="171"/>
      <c r="AV6" s="137"/>
      <c r="AW6" s="137"/>
      <c r="DR6" s="169"/>
      <c r="DS6" s="169"/>
      <c r="DT6" s="169"/>
      <c r="DU6" s="169"/>
      <c r="DV6" s="169"/>
      <c r="DW6" s="169"/>
      <c r="DX6" s="169"/>
      <c r="DY6" s="169"/>
      <c r="DZ6" s="169"/>
      <c r="EA6" s="169"/>
      <c r="EB6" s="169"/>
      <c r="EC6" s="169"/>
      <c r="EE6" s="170"/>
    </row>
    <row r="7" spans="2:135" ht="12.75" customHeight="1">
      <c r="G7" s="141"/>
      <c r="H7" s="242"/>
      <c r="I7" s="171"/>
      <c r="J7" s="171"/>
      <c r="K7" s="171"/>
      <c r="L7" s="171"/>
      <c r="M7" s="171"/>
      <c r="N7" s="171"/>
      <c r="O7" s="171"/>
      <c r="P7" s="137"/>
      <c r="Q7" s="171"/>
      <c r="R7" s="171"/>
      <c r="S7" s="171"/>
      <c r="T7" s="171"/>
      <c r="U7" s="171"/>
      <c r="V7" s="171"/>
      <c r="W7" s="171"/>
      <c r="X7" s="171"/>
      <c r="Y7" s="171"/>
      <c r="Z7" s="171"/>
      <c r="AA7" s="171"/>
      <c r="AB7" s="171"/>
      <c r="AC7" s="171"/>
      <c r="AD7" s="141"/>
      <c r="AE7" s="171"/>
      <c r="AF7" s="171"/>
      <c r="AG7" s="171"/>
      <c r="AH7" s="141"/>
      <c r="AI7" s="171"/>
      <c r="AJ7" s="171"/>
      <c r="AK7" s="171"/>
      <c r="AL7" s="141"/>
      <c r="AM7" s="171"/>
      <c r="AN7" s="171"/>
      <c r="AO7" s="171"/>
      <c r="AP7" s="141"/>
      <c r="AQ7" s="171"/>
      <c r="AR7" s="171"/>
      <c r="AS7" s="171"/>
      <c r="AT7" s="141"/>
      <c r="AU7" s="137"/>
      <c r="AV7" s="137"/>
      <c r="AW7" s="137"/>
      <c r="DR7" s="169"/>
      <c r="DS7" s="169"/>
      <c r="DT7" s="169"/>
      <c r="DU7" s="169"/>
      <c r="DV7" s="169"/>
      <c r="DW7" s="169"/>
      <c r="DX7" s="169"/>
      <c r="DY7" s="169"/>
      <c r="DZ7" s="169"/>
      <c r="EA7" s="169"/>
      <c r="EB7" s="169"/>
      <c r="EC7" s="169"/>
    </row>
    <row r="8" spans="2:135" ht="12.75" customHeight="1">
      <c r="G8" s="141"/>
      <c r="H8" s="242"/>
      <c r="I8" s="141"/>
      <c r="J8" s="141"/>
      <c r="K8" s="141"/>
      <c r="L8" s="141"/>
      <c r="M8" s="141"/>
      <c r="N8" s="141"/>
      <c r="O8" s="141"/>
      <c r="Q8" s="171"/>
      <c r="R8" s="171"/>
      <c r="S8" s="171"/>
      <c r="T8" s="171"/>
      <c r="U8" s="171"/>
      <c r="V8" s="171"/>
      <c r="W8" s="171"/>
      <c r="X8" s="171"/>
      <c r="Y8" s="171"/>
      <c r="Z8" s="171"/>
      <c r="AA8" s="171"/>
      <c r="AB8" s="171"/>
      <c r="AC8" s="171"/>
      <c r="AD8" s="141"/>
      <c r="AE8" s="171"/>
      <c r="AF8" s="171"/>
      <c r="AG8" s="171"/>
      <c r="AH8" s="141"/>
      <c r="AI8" s="171"/>
      <c r="AJ8" s="171"/>
      <c r="AK8" s="171"/>
      <c r="AL8" s="141"/>
      <c r="AM8" s="171"/>
      <c r="AN8" s="171"/>
      <c r="AO8" s="171"/>
      <c r="AP8" s="141"/>
      <c r="AQ8" s="171"/>
      <c r="AR8" s="171"/>
      <c r="AS8" s="171"/>
      <c r="AT8" s="141"/>
      <c r="AU8" s="137"/>
      <c r="AV8" s="137"/>
      <c r="AW8" s="137"/>
      <c r="DR8" s="169"/>
      <c r="DS8" s="169"/>
      <c r="DT8" s="169"/>
      <c r="DU8" s="169"/>
      <c r="DV8" s="169"/>
      <c r="DW8" s="169"/>
      <c r="DX8" s="169"/>
      <c r="DY8" s="169"/>
      <c r="DZ8" s="169"/>
      <c r="EA8" s="169"/>
      <c r="EB8" s="169"/>
      <c r="EC8" s="169"/>
    </row>
    <row r="9" spans="2:135" ht="12.75" customHeight="1">
      <c r="G9" s="141"/>
      <c r="Q9" s="137"/>
      <c r="R9" s="137"/>
      <c r="S9" s="137"/>
      <c r="T9" s="137"/>
      <c r="U9" s="137"/>
      <c r="V9" s="137"/>
      <c r="W9" s="137"/>
      <c r="X9" s="137"/>
      <c r="Y9" s="137"/>
      <c r="Z9" s="137"/>
      <c r="AA9" s="137"/>
      <c r="AB9" s="137"/>
      <c r="AC9" s="137"/>
      <c r="AD9" s="141"/>
      <c r="AE9" s="141"/>
      <c r="AF9" s="141"/>
      <c r="AG9" s="141"/>
      <c r="AH9" s="141"/>
      <c r="AI9" s="141"/>
      <c r="AJ9" s="141"/>
      <c r="AK9" s="141"/>
      <c r="AL9" s="141"/>
      <c r="AM9" s="141"/>
      <c r="AN9" s="141"/>
      <c r="AO9" s="141"/>
      <c r="AP9" s="141"/>
      <c r="AQ9" s="141"/>
      <c r="AR9" s="141"/>
      <c r="AS9" s="141"/>
      <c r="AT9" s="141"/>
      <c r="DR9" s="169"/>
      <c r="DS9" s="169"/>
      <c r="DT9" s="169"/>
      <c r="DU9" s="169"/>
      <c r="DV9" s="169"/>
      <c r="DW9" s="169"/>
      <c r="DX9" s="169"/>
      <c r="DY9" s="169"/>
      <c r="DZ9" s="169"/>
      <c r="EA9" s="169"/>
      <c r="EB9" s="169"/>
      <c r="EC9" s="169"/>
    </row>
    <row r="10" spans="2:135" ht="12.75" customHeight="1">
      <c r="G10" s="141"/>
      <c r="Q10" s="171"/>
      <c r="R10" s="171"/>
      <c r="T10" s="171"/>
      <c r="U10" s="171"/>
      <c r="W10" s="171"/>
      <c r="X10" s="171"/>
      <c r="Z10" s="171"/>
      <c r="AA10" s="171"/>
      <c r="AC10" s="171"/>
      <c r="AD10" s="141"/>
      <c r="AE10" s="141"/>
      <c r="AF10" s="141"/>
      <c r="AG10" s="141"/>
      <c r="AH10" s="141"/>
      <c r="AI10" s="141"/>
      <c r="AJ10" s="141"/>
      <c r="AK10" s="141"/>
      <c r="AL10" s="141"/>
      <c r="AM10" s="141"/>
      <c r="AN10" s="141"/>
      <c r="AO10" s="141"/>
      <c r="AP10" s="141"/>
      <c r="AQ10" s="141"/>
      <c r="AR10" s="141"/>
      <c r="AS10" s="141"/>
      <c r="AT10" s="141"/>
      <c r="DR10" s="169"/>
      <c r="DS10" s="169"/>
      <c r="DT10" s="169"/>
      <c r="DU10" s="169"/>
      <c r="DV10" s="169"/>
      <c r="DW10" s="169"/>
      <c r="DX10" s="169"/>
      <c r="DY10" s="169"/>
      <c r="DZ10" s="169"/>
      <c r="EA10" s="169"/>
      <c r="EB10" s="169"/>
      <c r="EC10" s="169"/>
    </row>
    <row r="11" spans="2:135" ht="12.75" customHeight="1">
      <c r="Q11" s="171"/>
      <c r="DR11" s="169"/>
      <c r="DS11" s="169"/>
      <c r="DT11" s="169"/>
      <c r="DU11" s="169"/>
      <c r="DV11" s="169"/>
      <c r="DW11" s="169"/>
      <c r="DX11" s="169"/>
      <c r="DY11" s="169"/>
      <c r="DZ11" s="169"/>
      <c r="EA11" s="169"/>
      <c r="EB11" s="169"/>
      <c r="EC11" s="169"/>
    </row>
    <row r="12" spans="2:135" ht="12.75" customHeight="1">
      <c r="J12" s="179"/>
      <c r="K12" s="178"/>
      <c r="DP12" s="137"/>
    </row>
    <row r="13" spans="2:135" ht="12.75" customHeight="1">
      <c r="J13" s="179"/>
      <c r="K13" s="178"/>
    </row>
    <row r="14" spans="2:135" ht="12.75" customHeight="1">
      <c r="J14" s="171"/>
      <c r="K14" s="137"/>
    </row>
    <row r="17" spans="2:135" ht="12.75" customHeight="1">
      <c r="DR17" s="169"/>
      <c r="DS17" s="169"/>
      <c r="DT17" s="169"/>
      <c r="DU17" s="169"/>
      <c r="DV17" s="169"/>
      <c r="DW17" s="169"/>
      <c r="DX17" s="169"/>
      <c r="DY17" s="169"/>
      <c r="DZ17" s="169"/>
      <c r="EA17" s="169"/>
      <c r="EB17" s="169"/>
      <c r="EC17" s="169"/>
      <c r="EE17" s="170"/>
    </row>
    <row r="18" spans="2:135" ht="12.75" customHeight="1">
      <c r="DR18" s="169"/>
      <c r="DS18" s="169"/>
      <c r="DT18" s="169"/>
      <c r="DU18" s="169"/>
      <c r="DV18" s="169"/>
      <c r="DW18" s="169"/>
      <c r="DX18" s="169"/>
      <c r="DY18" s="169"/>
      <c r="DZ18" s="169"/>
      <c r="EA18" s="169"/>
      <c r="EB18" s="169"/>
      <c r="EC18" s="169"/>
      <c r="EE18" s="170"/>
    </row>
    <row r="19" spans="2:135" ht="12.75" customHeight="1">
      <c r="I19" s="137"/>
      <c r="J19" s="137"/>
      <c r="K19" s="137"/>
      <c r="L19" s="137"/>
      <c r="DR19" s="169"/>
      <c r="DS19" s="169"/>
      <c r="DT19" s="169"/>
      <c r="DU19" s="169"/>
      <c r="DV19" s="169"/>
      <c r="DW19" s="169"/>
      <c r="DX19" s="169"/>
      <c r="DY19" s="169"/>
      <c r="DZ19" s="169"/>
      <c r="EA19" s="169"/>
      <c r="EB19" s="169"/>
      <c r="EC19" s="169"/>
      <c r="EE19" s="170"/>
    </row>
    <row r="20" spans="2:135" ht="12.75" customHeight="1">
      <c r="I20" s="137"/>
      <c r="J20" s="137"/>
      <c r="K20" s="137"/>
      <c r="L20" s="137"/>
      <c r="DR20" s="169"/>
      <c r="DS20" s="169"/>
      <c r="DT20" s="169"/>
      <c r="DU20" s="169"/>
      <c r="DV20" s="169"/>
      <c r="DW20" s="169"/>
      <c r="DX20" s="169"/>
      <c r="DY20" s="169"/>
      <c r="DZ20" s="169"/>
      <c r="EA20" s="169"/>
      <c r="EB20" s="169"/>
      <c r="EC20" s="169"/>
      <c r="EE20" s="170"/>
    </row>
    <row r="21" spans="2:135" ht="12.75" customHeight="1">
      <c r="I21" s="137"/>
      <c r="J21" s="137"/>
      <c r="K21" s="137"/>
      <c r="L21" s="137"/>
      <c r="T21" s="137"/>
      <c r="DR21" s="169"/>
      <c r="DS21" s="169"/>
      <c r="DT21" s="169"/>
      <c r="DU21" s="169"/>
      <c r="DV21" s="169"/>
      <c r="DW21" s="169"/>
      <c r="DX21" s="169"/>
      <c r="DY21" s="169"/>
      <c r="DZ21" s="169"/>
      <c r="EA21" s="169"/>
      <c r="EB21" s="169"/>
      <c r="EC21" s="169"/>
      <c r="EE21" s="170"/>
    </row>
    <row r="22" spans="2:135" ht="12.75" customHeight="1">
      <c r="I22" s="137"/>
      <c r="J22" s="137"/>
      <c r="K22" s="137"/>
      <c r="L22" s="137"/>
      <c r="T22" s="137"/>
      <c r="DR22" s="169"/>
      <c r="DS22" s="169"/>
      <c r="DT22" s="169"/>
      <c r="DU22" s="169"/>
      <c r="DV22" s="169"/>
      <c r="DW22" s="169"/>
      <c r="DX22" s="169"/>
      <c r="DY22" s="169"/>
      <c r="DZ22" s="169"/>
      <c r="EA22" s="169"/>
      <c r="EB22" s="169"/>
      <c r="EC22" s="169"/>
      <c r="EE22" s="170"/>
    </row>
    <row r="23" spans="2:135" ht="12.75" customHeight="1">
      <c r="I23" s="137"/>
      <c r="J23" s="137"/>
      <c r="K23" s="137"/>
      <c r="L23" s="137"/>
      <c r="T23" s="137"/>
      <c r="DR23" s="169"/>
      <c r="DS23" s="169"/>
      <c r="DT23" s="169"/>
      <c r="DU23" s="169"/>
      <c r="DV23" s="169"/>
      <c r="DW23" s="169"/>
      <c r="DX23" s="169"/>
      <c r="DY23" s="169"/>
      <c r="DZ23" s="169"/>
      <c r="EA23" s="169"/>
      <c r="EB23" s="169"/>
      <c r="EC23" s="169"/>
      <c r="EE23" s="170"/>
    </row>
    <row r="24" spans="2:135" ht="12.75" customHeight="1">
      <c r="I24" s="137"/>
      <c r="J24" s="137"/>
      <c r="K24" s="137"/>
      <c r="L24" s="137"/>
      <c r="T24" s="137"/>
      <c r="DR24" s="169"/>
      <c r="DS24" s="169"/>
      <c r="DT24" s="169"/>
      <c r="DU24" s="169"/>
      <c r="DV24" s="169"/>
      <c r="DW24" s="169"/>
      <c r="DX24" s="169"/>
      <c r="DY24" s="169"/>
      <c r="DZ24" s="169"/>
      <c r="EA24" s="169"/>
      <c r="EB24" s="169"/>
      <c r="EC24" s="169"/>
    </row>
    <row r="25" spans="2:135" ht="12.75" customHeight="1">
      <c r="B25" s="286" t="s">
        <v>375</v>
      </c>
      <c r="C25" s="286"/>
      <c r="D25" s="286"/>
      <c r="E25" s="286"/>
      <c r="F25" s="286"/>
      <c r="I25" s="137"/>
      <c r="J25" s="137"/>
      <c r="K25" s="137"/>
      <c r="L25" s="137"/>
      <c r="T25" s="137"/>
      <c r="DR25" s="169"/>
      <c r="DS25" s="169"/>
      <c r="DT25" s="169"/>
      <c r="DU25" s="169"/>
      <c r="DV25" s="169"/>
      <c r="DW25" s="169"/>
      <c r="DX25" s="169"/>
      <c r="DY25" s="169"/>
      <c r="DZ25" s="169"/>
      <c r="EA25" s="169"/>
      <c r="EB25" s="169"/>
      <c r="EC25" s="169"/>
    </row>
    <row r="26" spans="2:135" ht="12.75" customHeight="1">
      <c r="B26" s="286"/>
      <c r="C26" s="286"/>
      <c r="D26" s="286"/>
      <c r="E26" s="286"/>
      <c r="F26" s="286"/>
      <c r="I26" s="137"/>
      <c r="J26" s="137"/>
      <c r="K26" s="137"/>
      <c r="L26" s="137"/>
      <c r="T26" s="137"/>
      <c r="DR26" s="169"/>
      <c r="DS26" s="169"/>
      <c r="DT26" s="169"/>
      <c r="DU26" s="169"/>
      <c r="DV26" s="169"/>
      <c r="DW26" s="169"/>
      <c r="DX26" s="169"/>
      <c r="DY26" s="169"/>
      <c r="DZ26" s="169"/>
      <c r="EA26" s="169"/>
      <c r="EB26" s="169"/>
      <c r="EC26" s="169"/>
    </row>
    <row r="27" spans="2:135" ht="12.75" customHeight="1">
      <c r="B27" s="286"/>
      <c r="C27" s="286"/>
      <c r="D27" s="286"/>
      <c r="E27" s="286"/>
      <c r="F27" s="286"/>
      <c r="I27" s="137"/>
      <c r="J27" s="137"/>
      <c r="K27" s="137"/>
      <c r="L27" s="137"/>
      <c r="T27" s="137"/>
      <c r="DR27" s="169"/>
      <c r="DS27" s="169"/>
      <c r="DT27" s="169"/>
      <c r="DU27" s="169"/>
      <c r="DV27" s="169"/>
      <c r="DW27" s="169"/>
      <c r="DX27" s="169"/>
      <c r="DY27" s="169"/>
      <c r="DZ27" s="169"/>
      <c r="EA27" s="169"/>
      <c r="EB27" s="169"/>
      <c r="EC27" s="169"/>
    </row>
    <row r="28" spans="2:135" ht="12.75" customHeight="1">
      <c r="B28" s="286"/>
      <c r="C28" s="286"/>
      <c r="D28" s="286"/>
      <c r="E28" s="286"/>
      <c r="F28" s="286"/>
      <c r="I28" s="137"/>
      <c r="J28" s="137"/>
      <c r="K28" s="137"/>
      <c r="L28" s="137"/>
      <c r="M28" s="137"/>
      <c r="T28" s="137"/>
      <c r="DR28" s="169"/>
      <c r="DS28" s="169"/>
      <c r="DT28" s="169"/>
      <c r="DU28" s="169"/>
      <c r="DV28" s="169"/>
      <c r="DW28" s="169"/>
      <c r="DX28" s="169"/>
      <c r="DY28" s="169"/>
      <c r="DZ28" s="169"/>
      <c r="EA28" s="169"/>
      <c r="EB28" s="169"/>
      <c r="EC28" s="169"/>
    </row>
    <row r="29" spans="2:135" ht="12.75" customHeight="1">
      <c r="B29" s="94" t="s">
        <v>64</v>
      </c>
      <c r="T29" s="137"/>
      <c r="DP29" s="137"/>
    </row>
    <row r="30" spans="2:135" ht="12.75" customHeight="1">
      <c r="T30" s="137"/>
    </row>
    <row r="31" spans="2:135" ht="12.75" customHeight="1">
      <c r="I31" s="168"/>
      <c r="J31" s="168"/>
      <c r="K31" s="168"/>
      <c r="L31" s="168"/>
      <c r="M31" s="168"/>
      <c r="N31" s="168"/>
      <c r="O31" s="168"/>
      <c r="P31" s="168"/>
    </row>
    <row r="32" spans="2:135" ht="12.75" customHeight="1">
      <c r="I32" s="168"/>
      <c r="J32" s="168"/>
      <c r="K32" s="168"/>
      <c r="L32" s="168"/>
      <c r="M32" s="168"/>
      <c r="N32" s="168"/>
      <c r="O32" s="168"/>
      <c r="P32" s="168"/>
    </row>
    <row r="33" spans="9:135" ht="12.75" customHeight="1">
      <c r="I33" s="168"/>
      <c r="J33" s="168"/>
      <c r="K33" s="168"/>
      <c r="L33" s="168"/>
      <c r="M33" s="168"/>
      <c r="N33" s="168"/>
      <c r="O33" s="168"/>
      <c r="P33" s="168"/>
      <c r="Q33" s="168"/>
      <c r="R33" s="168"/>
      <c r="S33" s="168"/>
    </row>
    <row r="34" spans="9:135" ht="12.75" customHeight="1">
      <c r="I34" s="168"/>
      <c r="J34" s="168"/>
      <c r="K34" s="168"/>
      <c r="L34" s="168"/>
      <c r="M34" s="168"/>
      <c r="N34" s="168"/>
      <c r="O34" s="168"/>
      <c r="P34" s="168"/>
      <c r="Q34" s="168"/>
      <c r="R34" s="168"/>
      <c r="S34" s="168"/>
      <c r="DR34" s="169"/>
      <c r="DS34" s="169"/>
      <c r="DT34" s="169"/>
      <c r="DU34" s="169"/>
      <c r="DV34" s="169"/>
      <c r="DW34" s="169"/>
      <c r="DX34" s="169"/>
      <c r="DY34" s="169"/>
      <c r="DZ34" s="169"/>
      <c r="EA34" s="169"/>
      <c r="EB34" s="169"/>
      <c r="EC34" s="169"/>
      <c r="EE34" s="170"/>
    </row>
    <row r="35" spans="9:135" ht="12.75" customHeight="1">
      <c r="I35" s="168"/>
      <c r="J35" s="168"/>
      <c r="K35" s="168"/>
      <c r="L35" s="168"/>
      <c r="M35" s="168"/>
      <c r="N35" s="168"/>
      <c r="O35" s="168"/>
      <c r="P35" s="168"/>
      <c r="Q35" s="168"/>
      <c r="R35" s="168"/>
      <c r="S35" s="168"/>
      <c r="DR35" s="169"/>
      <c r="DS35" s="169"/>
      <c r="DT35" s="169"/>
      <c r="DU35" s="169"/>
      <c r="DV35" s="169"/>
      <c r="DW35" s="169"/>
      <c r="DX35" s="169"/>
      <c r="DY35" s="169"/>
      <c r="DZ35" s="169"/>
      <c r="EA35" s="169"/>
      <c r="EB35" s="169"/>
      <c r="EC35" s="169"/>
      <c r="EE35" s="170"/>
    </row>
    <row r="36" spans="9:135" ht="12.75" customHeight="1">
      <c r="I36" s="168"/>
      <c r="J36" s="168"/>
      <c r="K36" s="168"/>
      <c r="L36" s="168"/>
      <c r="M36" s="168"/>
      <c r="N36" s="168"/>
      <c r="O36" s="168"/>
      <c r="P36" s="168"/>
      <c r="Q36" s="168"/>
      <c r="R36" s="168"/>
      <c r="S36" s="168"/>
      <c r="DR36" s="169"/>
      <c r="DS36" s="169"/>
      <c r="DT36" s="169"/>
      <c r="DU36" s="169"/>
      <c r="DV36" s="169"/>
      <c r="DW36" s="169"/>
      <c r="DX36" s="169"/>
      <c r="DY36" s="169"/>
      <c r="DZ36" s="169"/>
      <c r="EA36" s="169"/>
      <c r="EB36" s="169"/>
      <c r="EC36" s="169"/>
      <c r="EE36" s="170"/>
    </row>
    <row r="37" spans="9:135" ht="12.75" customHeight="1">
      <c r="I37" s="168"/>
      <c r="J37" s="168"/>
      <c r="K37" s="168"/>
      <c r="L37" s="168"/>
      <c r="M37" s="168"/>
      <c r="N37" s="168"/>
      <c r="O37" s="168"/>
      <c r="P37" s="168"/>
      <c r="Q37" s="168"/>
      <c r="R37" s="168"/>
      <c r="S37" s="168"/>
      <c r="DR37" s="169"/>
      <c r="DS37" s="169"/>
      <c r="DT37" s="169"/>
      <c r="DU37" s="169"/>
      <c r="DV37" s="169"/>
      <c r="DW37" s="169"/>
      <c r="DX37" s="169"/>
      <c r="DY37" s="169"/>
      <c r="DZ37" s="169"/>
      <c r="EA37" s="169"/>
      <c r="EB37" s="169"/>
      <c r="EC37" s="169"/>
      <c r="EE37" s="170"/>
    </row>
    <row r="38" spans="9:135" ht="12.75" customHeight="1">
      <c r="I38" s="168"/>
      <c r="J38" s="168"/>
      <c r="K38" s="168"/>
      <c r="L38" s="168"/>
      <c r="M38" s="168"/>
      <c r="N38" s="168"/>
      <c r="O38" s="168"/>
      <c r="P38" s="168"/>
      <c r="Q38" s="168"/>
      <c r="R38" s="168"/>
      <c r="S38" s="168"/>
      <c r="DR38" s="169"/>
      <c r="DS38" s="169"/>
      <c r="DT38" s="169"/>
      <c r="DU38" s="169"/>
      <c r="DV38" s="169"/>
      <c r="DW38" s="169"/>
      <c r="DX38" s="169"/>
      <c r="DY38" s="169"/>
      <c r="DZ38" s="169"/>
      <c r="EA38" s="169"/>
      <c r="EB38" s="169"/>
      <c r="EC38" s="169"/>
      <c r="EE38" s="170"/>
    </row>
    <row r="39" spans="9:135" ht="12.75" customHeight="1">
      <c r="I39" s="168"/>
      <c r="J39" s="168"/>
      <c r="K39" s="168"/>
      <c r="L39" s="168"/>
      <c r="M39" s="168"/>
      <c r="N39" s="168"/>
      <c r="O39" s="168"/>
      <c r="P39" s="168"/>
      <c r="Q39" s="168"/>
      <c r="R39" s="168"/>
      <c r="S39" s="168"/>
      <c r="DR39" s="169"/>
      <c r="DS39" s="169"/>
      <c r="DT39" s="169"/>
      <c r="DU39" s="169"/>
      <c r="DV39" s="169"/>
      <c r="DW39" s="169"/>
      <c r="DX39" s="169"/>
      <c r="DY39" s="169"/>
      <c r="DZ39" s="169"/>
      <c r="EA39" s="169"/>
      <c r="EB39" s="169"/>
      <c r="EC39" s="169"/>
      <c r="EE39" s="170"/>
    </row>
    <row r="40" spans="9:135" ht="12.75" customHeight="1">
      <c r="I40" s="168"/>
      <c r="J40" s="168"/>
      <c r="K40" s="168"/>
      <c r="L40" s="168"/>
      <c r="M40" s="168"/>
      <c r="N40" s="168"/>
      <c r="O40" s="168"/>
      <c r="P40" s="168"/>
      <c r="Q40" s="168"/>
      <c r="R40" s="168"/>
      <c r="S40" s="168"/>
      <c r="DR40" s="169"/>
      <c r="DS40" s="169"/>
      <c r="DT40" s="169"/>
      <c r="DU40" s="169"/>
      <c r="DV40" s="169"/>
      <c r="DW40" s="169"/>
      <c r="DX40" s="169"/>
      <c r="DY40" s="169"/>
      <c r="DZ40" s="169"/>
      <c r="EA40" s="169"/>
      <c r="EB40" s="169"/>
      <c r="EC40" s="169"/>
      <c r="EE40" s="170"/>
    </row>
    <row r="41" spans="9:135" ht="12.75" customHeight="1">
      <c r="Q41" s="168"/>
      <c r="R41" s="168"/>
      <c r="S41" s="168"/>
      <c r="DR41" s="169"/>
      <c r="DS41" s="169"/>
      <c r="DT41" s="169"/>
      <c r="DU41" s="169"/>
      <c r="DV41" s="169"/>
      <c r="DW41" s="169"/>
      <c r="DX41" s="169"/>
      <c r="DY41" s="169"/>
      <c r="DZ41" s="169"/>
      <c r="EA41" s="169"/>
      <c r="EB41" s="169"/>
      <c r="EC41" s="169"/>
    </row>
    <row r="42" spans="9:135" ht="12.75" customHeight="1">
      <c r="I42" s="168"/>
      <c r="J42" s="168"/>
      <c r="K42" s="168"/>
      <c r="L42" s="168"/>
      <c r="M42" s="168"/>
      <c r="N42" s="168"/>
      <c r="Q42" s="168"/>
      <c r="R42" s="168"/>
      <c r="S42" s="168"/>
      <c r="DR42" s="169"/>
      <c r="DS42" s="169"/>
      <c r="DT42" s="169"/>
      <c r="DU42" s="169"/>
      <c r="DV42" s="169"/>
      <c r="DW42" s="169"/>
      <c r="DX42" s="169"/>
      <c r="DY42" s="169"/>
      <c r="DZ42" s="169"/>
      <c r="EA42" s="169"/>
      <c r="EB42" s="169"/>
      <c r="EC42" s="169"/>
    </row>
    <row r="43" spans="9:135" ht="12.75" customHeight="1">
      <c r="DR43" s="169"/>
      <c r="DS43" s="169"/>
      <c r="DT43" s="169"/>
      <c r="DU43" s="169"/>
      <c r="DV43" s="169"/>
      <c r="DW43" s="169"/>
      <c r="DX43" s="169"/>
      <c r="DY43" s="169"/>
      <c r="DZ43" s="169"/>
      <c r="EA43" s="169"/>
      <c r="EB43" s="169"/>
      <c r="EC43" s="169"/>
    </row>
    <row r="44" spans="9:135" ht="12.75" customHeight="1">
      <c r="DR44" s="169"/>
      <c r="DS44" s="169"/>
      <c r="DT44" s="169"/>
      <c r="DU44" s="169"/>
      <c r="DV44" s="169"/>
      <c r="DW44" s="169"/>
      <c r="DX44" s="169"/>
      <c r="DY44" s="169"/>
      <c r="DZ44" s="169"/>
      <c r="EA44" s="169"/>
      <c r="EB44" s="169"/>
      <c r="EC44" s="169"/>
    </row>
    <row r="45" spans="9:135" ht="12.75" customHeight="1">
      <c r="DR45" s="169"/>
      <c r="DS45" s="169"/>
      <c r="DT45" s="169"/>
      <c r="DU45" s="169"/>
      <c r="DV45" s="169"/>
      <c r="DW45" s="169"/>
      <c r="DX45" s="169"/>
      <c r="DY45" s="169"/>
      <c r="DZ45" s="169"/>
      <c r="EA45" s="169"/>
      <c r="EB45" s="169"/>
      <c r="EC45" s="169"/>
    </row>
    <row r="46" spans="9:135" ht="12.75" customHeight="1">
      <c r="DP46" s="137"/>
    </row>
    <row r="47" spans="9:135" ht="12.75" customHeight="1">
      <c r="I47" s="137"/>
      <c r="J47" s="137"/>
      <c r="K47" s="137"/>
      <c r="L47" s="137"/>
    </row>
    <row r="48" spans="9:135" ht="12.75" customHeight="1">
      <c r="I48" s="137"/>
      <c r="J48" s="137"/>
      <c r="K48" s="137"/>
      <c r="L48" s="137"/>
    </row>
    <row r="49" spans="9:135" ht="12.75" customHeight="1">
      <c r="I49" s="137"/>
      <c r="J49" s="137"/>
      <c r="K49" s="137"/>
      <c r="L49" s="137"/>
    </row>
    <row r="50" spans="9:135" ht="12.75" customHeight="1">
      <c r="I50" s="137"/>
      <c r="J50" s="137"/>
      <c r="K50" s="137"/>
      <c r="L50" s="137"/>
    </row>
    <row r="51" spans="9:135" ht="12.75" customHeight="1">
      <c r="I51" s="137"/>
      <c r="J51" s="137"/>
      <c r="K51" s="137"/>
      <c r="L51" s="137"/>
      <c r="DR51" s="169"/>
      <c r="DS51" s="169"/>
      <c r="DT51" s="169"/>
      <c r="DU51" s="169"/>
      <c r="DV51" s="169"/>
      <c r="DW51" s="169"/>
      <c r="DX51" s="169"/>
      <c r="DY51" s="169"/>
      <c r="DZ51" s="169"/>
      <c r="EA51" s="169"/>
      <c r="EB51" s="169"/>
      <c r="EC51" s="169"/>
      <c r="EE51" s="170"/>
    </row>
    <row r="52" spans="9:135" ht="12.75" customHeight="1">
      <c r="I52" s="137"/>
      <c r="J52" s="137"/>
      <c r="K52" s="137"/>
      <c r="L52" s="137"/>
      <c r="DR52" s="169"/>
      <c r="DS52" s="169"/>
      <c r="DT52" s="169"/>
      <c r="DU52" s="169"/>
      <c r="DV52" s="169"/>
      <c r="DW52" s="169"/>
      <c r="DX52" s="169"/>
      <c r="DY52" s="169"/>
      <c r="DZ52" s="169"/>
      <c r="EA52" s="169"/>
      <c r="EB52" s="169"/>
      <c r="EC52" s="169"/>
      <c r="EE52" s="170"/>
    </row>
    <row r="53" spans="9:135" ht="12.75" customHeight="1">
      <c r="I53" s="137"/>
      <c r="J53" s="137"/>
      <c r="K53" s="137"/>
      <c r="L53" s="137"/>
      <c r="DR53" s="169"/>
      <c r="DS53" s="169"/>
      <c r="DT53" s="169"/>
      <c r="DU53" s="169"/>
      <c r="DV53" s="169"/>
      <c r="DW53" s="169"/>
      <c r="DX53" s="169"/>
      <c r="DY53" s="169"/>
      <c r="DZ53" s="169"/>
      <c r="EA53" s="169"/>
      <c r="EB53" s="169"/>
      <c r="EC53" s="169"/>
      <c r="EE53" s="170"/>
    </row>
    <row r="54" spans="9:135" ht="12.75" customHeight="1">
      <c r="I54" s="137"/>
      <c r="J54" s="137"/>
      <c r="K54" s="137"/>
      <c r="L54" s="137"/>
      <c r="DR54" s="169"/>
      <c r="DS54" s="169"/>
      <c r="DT54" s="169"/>
      <c r="DU54" s="169"/>
      <c r="DV54" s="169"/>
      <c r="DW54" s="169"/>
      <c r="DX54" s="169"/>
      <c r="DY54" s="169"/>
      <c r="DZ54" s="169"/>
      <c r="EA54" s="169"/>
      <c r="EB54" s="169"/>
      <c r="EC54" s="169"/>
      <c r="EE54" s="170"/>
    </row>
    <row r="55" spans="9:135" ht="12.75" customHeight="1">
      <c r="I55" s="137"/>
      <c r="J55" s="137"/>
      <c r="K55" s="137"/>
      <c r="L55" s="137"/>
      <c r="DR55" s="169"/>
      <c r="DS55" s="169"/>
      <c r="DT55" s="169"/>
      <c r="DU55" s="169"/>
      <c r="DV55" s="169"/>
      <c r="DW55" s="169"/>
      <c r="DX55" s="169"/>
      <c r="DY55" s="169"/>
      <c r="DZ55" s="169"/>
      <c r="EA55" s="169"/>
      <c r="EB55" s="169"/>
      <c r="EC55" s="169"/>
      <c r="EE55" s="170"/>
    </row>
    <row r="56" spans="9:135" ht="12.75" customHeight="1">
      <c r="I56" s="137"/>
      <c r="J56" s="137"/>
      <c r="K56" s="137"/>
      <c r="L56" s="137"/>
      <c r="M56" s="137"/>
      <c r="DR56" s="169"/>
      <c r="DS56" s="169"/>
      <c r="DT56" s="169"/>
      <c r="DU56" s="169"/>
      <c r="DV56" s="169"/>
      <c r="DW56" s="169"/>
      <c r="DX56" s="169"/>
      <c r="DY56" s="169"/>
      <c r="DZ56" s="169"/>
      <c r="EA56" s="169"/>
      <c r="EB56" s="169"/>
      <c r="EC56" s="169"/>
      <c r="EE56" s="170"/>
    </row>
    <row r="57" spans="9:135" ht="12.75" customHeight="1">
      <c r="DR57" s="169"/>
      <c r="DS57" s="169"/>
      <c r="DT57" s="169"/>
      <c r="DU57" s="169"/>
      <c r="DV57" s="169"/>
      <c r="DW57" s="169"/>
      <c r="DX57" s="169"/>
      <c r="DY57" s="169"/>
      <c r="DZ57" s="169"/>
      <c r="EA57" s="169"/>
      <c r="EB57" s="169"/>
      <c r="EC57" s="169"/>
      <c r="EE57" s="170"/>
    </row>
    <row r="58" spans="9:135" ht="12.75" customHeight="1">
      <c r="DR58" s="169"/>
      <c r="DS58" s="169"/>
      <c r="DT58" s="169"/>
      <c r="DU58" s="169"/>
      <c r="DV58" s="169"/>
      <c r="DW58" s="169"/>
      <c r="DX58" s="169"/>
      <c r="DY58" s="169"/>
      <c r="DZ58" s="169"/>
      <c r="EA58" s="169"/>
      <c r="EB58" s="169"/>
      <c r="EC58" s="169"/>
    </row>
    <row r="59" spans="9:135" ht="12.75" customHeight="1">
      <c r="I59" s="137"/>
      <c r="J59" s="137"/>
      <c r="K59" s="137"/>
      <c r="L59" s="137"/>
      <c r="M59" s="137"/>
      <c r="N59" s="137"/>
      <c r="O59" s="137"/>
      <c r="DR59" s="169"/>
      <c r="DS59" s="169"/>
      <c r="DT59" s="169"/>
      <c r="DU59" s="169"/>
      <c r="DV59" s="169"/>
      <c r="DW59" s="169"/>
      <c r="DX59" s="169"/>
      <c r="DY59" s="169"/>
      <c r="DZ59" s="169"/>
      <c r="EA59" s="169"/>
      <c r="EB59" s="169"/>
      <c r="EC59" s="169"/>
    </row>
    <row r="60" spans="9:135" ht="12.75" customHeight="1">
      <c r="I60" s="137"/>
      <c r="J60" s="137"/>
      <c r="K60" s="137"/>
      <c r="L60" s="137"/>
      <c r="M60" s="137"/>
      <c r="N60" s="137"/>
      <c r="O60" s="137"/>
      <c r="DR60" s="169"/>
      <c r="DS60" s="169"/>
      <c r="DT60" s="169"/>
      <c r="DU60" s="169"/>
      <c r="DV60" s="169"/>
      <c r="DW60" s="169"/>
      <c r="DX60" s="169"/>
      <c r="DY60" s="169"/>
      <c r="DZ60" s="169"/>
      <c r="EA60" s="169"/>
      <c r="EB60" s="169"/>
      <c r="EC60" s="169"/>
    </row>
    <row r="61" spans="9:135" ht="12.75" customHeight="1">
      <c r="I61" s="137"/>
      <c r="J61" s="137"/>
      <c r="K61" s="137"/>
      <c r="L61" s="137"/>
      <c r="M61" s="137"/>
      <c r="N61" s="137"/>
      <c r="O61" s="137"/>
      <c r="DR61" s="169"/>
      <c r="DS61" s="169"/>
      <c r="DT61" s="169"/>
      <c r="DU61" s="169"/>
      <c r="DV61" s="169"/>
      <c r="DW61" s="169"/>
      <c r="DX61" s="169"/>
      <c r="DY61" s="169"/>
      <c r="DZ61" s="169"/>
      <c r="EA61" s="169"/>
      <c r="EB61" s="169"/>
      <c r="EC61" s="169"/>
    </row>
    <row r="62" spans="9:135" ht="12.75" customHeight="1">
      <c r="I62" s="137"/>
      <c r="J62" s="137"/>
      <c r="K62" s="137"/>
      <c r="L62" s="137"/>
      <c r="M62" s="137"/>
      <c r="N62" s="137"/>
      <c r="O62" s="137"/>
      <c r="DR62" s="169"/>
      <c r="DS62" s="169"/>
      <c r="DT62" s="169"/>
      <c r="DU62" s="169"/>
      <c r="DV62" s="169"/>
      <c r="DW62" s="169"/>
      <c r="DX62" s="169"/>
      <c r="DY62" s="169"/>
      <c r="DZ62" s="169"/>
      <c r="EA62" s="169"/>
      <c r="EB62" s="169"/>
      <c r="EC62" s="169"/>
    </row>
    <row r="63" spans="9:135" ht="12.75" customHeight="1">
      <c r="I63" s="137"/>
      <c r="J63" s="137"/>
      <c r="K63" s="137"/>
      <c r="L63" s="137"/>
      <c r="M63" s="137"/>
      <c r="N63" s="137"/>
      <c r="O63" s="137"/>
      <c r="DP63" s="137"/>
    </row>
    <row r="64" spans="9:135" ht="12.75" customHeight="1">
      <c r="I64" s="137"/>
      <c r="J64" s="137"/>
      <c r="K64" s="137"/>
      <c r="L64" s="137"/>
      <c r="M64" s="137"/>
      <c r="N64" s="137"/>
      <c r="O64" s="137"/>
    </row>
    <row r="65" spans="9:135" ht="12.75" customHeight="1">
      <c r="I65" s="137"/>
      <c r="J65" s="137"/>
      <c r="K65" s="137"/>
      <c r="L65" s="137"/>
      <c r="M65" s="137"/>
      <c r="N65" s="137"/>
      <c r="O65" s="137"/>
      <c r="P65" s="137"/>
    </row>
    <row r="66" spans="9:135" ht="12.75" customHeight="1">
      <c r="I66" s="137"/>
      <c r="J66" s="137"/>
      <c r="K66" s="137"/>
      <c r="L66" s="137"/>
      <c r="M66" s="137"/>
      <c r="N66" s="137"/>
      <c r="O66" s="137"/>
      <c r="P66" s="137"/>
    </row>
    <row r="67" spans="9:135" ht="12.75" customHeight="1">
      <c r="I67" s="137"/>
      <c r="J67" s="137"/>
      <c r="K67" s="137"/>
      <c r="L67" s="137"/>
      <c r="M67" s="137"/>
      <c r="N67" s="137"/>
      <c r="O67" s="137"/>
      <c r="P67" s="137"/>
    </row>
    <row r="68" spans="9:135" ht="12.75" customHeight="1">
      <c r="I68" s="137"/>
      <c r="J68" s="137"/>
      <c r="K68" s="137"/>
      <c r="L68" s="137"/>
      <c r="M68" s="137"/>
      <c r="N68" s="137"/>
      <c r="O68" s="137"/>
      <c r="P68" s="137"/>
      <c r="DR68" s="169"/>
      <c r="DS68" s="169"/>
      <c r="DT68" s="169"/>
      <c r="DU68" s="169"/>
      <c r="DV68" s="169"/>
      <c r="DW68" s="169"/>
      <c r="DX68" s="169"/>
      <c r="DY68" s="169"/>
      <c r="DZ68" s="169"/>
      <c r="EA68" s="169"/>
      <c r="EB68" s="169"/>
      <c r="EC68" s="169"/>
      <c r="EE68" s="170"/>
    </row>
    <row r="69" spans="9:135" ht="12.75" customHeight="1">
      <c r="DR69" s="169"/>
      <c r="DS69" s="169"/>
      <c r="DT69" s="169"/>
      <c r="DU69" s="169"/>
      <c r="DV69" s="169"/>
      <c r="DW69" s="169"/>
      <c r="DX69" s="169"/>
      <c r="DY69" s="169"/>
      <c r="DZ69" s="169"/>
      <c r="EA69" s="169"/>
      <c r="EB69" s="169"/>
      <c r="EC69" s="169"/>
      <c r="EE69" s="170"/>
    </row>
    <row r="70" spans="9:135" ht="12.75" customHeight="1">
      <c r="Q70" s="137"/>
      <c r="R70" s="137"/>
      <c r="DR70" s="169"/>
      <c r="DS70" s="169"/>
      <c r="DT70" s="169"/>
      <c r="DU70" s="169"/>
      <c r="DV70" s="169"/>
      <c r="DW70" s="169"/>
      <c r="DX70" s="169"/>
      <c r="DY70" s="169"/>
      <c r="DZ70" s="169"/>
      <c r="EA70" s="169"/>
      <c r="EB70" s="169"/>
      <c r="EC70" s="169"/>
      <c r="EE70" s="170"/>
    </row>
    <row r="71" spans="9:135" ht="12.75" customHeight="1">
      <c r="I71" s="137"/>
      <c r="J71" s="137"/>
      <c r="K71" s="137"/>
      <c r="DR71" s="169"/>
      <c r="DS71" s="169"/>
      <c r="DT71" s="169"/>
      <c r="DU71" s="169"/>
      <c r="DV71" s="169"/>
      <c r="DW71" s="169"/>
      <c r="DX71" s="169"/>
      <c r="DY71" s="169"/>
      <c r="DZ71" s="169"/>
      <c r="EA71" s="169"/>
      <c r="EB71" s="169"/>
      <c r="EC71" s="169"/>
      <c r="EE71" s="170"/>
    </row>
    <row r="72" spans="9:135" ht="12.75" customHeight="1">
      <c r="I72" s="137"/>
      <c r="J72" s="137"/>
      <c r="K72" s="137"/>
      <c r="L72" s="137"/>
      <c r="DR72" s="169"/>
      <c r="DS72" s="169"/>
      <c r="DT72" s="169"/>
      <c r="DU72" s="169"/>
      <c r="DV72" s="169"/>
      <c r="DW72" s="169"/>
      <c r="DX72" s="169"/>
      <c r="DY72" s="169"/>
      <c r="DZ72" s="169"/>
      <c r="EA72" s="169"/>
      <c r="EB72" s="169"/>
      <c r="EC72" s="169"/>
      <c r="EE72" s="170"/>
    </row>
    <row r="73" spans="9:135" ht="12.75" customHeight="1">
      <c r="I73" s="137"/>
      <c r="J73" s="137"/>
      <c r="K73" s="137"/>
      <c r="DR73" s="169"/>
      <c r="DS73" s="169"/>
      <c r="DT73" s="169"/>
      <c r="DU73" s="169"/>
      <c r="DV73" s="169"/>
      <c r="DW73" s="169"/>
      <c r="DX73" s="169"/>
      <c r="DY73" s="169"/>
      <c r="DZ73" s="169"/>
      <c r="EA73" s="169"/>
      <c r="EB73" s="169"/>
      <c r="EC73" s="169"/>
      <c r="EE73" s="170"/>
    </row>
    <row r="74" spans="9:135" ht="12.75" customHeight="1">
      <c r="I74" s="137"/>
      <c r="J74" s="137"/>
      <c r="K74" s="137"/>
      <c r="L74" s="137"/>
      <c r="DR74" s="169"/>
      <c r="DS74" s="169"/>
      <c r="DT74" s="169"/>
      <c r="DU74" s="169"/>
      <c r="DV74" s="169"/>
      <c r="DW74" s="169"/>
      <c r="DX74" s="169"/>
      <c r="DY74" s="169"/>
      <c r="DZ74" s="169"/>
      <c r="EA74" s="169"/>
      <c r="EB74" s="169"/>
      <c r="EC74" s="169"/>
      <c r="EE74" s="170"/>
    </row>
    <row r="75" spans="9:135" ht="12.75" customHeight="1">
      <c r="I75" s="137"/>
      <c r="J75" s="137"/>
      <c r="K75" s="137"/>
      <c r="L75" s="137"/>
      <c r="DR75" s="169"/>
      <c r="DS75" s="169"/>
      <c r="DT75" s="169"/>
      <c r="DU75" s="169"/>
      <c r="DV75" s="169"/>
      <c r="DW75" s="169"/>
      <c r="DX75" s="169"/>
      <c r="DY75" s="169"/>
      <c r="DZ75" s="169"/>
      <c r="EA75" s="169"/>
      <c r="EB75" s="169"/>
      <c r="EC75" s="169"/>
    </row>
    <row r="76" spans="9:135" ht="12.75" customHeight="1">
      <c r="I76" s="137"/>
      <c r="J76" s="137"/>
      <c r="K76" s="137"/>
      <c r="L76" s="137"/>
      <c r="DR76" s="169"/>
      <c r="DS76" s="169"/>
      <c r="DT76" s="169"/>
      <c r="DU76" s="169"/>
      <c r="DV76" s="169"/>
      <c r="DW76" s="169"/>
      <c r="DX76" s="169"/>
      <c r="DY76" s="169"/>
      <c r="DZ76" s="169"/>
      <c r="EA76" s="169"/>
      <c r="EB76" s="169"/>
      <c r="EC76" s="169"/>
    </row>
    <row r="77" spans="9:135" ht="12.75" customHeight="1">
      <c r="I77" s="137"/>
      <c r="J77" s="137"/>
      <c r="K77" s="137"/>
      <c r="L77" s="137"/>
      <c r="DR77" s="169"/>
      <c r="DS77" s="169"/>
      <c r="DT77" s="169"/>
      <c r="DU77" s="169"/>
      <c r="DV77" s="169"/>
      <c r="DW77" s="169"/>
      <c r="DX77" s="169"/>
      <c r="DY77" s="169"/>
      <c r="DZ77" s="169"/>
      <c r="EA77" s="169"/>
      <c r="EB77" s="169"/>
      <c r="EC77" s="169"/>
    </row>
    <row r="78" spans="9:135" ht="12.75" customHeight="1">
      <c r="I78" s="137"/>
      <c r="J78" s="137"/>
      <c r="K78" s="137"/>
      <c r="L78" s="137"/>
      <c r="DR78" s="169"/>
      <c r="DS78" s="169"/>
      <c r="DT78" s="169"/>
      <c r="DU78" s="169"/>
      <c r="DV78" s="169"/>
      <c r="DW78" s="169"/>
      <c r="DX78" s="169"/>
      <c r="DY78" s="169"/>
      <c r="DZ78" s="169"/>
      <c r="EA78" s="169"/>
      <c r="EB78" s="169"/>
      <c r="EC78" s="169"/>
    </row>
    <row r="79" spans="9:135" ht="12.75" customHeight="1">
      <c r="I79" s="137"/>
      <c r="J79" s="137"/>
      <c r="K79" s="137"/>
      <c r="L79" s="137"/>
      <c r="O79" s="137"/>
      <c r="DR79" s="169"/>
      <c r="DS79" s="169"/>
      <c r="DT79" s="169"/>
      <c r="DU79" s="169"/>
      <c r="DV79" s="169"/>
      <c r="DW79" s="169"/>
      <c r="DX79" s="169"/>
      <c r="DY79" s="169"/>
      <c r="DZ79" s="169"/>
      <c r="EA79" s="169"/>
      <c r="EB79" s="169"/>
      <c r="EC79" s="169"/>
    </row>
    <row r="80" spans="9:135" ht="12.75" customHeight="1">
      <c r="I80" s="137"/>
      <c r="J80" s="137"/>
      <c r="K80" s="137"/>
      <c r="L80" s="137"/>
      <c r="N80" s="137"/>
      <c r="DP80" s="137"/>
    </row>
    <row r="83" spans="9:135" ht="12.75" customHeight="1">
      <c r="I83" s="137"/>
      <c r="J83" s="137"/>
      <c r="K83" s="137"/>
      <c r="L83" s="137"/>
      <c r="M83" s="137"/>
      <c r="N83" s="137"/>
      <c r="O83" s="137"/>
      <c r="P83" s="137"/>
    </row>
    <row r="84" spans="9:135" ht="12.75" customHeight="1">
      <c r="I84" s="137"/>
      <c r="J84" s="137"/>
      <c r="K84" s="137"/>
      <c r="L84" s="137"/>
      <c r="M84" s="137"/>
      <c r="N84" s="137"/>
      <c r="O84" s="137"/>
      <c r="P84" s="137"/>
    </row>
    <row r="85" spans="9:135" ht="12.75" customHeight="1">
      <c r="I85" s="137"/>
      <c r="J85" s="137"/>
      <c r="K85" s="137"/>
      <c r="L85" s="137"/>
      <c r="M85" s="137"/>
      <c r="N85" s="137"/>
      <c r="O85" s="137"/>
      <c r="P85" s="137"/>
      <c r="Q85" s="137"/>
      <c r="R85" s="137"/>
      <c r="S85" s="137"/>
      <c r="DR85" s="169"/>
      <c r="DS85" s="169"/>
      <c r="DT85" s="169"/>
      <c r="DU85" s="169"/>
      <c r="DV85" s="169"/>
      <c r="DW85" s="169"/>
      <c r="DX85" s="169"/>
      <c r="DY85" s="169"/>
      <c r="DZ85" s="169"/>
      <c r="EA85" s="169"/>
      <c r="EB85" s="169"/>
      <c r="EC85" s="169"/>
      <c r="EE85" s="170"/>
    </row>
    <row r="86" spans="9:135" ht="12.75" customHeight="1">
      <c r="I86" s="137"/>
      <c r="J86" s="137"/>
      <c r="K86" s="137"/>
      <c r="L86" s="137"/>
      <c r="M86" s="137"/>
      <c r="N86" s="137"/>
      <c r="O86" s="137"/>
      <c r="P86" s="137"/>
      <c r="Q86" s="137"/>
      <c r="R86" s="137"/>
      <c r="S86" s="137"/>
      <c r="DR86" s="169"/>
      <c r="DS86" s="169"/>
      <c r="DT86" s="169"/>
      <c r="DU86" s="169"/>
      <c r="DV86" s="169"/>
      <c r="DW86" s="169"/>
      <c r="DX86" s="169"/>
      <c r="DY86" s="169"/>
      <c r="DZ86" s="169"/>
      <c r="EA86" s="169"/>
      <c r="EB86" s="169"/>
      <c r="EC86" s="169"/>
      <c r="EE86" s="170"/>
    </row>
    <row r="87" spans="9:135" ht="12.75" customHeight="1">
      <c r="I87" s="137"/>
      <c r="J87" s="137"/>
      <c r="K87" s="137"/>
      <c r="L87" s="137"/>
      <c r="M87" s="137"/>
      <c r="N87" s="137"/>
      <c r="O87" s="137"/>
      <c r="P87" s="137"/>
      <c r="Q87" s="137"/>
      <c r="R87" s="137"/>
      <c r="S87" s="137"/>
      <c r="DR87" s="169"/>
      <c r="DS87" s="169"/>
      <c r="DT87" s="169"/>
      <c r="DU87" s="169"/>
      <c r="DV87" s="169"/>
      <c r="DW87" s="169"/>
      <c r="DX87" s="169"/>
      <c r="DY87" s="169"/>
      <c r="DZ87" s="169"/>
      <c r="EA87" s="169"/>
      <c r="EB87" s="169"/>
      <c r="EC87" s="169"/>
      <c r="EE87" s="170"/>
    </row>
    <row r="88" spans="9:135" ht="12.75" customHeight="1">
      <c r="I88" s="137"/>
      <c r="J88" s="137"/>
      <c r="K88" s="137"/>
      <c r="L88" s="137"/>
      <c r="M88" s="137"/>
      <c r="N88" s="137"/>
      <c r="O88" s="137"/>
      <c r="P88" s="137"/>
      <c r="Q88" s="137"/>
      <c r="R88" s="137"/>
      <c r="S88" s="137"/>
      <c r="DR88" s="169"/>
      <c r="DS88" s="169"/>
      <c r="DT88" s="169"/>
      <c r="DU88" s="169"/>
      <c r="DV88" s="169"/>
      <c r="DW88" s="169"/>
      <c r="DX88" s="169"/>
      <c r="DY88" s="169"/>
      <c r="DZ88" s="169"/>
      <c r="EA88" s="169"/>
      <c r="EB88" s="169"/>
      <c r="EC88" s="169"/>
      <c r="EE88" s="170"/>
    </row>
    <row r="89" spans="9:135" ht="12.75" customHeight="1">
      <c r="I89" s="137"/>
      <c r="J89" s="137"/>
      <c r="K89" s="137"/>
      <c r="L89" s="137"/>
      <c r="M89" s="137"/>
      <c r="N89" s="137"/>
      <c r="O89" s="137"/>
      <c r="P89" s="137"/>
      <c r="Q89" s="137"/>
      <c r="R89" s="137"/>
      <c r="S89" s="137"/>
      <c r="DR89" s="169"/>
      <c r="DS89" s="169"/>
      <c r="DT89" s="169"/>
      <c r="DU89" s="169"/>
      <c r="DV89" s="169"/>
      <c r="DW89" s="169"/>
      <c r="DX89" s="169"/>
      <c r="DY89" s="169"/>
      <c r="DZ89" s="169"/>
      <c r="EA89" s="169"/>
      <c r="EB89" s="169"/>
      <c r="EC89" s="169"/>
      <c r="EE89" s="170"/>
    </row>
    <row r="90" spans="9:135" ht="12.75" customHeight="1">
      <c r="I90" s="137"/>
      <c r="J90" s="137"/>
      <c r="K90" s="137"/>
      <c r="L90" s="137"/>
      <c r="M90" s="137"/>
      <c r="N90" s="137"/>
      <c r="O90" s="137"/>
      <c r="P90" s="137"/>
      <c r="Q90" s="137"/>
      <c r="R90" s="137"/>
      <c r="S90" s="137"/>
      <c r="DR90" s="169"/>
      <c r="DS90" s="169"/>
      <c r="DT90" s="169"/>
      <c r="DU90" s="169"/>
      <c r="DV90" s="169"/>
      <c r="DW90" s="169"/>
      <c r="DX90" s="169"/>
      <c r="DY90" s="169"/>
      <c r="DZ90" s="169"/>
      <c r="EA90" s="169"/>
      <c r="EB90" s="169"/>
      <c r="EC90" s="169"/>
      <c r="EE90" s="170"/>
    </row>
    <row r="91" spans="9:135" ht="12.75" customHeight="1">
      <c r="I91" s="137"/>
      <c r="J91" s="137"/>
      <c r="K91" s="137"/>
      <c r="L91" s="137"/>
      <c r="M91" s="137"/>
      <c r="N91" s="137"/>
      <c r="O91" s="137"/>
      <c r="P91" s="137"/>
      <c r="Q91" s="137"/>
      <c r="R91" s="137"/>
      <c r="S91" s="137"/>
      <c r="DR91" s="169"/>
      <c r="DS91" s="169"/>
      <c r="DT91" s="169"/>
      <c r="DU91" s="169"/>
      <c r="DV91" s="169"/>
      <c r="DW91" s="169"/>
      <c r="DX91" s="169"/>
      <c r="DY91" s="169"/>
      <c r="DZ91" s="169"/>
      <c r="EA91" s="169"/>
      <c r="EB91" s="169"/>
      <c r="EC91" s="169"/>
      <c r="EE91" s="170"/>
    </row>
    <row r="92" spans="9:135" ht="12.75" customHeight="1">
      <c r="I92" s="137"/>
      <c r="J92" s="137"/>
      <c r="K92" s="137"/>
      <c r="L92" s="137"/>
      <c r="M92" s="137"/>
      <c r="N92" s="137"/>
      <c r="O92" s="137"/>
      <c r="P92" s="137"/>
      <c r="Q92" s="137"/>
      <c r="R92" s="137"/>
      <c r="S92" s="137"/>
      <c r="DR92" s="169"/>
      <c r="DS92" s="169"/>
      <c r="DT92" s="169"/>
      <c r="DU92" s="169"/>
      <c r="DV92" s="169"/>
      <c r="DW92" s="169"/>
      <c r="DX92" s="169"/>
      <c r="DY92" s="169"/>
      <c r="DZ92" s="169"/>
      <c r="EA92" s="169"/>
      <c r="EB92" s="169"/>
      <c r="EC92" s="169"/>
    </row>
    <row r="93" spans="9:135" ht="12.75" customHeight="1">
      <c r="Q93" s="137"/>
      <c r="R93" s="137"/>
      <c r="S93" s="137"/>
      <c r="DR93" s="169"/>
      <c r="DS93" s="169"/>
      <c r="DT93" s="169"/>
      <c r="DU93" s="169"/>
      <c r="DV93" s="169"/>
      <c r="DW93" s="169"/>
      <c r="DX93" s="169"/>
      <c r="DY93" s="169"/>
      <c r="DZ93" s="169"/>
      <c r="EA93" s="169"/>
      <c r="EB93" s="169"/>
      <c r="EC93" s="169"/>
    </row>
    <row r="94" spans="9:135" ht="12.75" customHeight="1">
      <c r="Q94" s="137"/>
      <c r="R94" s="137"/>
      <c r="S94" s="137"/>
      <c r="DR94" s="169"/>
      <c r="DS94" s="169"/>
      <c r="DT94" s="169"/>
      <c r="DU94" s="169"/>
      <c r="DV94" s="169"/>
      <c r="DW94" s="169"/>
      <c r="DX94" s="169"/>
      <c r="DY94" s="169"/>
      <c r="DZ94" s="169"/>
      <c r="EA94" s="169"/>
      <c r="EB94" s="169"/>
      <c r="EC94" s="169"/>
    </row>
    <row r="95" spans="9:135" ht="12.75" customHeight="1">
      <c r="DR95" s="169"/>
      <c r="DS95" s="169"/>
      <c r="DT95" s="169"/>
      <c r="DU95" s="169"/>
      <c r="DV95" s="169"/>
      <c r="DW95" s="169"/>
      <c r="DX95" s="169"/>
      <c r="DY95" s="169"/>
      <c r="DZ95" s="169"/>
      <c r="EA95" s="169"/>
      <c r="EB95" s="169"/>
      <c r="EC95" s="169"/>
    </row>
    <row r="96" spans="9:135" ht="12.75" customHeight="1">
      <c r="DR96" s="169"/>
      <c r="DS96" s="169"/>
      <c r="DT96" s="169"/>
      <c r="DU96" s="169"/>
      <c r="DV96" s="169"/>
      <c r="DW96" s="169"/>
      <c r="DX96" s="169"/>
      <c r="DY96" s="169"/>
      <c r="DZ96" s="169"/>
      <c r="EA96" s="169"/>
      <c r="EB96" s="169"/>
      <c r="EC96" s="169"/>
    </row>
    <row r="97" spans="9:135" ht="12.75" customHeight="1">
      <c r="DP97" s="137"/>
    </row>
    <row r="99" spans="9:135" ht="12.75" customHeight="1">
      <c r="I99" s="137"/>
      <c r="J99" s="137"/>
      <c r="K99" s="137"/>
      <c r="L99" s="137"/>
      <c r="M99" s="137"/>
      <c r="N99" s="137"/>
      <c r="O99" s="137"/>
      <c r="P99" s="137"/>
    </row>
    <row r="100" spans="9:135" ht="12.75" customHeight="1">
      <c r="I100" s="137"/>
      <c r="J100" s="137"/>
      <c r="K100" s="137"/>
      <c r="L100" s="137"/>
      <c r="M100" s="137"/>
      <c r="N100" s="137"/>
      <c r="O100" s="137"/>
      <c r="P100" s="137"/>
    </row>
    <row r="101" spans="9:135" ht="12.75" customHeight="1">
      <c r="I101" s="137"/>
      <c r="J101" s="137"/>
      <c r="K101" s="137"/>
      <c r="L101" s="137"/>
      <c r="M101" s="137"/>
      <c r="N101" s="137"/>
      <c r="O101" s="137"/>
      <c r="P101" s="137"/>
      <c r="T101" s="137"/>
      <c r="U101" s="137"/>
      <c r="V101" s="137"/>
      <c r="W101" s="137"/>
      <c r="X101" s="137"/>
      <c r="Y101" s="137"/>
      <c r="Z101" s="137"/>
      <c r="AA101" s="137"/>
      <c r="AB101" s="137"/>
      <c r="AC101" s="137"/>
      <c r="AD101" s="137"/>
      <c r="AE101" s="137"/>
      <c r="AF101" s="137"/>
    </row>
    <row r="102" spans="9:135" ht="12.75" customHeight="1">
      <c r="I102" s="137"/>
      <c r="J102" s="137"/>
      <c r="K102" s="137"/>
      <c r="L102" s="137"/>
      <c r="M102" s="137"/>
      <c r="N102" s="137"/>
      <c r="O102" s="137"/>
      <c r="P102" s="137"/>
      <c r="T102" s="137"/>
      <c r="U102" s="137"/>
      <c r="V102" s="137"/>
      <c r="W102" s="137"/>
      <c r="X102" s="137"/>
      <c r="Y102" s="137"/>
      <c r="Z102" s="137"/>
      <c r="AA102" s="137"/>
      <c r="AB102" s="137"/>
      <c r="AC102" s="137"/>
      <c r="AD102" s="137"/>
      <c r="AE102" s="137"/>
      <c r="AF102" s="137"/>
      <c r="DR102" s="169"/>
      <c r="DS102" s="169"/>
      <c r="DT102" s="169"/>
      <c r="DU102" s="169"/>
      <c r="DV102" s="169"/>
      <c r="DW102" s="169"/>
      <c r="DX102" s="169"/>
      <c r="DY102" s="169"/>
      <c r="DZ102" s="169"/>
      <c r="EA102" s="169"/>
      <c r="EB102" s="169"/>
      <c r="EC102" s="169"/>
      <c r="EE102" s="170"/>
    </row>
    <row r="103" spans="9:135" ht="12.75" customHeight="1">
      <c r="I103" s="137"/>
      <c r="J103" s="137"/>
      <c r="K103" s="137"/>
      <c r="L103" s="137"/>
      <c r="M103" s="137"/>
      <c r="N103" s="137"/>
      <c r="O103" s="137"/>
      <c r="P103" s="137"/>
      <c r="T103" s="137"/>
      <c r="U103" s="137"/>
      <c r="V103" s="137"/>
      <c r="W103" s="137"/>
      <c r="X103" s="137"/>
      <c r="Y103" s="137"/>
      <c r="Z103" s="137"/>
      <c r="AA103" s="137"/>
      <c r="AB103" s="137"/>
      <c r="AC103" s="137"/>
      <c r="AD103" s="137"/>
      <c r="AE103" s="137"/>
      <c r="AF103" s="137"/>
      <c r="DR103" s="169"/>
      <c r="DS103" s="169"/>
      <c r="DT103" s="169"/>
      <c r="DU103" s="169"/>
      <c r="DV103" s="169"/>
      <c r="DW103" s="169"/>
      <c r="DX103" s="169"/>
      <c r="DY103" s="169"/>
      <c r="DZ103" s="169"/>
      <c r="EA103" s="169"/>
      <c r="EB103" s="169"/>
      <c r="EC103" s="169"/>
      <c r="EE103" s="170"/>
    </row>
    <row r="104" spans="9:135" ht="12.75" customHeight="1">
      <c r="I104" s="137"/>
      <c r="J104" s="137"/>
      <c r="K104" s="137"/>
      <c r="L104" s="137"/>
      <c r="M104" s="137"/>
      <c r="N104" s="137"/>
      <c r="O104" s="137"/>
      <c r="P104" s="137"/>
      <c r="T104" s="137"/>
      <c r="U104" s="137"/>
      <c r="V104" s="137"/>
      <c r="W104" s="137"/>
      <c r="X104" s="137"/>
      <c r="Y104" s="137"/>
      <c r="Z104" s="137"/>
      <c r="AA104" s="137"/>
      <c r="AB104" s="137"/>
      <c r="AC104" s="137"/>
      <c r="AD104" s="137"/>
      <c r="AE104" s="137"/>
      <c r="AF104" s="137"/>
      <c r="DR104" s="169"/>
      <c r="DS104" s="169"/>
      <c r="DT104" s="169"/>
      <c r="DU104" s="169"/>
      <c r="DV104" s="169"/>
      <c r="DW104" s="169"/>
      <c r="DX104" s="169"/>
      <c r="DY104" s="169"/>
      <c r="DZ104" s="169"/>
      <c r="EA104" s="169"/>
      <c r="EB104" s="169"/>
      <c r="EC104" s="169"/>
      <c r="EE104" s="170"/>
    </row>
    <row r="105" spans="9:135" ht="12.75" customHeight="1">
      <c r="I105" s="137"/>
      <c r="J105" s="137"/>
      <c r="K105" s="137"/>
      <c r="L105" s="137"/>
      <c r="M105" s="137"/>
      <c r="N105" s="137"/>
      <c r="O105" s="137"/>
      <c r="P105" s="137"/>
      <c r="Q105" s="137"/>
      <c r="T105" s="137"/>
      <c r="U105" s="137"/>
      <c r="V105" s="137"/>
      <c r="W105" s="137"/>
      <c r="X105" s="137"/>
      <c r="Y105" s="137"/>
      <c r="Z105" s="137"/>
      <c r="AA105" s="137"/>
      <c r="AB105" s="137"/>
      <c r="AC105" s="137"/>
      <c r="AD105" s="137"/>
      <c r="AE105" s="137"/>
      <c r="AF105" s="137"/>
      <c r="DR105" s="169"/>
      <c r="DS105" s="169"/>
      <c r="DT105" s="169"/>
      <c r="DU105" s="169"/>
      <c r="DV105" s="169"/>
      <c r="DW105" s="169"/>
      <c r="DX105" s="169"/>
      <c r="DY105" s="169"/>
      <c r="DZ105" s="169"/>
      <c r="EA105" s="169"/>
      <c r="EB105" s="169"/>
      <c r="EC105" s="169"/>
      <c r="EE105" s="170"/>
    </row>
    <row r="106" spans="9:135" ht="12.75" customHeight="1">
      <c r="I106" s="137"/>
      <c r="J106" s="137"/>
      <c r="K106" s="137"/>
      <c r="L106" s="137"/>
      <c r="M106" s="137"/>
      <c r="N106" s="137"/>
      <c r="O106" s="137"/>
      <c r="P106" s="137"/>
      <c r="Q106" s="137"/>
      <c r="T106" s="137"/>
      <c r="U106" s="137"/>
      <c r="V106" s="137"/>
      <c r="W106" s="137"/>
      <c r="X106" s="137"/>
      <c r="Y106" s="137"/>
      <c r="Z106" s="137"/>
      <c r="AA106" s="137"/>
      <c r="AB106" s="137"/>
      <c r="AC106" s="137"/>
      <c r="AD106" s="137"/>
      <c r="AE106" s="137"/>
      <c r="AF106" s="137"/>
      <c r="DR106" s="169"/>
      <c r="DS106" s="169"/>
      <c r="DT106" s="169"/>
      <c r="DU106" s="169"/>
      <c r="DV106" s="169"/>
      <c r="DW106" s="169"/>
      <c r="DX106" s="169"/>
      <c r="DY106" s="169"/>
      <c r="DZ106" s="169"/>
      <c r="EA106" s="169"/>
      <c r="EB106" s="169"/>
      <c r="EC106" s="169"/>
      <c r="EE106" s="170"/>
    </row>
    <row r="107" spans="9:135" ht="12.75" customHeight="1">
      <c r="I107" s="137"/>
      <c r="J107" s="137"/>
      <c r="K107" s="137"/>
      <c r="L107" s="137"/>
      <c r="M107" s="137"/>
      <c r="N107" s="137"/>
      <c r="O107" s="137"/>
      <c r="P107" s="137"/>
      <c r="Q107" s="137"/>
      <c r="T107" s="137"/>
      <c r="U107" s="137"/>
      <c r="V107" s="137"/>
      <c r="W107" s="137"/>
      <c r="X107" s="137"/>
      <c r="Y107" s="137"/>
      <c r="Z107" s="137"/>
      <c r="AA107" s="137"/>
      <c r="AB107" s="137"/>
      <c r="AC107" s="137"/>
      <c r="AD107" s="137"/>
      <c r="AE107" s="137"/>
      <c r="AF107" s="137"/>
      <c r="DR107" s="169"/>
      <c r="DS107" s="169"/>
      <c r="DT107" s="169"/>
      <c r="DU107" s="169"/>
      <c r="DV107" s="169"/>
      <c r="DW107" s="169"/>
      <c r="DX107" s="169"/>
      <c r="DY107" s="169"/>
      <c r="DZ107" s="169"/>
      <c r="EA107" s="169"/>
      <c r="EB107" s="169"/>
      <c r="EC107" s="169"/>
      <c r="EE107" s="170"/>
    </row>
    <row r="108" spans="9:135" ht="12.75" customHeight="1">
      <c r="I108" s="137"/>
      <c r="J108" s="137"/>
      <c r="K108" s="137"/>
      <c r="L108" s="137"/>
      <c r="M108" s="137"/>
      <c r="N108" s="137"/>
      <c r="O108" s="137"/>
      <c r="P108" s="137"/>
      <c r="Q108" s="137"/>
      <c r="R108" s="137"/>
      <c r="T108" s="137"/>
      <c r="U108" s="137"/>
      <c r="V108" s="137"/>
      <c r="W108" s="137"/>
      <c r="X108" s="137"/>
      <c r="Y108" s="137"/>
      <c r="Z108" s="137"/>
      <c r="AA108" s="137"/>
      <c r="AB108" s="137"/>
      <c r="AC108" s="137"/>
      <c r="AD108" s="137"/>
      <c r="AE108" s="137"/>
      <c r="AF108" s="137"/>
      <c r="DR108" s="169"/>
      <c r="DS108" s="169"/>
      <c r="DT108" s="169"/>
      <c r="DU108" s="169"/>
      <c r="DV108" s="169"/>
      <c r="DW108" s="169"/>
      <c r="DX108" s="169"/>
      <c r="DY108" s="169"/>
      <c r="DZ108" s="169"/>
      <c r="EA108" s="169"/>
      <c r="EB108" s="169"/>
      <c r="EC108" s="169"/>
      <c r="EE108" s="170"/>
    </row>
    <row r="109" spans="9:135" ht="12.75" customHeight="1">
      <c r="I109" s="137"/>
      <c r="J109" s="137"/>
      <c r="K109" s="137"/>
      <c r="L109" s="137"/>
      <c r="M109" s="137"/>
      <c r="N109" s="137"/>
      <c r="O109" s="137"/>
      <c r="P109" s="137"/>
      <c r="Q109" s="137"/>
      <c r="R109" s="137"/>
      <c r="T109" s="137"/>
      <c r="U109" s="137"/>
      <c r="V109" s="137"/>
      <c r="W109" s="137"/>
      <c r="X109" s="137"/>
      <c r="Y109" s="137"/>
      <c r="Z109" s="137"/>
      <c r="AA109" s="137"/>
      <c r="AB109" s="137"/>
      <c r="AC109" s="137"/>
      <c r="AD109" s="137"/>
      <c r="AE109" s="137"/>
      <c r="AF109" s="137"/>
      <c r="DR109" s="169"/>
      <c r="DS109" s="169"/>
      <c r="DT109" s="169"/>
      <c r="DU109" s="169"/>
      <c r="DV109" s="169"/>
      <c r="DW109" s="169"/>
      <c r="DX109" s="169"/>
      <c r="DY109" s="169"/>
      <c r="DZ109" s="169"/>
      <c r="EA109" s="169"/>
      <c r="EB109" s="169"/>
      <c r="EC109" s="169"/>
    </row>
    <row r="110" spans="9:135" ht="12.75" customHeight="1">
      <c r="I110" s="137"/>
      <c r="J110" s="137"/>
      <c r="K110" s="137"/>
      <c r="L110" s="137"/>
      <c r="M110" s="137"/>
      <c r="N110" s="137"/>
      <c r="O110" s="137"/>
      <c r="P110" s="137"/>
      <c r="Q110" s="137"/>
      <c r="R110" s="137"/>
      <c r="T110" s="137"/>
      <c r="U110" s="137"/>
      <c r="V110" s="137"/>
      <c r="W110" s="137"/>
      <c r="X110" s="137"/>
      <c r="Y110" s="137"/>
      <c r="Z110" s="137"/>
      <c r="AA110" s="137"/>
      <c r="AB110" s="137"/>
      <c r="AC110" s="137"/>
      <c r="AD110" s="137"/>
      <c r="AE110" s="137"/>
      <c r="AF110" s="137"/>
    </row>
    <row r="111" spans="9:135" ht="12.75" customHeight="1">
      <c r="Q111" s="137"/>
      <c r="R111" s="137"/>
      <c r="T111" s="137"/>
      <c r="U111" s="137"/>
      <c r="V111" s="137"/>
      <c r="W111" s="137"/>
      <c r="X111" s="137"/>
      <c r="Y111" s="137"/>
      <c r="Z111" s="137"/>
      <c r="AA111" s="137"/>
      <c r="AB111" s="137"/>
      <c r="AC111" s="137"/>
      <c r="AD111" s="137"/>
      <c r="AE111" s="137"/>
      <c r="AF111" s="137"/>
    </row>
    <row r="112" spans="9:135" ht="12.75" customHeight="1">
      <c r="Q112" s="137"/>
      <c r="R112" s="137"/>
      <c r="S112" s="137"/>
      <c r="T112" s="137"/>
      <c r="U112" s="137"/>
      <c r="V112" s="137"/>
      <c r="W112" s="137"/>
      <c r="X112" s="137"/>
      <c r="Y112" s="137"/>
      <c r="Z112" s="137"/>
      <c r="AA112" s="137"/>
      <c r="AB112" s="137"/>
      <c r="AC112" s="137"/>
      <c r="AD112" s="137"/>
      <c r="AE112" s="137"/>
      <c r="AF112" s="137"/>
      <c r="DR112" s="169"/>
      <c r="DS112" s="169"/>
      <c r="DT112" s="169"/>
      <c r="DU112" s="169"/>
      <c r="DV112" s="169"/>
      <c r="DW112" s="169"/>
      <c r="DX112" s="169"/>
      <c r="DY112" s="169"/>
      <c r="DZ112" s="169"/>
      <c r="EA112" s="169"/>
      <c r="EB112" s="169"/>
      <c r="EC112" s="169"/>
    </row>
    <row r="113" spans="9:133" ht="12.75" customHeight="1">
      <c r="DR113" s="169"/>
      <c r="DS113" s="169"/>
      <c r="DT113" s="169"/>
      <c r="DU113" s="169"/>
      <c r="DV113" s="169"/>
      <c r="DW113" s="169"/>
      <c r="DX113" s="169"/>
      <c r="DY113" s="169"/>
      <c r="DZ113" s="169"/>
      <c r="EA113" s="169"/>
      <c r="EB113" s="169"/>
      <c r="EC113" s="169"/>
    </row>
    <row r="114" spans="9:133" ht="12.75" customHeight="1">
      <c r="I114" s="137"/>
      <c r="J114" s="137"/>
      <c r="K114" s="137"/>
      <c r="L114" s="137"/>
      <c r="O114" s="137"/>
      <c r="U114" s="168"/>
      <c r="V114" s="168"/>
      <c r="W114" s="168"/>
      <c r="X114" s="168"/>
      <c r="Y114" s="168"/>
      <c r="Z114" s="168"/>
      <c r="DR114" s="169"/>
      <c r="DS114" s="169"/>
      <c r="DT114" s="169"/>
      <c r="DU114" s="169"/>
      <c r="DV114" s="169"/>
      <c r="DW114" s="169"/>
      <c r="DX114" s="169"/>
      <c r="DY114" s="169"/>
      <c r="DZ114" s="169"/>
      <c r="EA114" s="169"/>
      <c r="EB114" s="169"/>
      <c r="EC114" s="169"/>
    </row>
    <row r="115" spans="9:133" ht="12.75" customHeight="1">
      <c r="I115" s="137"/>
      <c r="J115" s="137"/>
      <c r="K115" s="137"/>
      <c r="L115" s="137"/>
      <c r="O115" s="137"/>
      <c r="DR115" s="169"/>
      <c r="DS115" s="169"/>
      <c r="DT115" s="169"/>
      <c r="DU115" s="169"/>
      <c r="DV115" s="169"/>
      <c r="DW115" s="169"/>
      <c r="DX115" s="169"/>
      <c r="DY115" s="169"/>
      <c r="DZ115" s="169"/>
      <c r="EA115" s="169"/>
      <c r="EB115" s="169"/>
      <c r="EC115" s="169"/>
    </row>
    <row r="116" spans="9:133" ht="12.75" customHeight="1">
      <c r="I116" s="137"/>
      <c r="J116" s="137"/>
      <c r="K116" s="137"/>
      <c r="L116" s="137"/>
      <c r="O116" s="137"/>
      <c r="T116" s="137"/>
      <c r="U116" s="137"/>
      <c r="V116" s="137"/>
      <c r="W116" s="137"/>
      <c r="X116" s="137"/>
      <c r="Y116" s="137"/>
      <c r="Z116" s="137"/>
      <c r="AA116" s="137"/>
      <c r="AB116" s="137"/>
      <c r="AC116" s="137"/>
      <c r="AD116" s="137"/>
      <c r="AE116" s="137"/>
      <c r="AF116" s="137"/>
      <c r="DP116" s="137"/>
    </row>
    <row r="117" spans="9:133" ht="12.75" customHeight="1">
      <c r="I117" s="137"/>
      <c r="J117" s="137"/>
      <c r="K117" s="137"/>
      <c r="L117" s="137"/>
      <c r="O117" s="137"/>
      <c r="T117" s="137"/>
      <c r="U117" s="137"/>
      <c r="V117" s="137"/>
      <c r="W117" s="137"/>
      <c r="X117" s="137"/>
      <c r="Y117" s="137"/>
      <c r="Z117" s="137"/>
      <c r="AA117" s="137"/>
      <c r="AB117" s="137"/>
      <c r="AC117" s="137"/>
      <c r="AD117" s="137"/>
      <c r="AE117" s="137"/>
      <c r="AF117" s="137"/>
    </row>
    <row r="118" spans="9:133" ht="12.75" customHeight="1">
      <c r="I118" s="137"/>
      <c r="J118" s="137"/>
      <c r="K118" s="137"/>
      <c r="L118" s="137"/>
      <c r="O118" s="137"/>
      <c r="T118" s="137"/>
      <c r="U118" s="137"/>
      <c r="V118" s="137"/>
      <c r="W118" s="137"/>
      <c r="X118" s="137"/>
      <c r="Y118" s="137"/>
      <c r="Z118" s="137"/>
      <c r="AA118" s="137"/>
      <c r="AB118" s="137"/>
      <c r="AC118" s="137"/>
      <c r="AD118" s="137"/>
      <c r="AE118" s="137"/>
      <c r="AF118" s="137"/>
    </row>
    <row r="119" spans="9:133" ht="12.75" customHeight="1">
      <c r="I119" s="137"/>
      <c r="J119" s="137"/>
      <c r="K119" s="137"/>
      <c r="L119" s="137"/>
      <c r="O119" s="137"/>
      <c r="T119" s="137"/>
      <c r="U119" s="137"/>
      <c r="V119" s="137"/>
      <c r="W119" s="137"/>
      <c r="X119" s="137"/>
      <c r="Y119" s="137"/>
      <c r="Z119" s="137"/>
      <c r="AA119" s="137"/>
      <c r="AB119" s="137"/>
      <c r="AC119" s="137"/>
      <c r="AD119" s="137"/>
      <c r="AE119" s="137"/>
      <c r="AF119" s="137"/>
    </row>
    <row r="120" spans="9:133" ht="12.75" customHeight="1">
      <c r="I120" s="137"/>
      <c r="J120" s="137"/>
      <c r="K120" s="137"/>
      <c r="L120" s="137"/>
      <c r="O120" s="137"/>
      <c r="T120" s="137"/>
      <c r="U120" s="137"/>
      <c r="V120" s="137"/>
      <c r="W120" s="137"/>
      <c r="X120" s="137"/>
      <c r="Y120" s="137"/>
      <c r="Z120" s="137"/>
      <c r="AA120" s="137"/>
      <c r="AB120" s="137"/>
      <c r="AC120" s="137"/>
      <c r="AD120" s="137"/>
      <c r="AE120" s="137"/>
      <c r="AF120" s="137"/>
    </row>
    <row r="121" spans="9:133" ht="12.75" customHeight="1">
      <c r="I121" s="137"/>
      <c r="J121" s="137"/>
      <c r="K121" s="137"/>
      <c r="L121" s="137"/>
      <c r="O121" s="137"/>
      <c r="T121" s="137"/>
      <c r="U121" s="137"/>
      <c r="V121" s="137"/>
      <c r="W121" s="137"/>
      <c r="X121" s="137"/>
      <c r="Y121" s="137"/>
      <c r="Z121" s="137"/>
      <c r="AA121" s="137"/>
      <c r="AB121" s="137"/>
      <c r="AC121" s="137"/>
      <c r="AD121" s="137"/>
      <c r="AE121" s="137"/>
      <c r="AF121" s="137"/>
    </row>
    <row r="122" spans="9:133" ht="12.75" customHeight="1">
      <c r="I122" s="137"/>
      <c r="J122" s="137"/>
      <c r="K122" s="137"/>
      <c r="O122" s="137"/>
      <c r="T122" s="137"/>
      <c r="U122" s="137"/>
      <c r="V122" s="137"/>
      <c r="W122" s="137"/>
      <c r="X122" s="137"/>
      <c r="Y122" s="137"/>
      <c r="Z122" s="137"/>
      <c r="AA122" s="137"/>
      <c r="AB122" s="137"/>
      <c r="AC122" s="137"/>
      <c r="AD122" s="137"/>
      <c r="AE122" s="137"/>
      <c r="AF122" s="137"/>
    </row>
    <row r="123" spans="9:133" ht="12.75" customHeight="1">
      <c r="I123" s="137"/>
      <c r="J123" s="137"/>
      <c r="K123" s="137"/>
      <c r="O123" s="137"/>
      <c r="T123" s="137"/>
      <c r="U123" s="137"/>
      <c r="V123" s="137"/>
      <c r="W123" s="137"/>
      <c r="X123" s="137"/>
      <c r="Y123" s="137"/>
      <c r="Z123" s="137"/>
      <c r="AA123" s="137"/>
      <c r="AB123" s="137"/>
      <c r="AC123" s="137"/>
      <c r="AD123" s="137"/>
      <c r="AE123" s="137"/>
      <c r="AF123" s="137"/>
    </row>
    <row r="124" spans="9:133" ht="12.75" customHeight="1">
      <c r="I124" s="137"/>
      <c r="J124" s="137"/>
      <c r="K124" s="137"/>
      <c r="O124" s="137"/>
      <c r="P124" s="137"/>
      <c r="T124" s="137"/>
      <c r="U124" s="137"/>
      <c r="V124" s="137"/>
      <c r="W124" s="137"/>
      <c r="X124" s="137"/>
      <c r="Y124" s="137"/>
      <c r="Z124" s="137"/>
      <c r="AA124" s="137"/>
      <c r="AB124" s="137"/>
      <c r="AC124" s="137"/>
      <c r="AD124" s="137"/>
      <c r="AE124" s="137"/>
      <c r="AF124" s="137"/>
    </row>
    <row r="125" spans="9:133" ht="12.75" customHeight="1">
      <c r="I125" s="137"/>
      <c r="J125" s="137"/>
      <c r="K125" s="137"/>
      <c r="L125" s="137"/>
      <c r="P125" s="137"/>
      <c r="T125" s="137"/>
      <c r="U125" s="137"/>
      <c r="V125" s="137"/>
      <c r="W125" s="137"/>
      <c r="X125" s="137"/>
      <c r="Y125" s="137"/>
      <c r="Z125" s="137"/>
      <c r="AA125" s="137"/>
      <c r="AB125" s="137"/>
      <c r="AC125" s="137"/>
      <c r="AD125" s="137"/>
      <c r="AE125" s="137"/>
      <c r="AF125" s="137"/>
    </row>
    <row r="126" spans="9:133" ht="12.75" customHeight="1">
      <c r="Q126" s="137"/>
      <c r="T126" s="137"/>
      <c r="U126" s="137"/>
      <c r="V126" s="137"/>
      <c r="W126" s="137"/>
      <c r="X126" s="137"/>
      <c r="Y126" s="137"/>
      <c r="Z126" s="137"/>
      <c r="AA126" s="137"/>
      <c r="AB126" s="137"/>
      <c r="AC126" s="137"/>
      <c r="AD126" s="137"/>
      <c r="AE126" s="137"/>
      <c r="AF126" s="137"/>
    </row>
    <row r="127" spans="9:133" ht="12.75" customHeight="1">
      <c r="Q127" s="137"/>
      <c r="T127" s="137"/>
      <c r="U127" s="137"/>
      <c r="V127" s="137"/>
      <c r="W127" s="137"/>
      <c r="X127" s="137"/>
      <c r="Y127" s="137"/>
      <c r="Z127" s="137"/>
      <c r="AA127" s="137"/>
      <c r="AB127" s="137"/>
      <c r="AC127" s="137"/>
      <c r="AD127" s="137"/>
      <c r="AE127" s="137"/>
      <c r="AF127" s="137"/>
    </row>
    <row r="129" spans="9:32" ht="12.75" customHeight="1">
      <c r="I129" s="137"/>
      <c r="J129" s="137"/>
      <c r="K129" s="137"/>
      <c r="U129" s="168"/>
      <c r="V129" s="168"/>
      <c r="W129" s="168"/>
      <c r="X129" s="168"/>
      <c r="Y129" s="168"/>
      <c r="Z129" s="168"/>
    </row>
    <row r="130" spans="9:32" ht="12.75" customHeight="1">
      <c r="I130" s="137"/>
      <c r="J130" s="137"/>
      <c r="K130" s="137"/>
      <c r="O130" s="137"/>
    </row>
    <row r="131" spans="9:32" ht="12.75" customHeight="1">
      <c r="I131" s="137"/>
      <c r="J131" s="137"/>
      <c r="K131" s="137"/>
      <c r="O131" s="137"/>
      <c r="T131" s="137"/>
      <c r="U131" s="137"/>
      <c r="V131" s="137"/>
      <c r="W131" s="137"/>
      <c r="X131" s="137"/>
      <c r="Y131" s="137"/>
      <c r="Z131" s="137"/>
      <c r="AA131" s="137"/>
      <c r="AB131" s="137"/>
      <c r="AC131" s="137"/>
      <c r="AD131" s="137"/>
      <c r="AE131" s="137"/>
      <c r="AF131" s="137"/>
    </row>
    <row r="132" spans="9:32" ht="12.75" customHeight="1">
      <c r="I132" s="137"/>
      <c r="J132" s="137"/>
      <c r="K132" s="137"/>
      <c r="O132" s="137"/>
      <c r="T132" s="137"/>
      <c r="U132" s="137"/>
      <c r="V132" s="137"/>
      <c r="W132" s="137"/>
      <c r="X132" s="137"/>
      <c r="Y132" s="137"/>
      <c r="Z132" s="137"/>
      <c r="AA132" s="137"/>
      <c r="AB132" s="137"/>
      <c r="AC132" s="137"/>
      <c r="AD132" s="137"/>
      <c r="AE132" s="137"/>
      <c r="AF132" s="137"/>
    </row>
    <row r="133" spans="9:32" ht="12.75" customHeight="1">
      <c r="I133" s="137"/>
      <c r="J133" s="137"/>
      <c r="K133" s="137"/>
      <c r="O133" s="137"/>
      <c r="T133" s="137"/>
      <c r="U133" s="137"/>
      <c r="V133" s="137"/>
      <c r="W133" s="137"/>
      <c r="X133" s="137"/>
      <c r="Y133" s="137"/>
      <c r="Z133" s="137"/>
      <c r="AA133" s="137"/>
      <c r="AB133" s="137"/>
      <c r="AC133" s="137"/>
      <c r="AD133" s="137"/>
      <c r="AE133" s="137"/>
      <c r="AF133" s="137"/>
    </row>
    <row r="134" spans="9:32" ht="12.75" customHeight="1">
      <c r="I134" s="137"/>
      <c r="J134" s="137"/>
      <c r="K134" s="137"/>
      <c r="L134" s="137"/>
      <c r="O134" s="137"/>
      <c r="T134" s="137"/>
      <c r="U134" s="137"/>
      <c r="V134" s="137"/>
      <c r="W134" s="137"/>
      <c r="X134" s="137"/>
      <c r="Y134" s="137"/>
      <c r="Z134" s="137"/>
      <c r="AA134" s="137"/>
      <c r="AB134" s="137"/>
      <c r="AC134" s="137"/>
      <c r="AD134" s="137"/>
      <c r="AE134" s="137"/>
      <c r="AF134" s="137"/>
    </row>
    <row r="135" spans="9:32" ht="12.75" customHeight="1">
      <c r="I135" s="137"/>
      <c r="J135" s="137"/>
      <c r="K135" s="137"/>
      <c r="L135" s="137"/>
      <c r="O135" s="137"/>
      <c r="T135" s="137"/>
      <c r="U135" s="137"/>
      <c r="V135" s="137"/>
      <c r="W135" s="137"/>
      <c r="X135" s="137"/>
      <c r="Y135" s="137"/>
      <c r="Z135" s="137"/>
      <c r="AA135" s="137"/>
      <c r="AB135" s="137"/>
      <c r="AC135" s="137"/>
      <c r="AD135" s="137"/>
      <c r="AE135" s="137"/>
      <c r="AF135" s="137"/>
    </row>
    <row r="136" spans="9:32" ht="12.75" customHeight="1">
      <c r="I136" s="137"/>
      <c r="J136" s="137"/>
      <c r="K136" s="137"/>
      <c r="O136" s="137"/>
      <c r="T136" s="137"/>
      <c r="U136" s="137"/>
      <c r="V136" s="137"/>
      <c r="W136" s="137"/>
      <c r="X136" s="137"/>
      <c r="Y136" s="137"/>
      <c r="Z136" s="137"/>
      <c r="AA136" s="137"/>
      <c r="AB136" s="137"/>
      <c r="AC136" s="137"/>
      <c r="AD136" s="137"/>
      <c r="AE136" s="137"/>
      <c r="AF136" s="137"/>
    </row>
    <row r="137" spans="9:32" ht="12.75" customHeight="1">
      <c r="I137" s="137"/>
      <c r="J137" s="137"/>
      <c r="K137" s="137"/>
      <c r="O137" s="137"/>
      <c r="T137" s="137"/>
      <c r="U137" s="137"/>
      <c r="V137" s="137"/>
      <c r="W137" s="137"/>
      <c r="X137" s="137"/>
      <c r="Y137" s="137"/>
      <c r="Z137" s="137"/>
      <c r="AA137" s="137"/>
      <c r="AB137" s="137"/>
      <c r="AC137" s="137"/>
      <c r="AD137" s="137"/>
      <c r="AE137" s="137"/>
      <c r="AF137" s="137"/>
    </row>
    <row r="138" spans="9:32" ht="12.75" customHeight="1">
      <c r="I138" s="137"/>
      <c r="J138" s="137"/>
      <c r="K138" s="137"/>
      <c r="O138" s="137"/>
      <c r="T138" s="137"/>
      <c r="U138" s="137"/>
      <c r="V138" s="137"/>
      <c r="W138" s="137"/>
      <c r="X138" s="137"/>
      <c r="Y138" s="137"/>
      <c r="Z138" s="137"/>
      <c r="AA138" s="137"/>
      <c r="AB138" s="137"/>
      <c r="AC138" s="137"/>
      <c r="AD138" s="137"/>
      <c r="AE138" s="137"/>
      <c r="AF138" s="137"/>
    </row>
    <row r="139" spans="9:32" ht="12.75" customHeight="1">
      <c r="I139" s="137"/>
      <c r="J139" s="137"/>
      <c r="K139" s="137"/>
      <c r="O139" s="137"/>
      <c r="P139" s="137"/>
      <c r="T139" s="137"/>
      <c r="U139" s="137"/>
      <c r="V139" s="137"/>
      <c r="W139" s="137"/>
      <c r="X139" s="137"/>
      <c r="Y139" s="137"/>
      <c r="Z139" s="137"/>
      <c r="AA139" s="137"/>
      <c r="AB139" s="137"/>
      <c r="AC139" s="137"/>
      <c r="AD139" s="137"/>
      <c r="AE139" s="137"/>
      <c r="AF139" s="137"/>
    </row>
    <row r="140" spans="9:32" ht="12.75" customHeight="1">
      <c r="I140" s="137"/>
      <c r="J140" s="137"/>
      <c r="K140" s="137"/>
      <c r="O140" s="137"/>
      <c r="P140" s="137"/>
      <c r="T140" s="137"/>
      <c r="U140" s="137"/>
      <c r="V140" s="137"/>
      <c r="W140" s="137"/>
      <c r="X140" s="137"/>
      <c r="Y140" s="137"/>
      <c r="Z140" s="137"/>
      <c r="AA140" s="137"/>
      <c r="AB140" s="137"/>
      <c r="AC140" s="137"/>
      <c r="AD140" s="137"/>
      <c r="AE140" s="137"/>
      <c r="AF140" s="137"/>
    </row>
    <row r="141" spans="9:32" ht="12.75" customHeight="1">
      <c r="Q141" s="137"/>
      <c r="T141" s="137"/>
      <c r="U141" s="137"/>
      <c r="V141" s="137"/>
      <c r="W141" s="137"/>
      <c r="X141" s="137"/>
      <c r="Y141" s="137"/>
      <c r="Z141" s="137"/>
      <c r="AA141" s="137"/>
      <c r="AB141" s="137"/>
      <c r="AC141" s="137"/>
      <c r="AD141" s="137"/>
      <c r="AE141" s="137"/>
      <c r="AF141" s="137"/>
    </row>
    <row r="142" spans="9:32" ht="12.75" customHeight="1">
      <c r="Q142" s="137"/>
      <c r="T142" s="137"/>
      <c r="U142" s="137"/>
      <c r="V142" s="137"/>
      <c r="W142" s="137"/>
      <c r="X142" s="137"/>
      <c r="Y142" s="137"/>
      <c r="Z142" s="137"/>
      <c r="AA142" s="137"/>
      <c r="AB142" s="137"/>
      <c r="AC142" s="137"/>
      <c r="AD142" s="137"/>
      <c r="AE142" s="137"/>
      <c r="AF142" s="137"/>
    </row>
    <row r="144" spans="9:32" ht="12.75" customHeight="1">
      <c r="U144" s="168"/>
      <c r="V144" s="168"/>
      <c r="W144" s="168"/>
      <c r="X144" s="168"/>
      <c r="Y144" s="168"/>
      <c r="Z144" s="168"/>
    </row>
    <row r="149" spans="9:38" ht="12.75" customHeight="1">
      <c r="N149" s="167"/>
    </row>
    <row r="150" spans="9:38" ht="12.75" customHeight="1">
      <c r="I150" s="137"/>
      <c r="J150" s="137"/>
      <c r="K150" s="137"/>
      <c r="M150" s="137"/>
      <c r="N150" s="137"/>
    </row>
    <row r="151" spans="9:38" ht="12.75" customHeight="1">
      <c r="I151" s="137"/>
      <c r="J151" s="137"/>
      <c r="K151" s="137"/>
      <c r="M151" s="137"/>
      <c r="N151" s="137"/>
      <c r="U151" s="167"/>
      <c r="Y151" s="167"/>
      <c r="AC151" s="167"/>
      <c r="AH151" s="167"/>
    </row>
    <row r="152" spans="9:38" ht="12.75" customHeight="1">
      <c r="I152" s="137"/>
      <c r="J152" s="137"/>
      <c r="K152" s="137"/>
      <c r="M152" s="137"/>
      <c r="N152" s="137"/>
      <c r="O152" s="137"/>
      <c r="Q152" s="137"/>
      <c r="R152" s="137"/>
      <c r="U152" s="137"/>
      <c r="V152" s="137"/>
      <c r="X152" s="137"/>
      <c r="Y152" s="137"/>
      <c r="Z152" s="137"/>
      <c r="AB152" s="137"/>
      <c r="AC152" s="137"/>
      <c r="AD152" s="137"/>
      <c r="AG152" s="137"/>
      <c r="AH152" s="137"/>
      <c r="AI152" s="137"/>
      <c r="AL152" s="137"/>
    </row>
    <row r="153" spans="9:38" ht="12.75" customHeight="1">
      <c r="I153" s="137"/>
      <c r="J153" s="137"/>
      <c r="K153" s="137"/>
      <c r="M153" s="137"/>
      <c r="N153" s="137"/>
      <c r="O153" s="137"/>
      <c r="Q153" s="137"/>
      <c r="R153" s="137"/>
      <c r="U153" s="137"/>
      <c r="V153" s="137"/>
      <c r="X153" s="137"/>
      <c r="Y153" s="137"/>
      <c r="Z153" s="137"/>
      <c r="AB153" s="137"/>
      <c r="AC153" s="137"/>
      <c r="AD153" s="137"/>
      <c r="AG153" s="137"/>
      <c r="AH153" s="137"/>
      <c r="AI153" s="137"/>
      <c r="AL153" s="137"/>
    </row>
    <row r="154" spans="9:38" ht="12.75" customHeight="1">
      <c r="I154" s="137"/>
      <c r="J154" s="137"/>
      <c r="K154" s="137"/>
      <c r="M154" s="137"/>
      <c r="N154" s="137"/>
      <c r="Q154" s="137"/>
      <c r="R154" s="137"/>
      <c r="S154" s="137"/>
      <c r="U154" s="137"/>
      <c r="V154" s="137"/>
      <c r="W154" s="137"/>
      <c r="X154" s="137"/>
      <c r="Y154" s="137"/>
      <c r="Z154" s="137"/>
      <c r="AB154" s="137"/>
      <c r="AC154" s="137"/>
      <c r="AD154" s="137"/>
      <c r="AE154" s="137"/>
      <c r="AG154" s="137"/>
      <c r="AH154" s="137"/>
      <c r="AI154" s="137"/>
      <c r="AJ154" s="137"/>
      <c r="AL154" s="137"/>
    </row>
    <row r="155" spans="9:38" ht="12.75" customHeight="1">
      <c r="I155" s="137"/>
      <c r="J155" s="137"/>
      <c r="K155" s="137"/>
      <c r="M155" s="137"/>
      <c r="N155" s="137"/>
      <c r="Q155" s="137"/>
      <c r="R155" s="137"/>
      <c r="S155" s="137"/>
      <c r="U155" s="137"/>
      <c r="V155" s="137"/>
      <c r="W155" s="137"/>
      <c r="X155" s="137"/>
      <c r="Y155" s="137"/>
      <c r="Z155" s="137"/>
      <c r="AB155" s="137"/>
      <c r="AC155" s="137"/>
      <c r="AD155" s="137"/>
      <c r="AE155" s="137"/>
      <c r="AG155" s="137"/>
      <c r="AH155" s="137"/>
      <c r="AI155" s="137"/>
      <c r="AJ155" s="137"/>
      <c r="AL155" s="137"/>
    </row>
    <row r="156" spans="9:38" ht="12.75" customHeight="1">
      <c r="O156" s="137"/>
      <c r="Q156" s="137"/>
      <c r="R156" s="137"/>
      <c r="U156" s="137"/>
      <c r="V156" s="137"/>
      <c r="X156" s="137"/>
      <c r="Y156" s="137"/>
      <c r="Z156" s="137"/>
      <c r="AB156" s="137"/>
      <c r="AC156" s="137"/>
      <c r="AD156" s="137"/>
      <c r="AG156" s="137"/>
      <c r="AH156" s="137"/>
      <c r="AI156" s="137"/>
      <c r="AL156" s="137"/>
    </row>
    <row r="157" spans="9:38" ht="12.75" customHeight="1">
      <c r="O157" s="137"/>
      <c r="Q157" s="137"/>
      <c r="R157" s="137"/>
      <c r="U157" s="137"/>
      <c r="V157" s="137"/>
      <c r="X157" s="137"/>
      <c r="Y157" s="137"/>
      <c r="Z157" s="137"/>
      <c r="AB157" s="137"/>
      <c r="AC157" s="137"/>
      <c r="AD157" s="137"/>
      <c r="AG157" s="137"/>
      <c r="AH157" s="137"/>
      <c r="AI157" s="137"/>
      <c r="AL157" s="137"/>
    </row>
    <row r="158" spans="9:38" ht="12.75" customHeight="1">
      <c r="S158" s="137"/>
      <c r="W158" s="137"/>
      <c r="AE158" s="137"/>
      <c r="AJ158" s="137"/>
      <c r="AL158" s="137"/>
    </row>
    <row r="159" spans="9:38" ht="12.75" customHeight="1">
      <c r="S159" s="137"/>
      <c r="W159" s="137"/>
      <c r="AE159" s="137"/>
      <c r="AJ159" s="137"/>
      <c r="AL159" s="137"/>
    </row>
  </sheetData>
  <mergeCells count="2">
    <mergeCell ref="B25:F28"/>
    <mergeCell ref="I2:O2"/>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Normal="100" workbookViewId="0">
      <selection activeCell="B2" sqref="B2"/>
    </sheetView>
  </sheetViews>
  <sheetFormatPr baseColWidth="10" defaultRowHeight="12.75" customHeight="1"/>
  <cols>
    <col min="3" max="5" width="11.42578125" style="18"/>
    <col min="8" max="8" width="11.42578125" style="242"/>
    <col min="9" max="11" width="11.42578125" style="135"/>
  </cols>
  <sheetData>
    <row r="2" spans="2:11" ht="12.75" customHeight="1">
      <c r="B2" s="5" t="s">
        <v>156</v>
      </c>
      <c r="C2"/>
      <c r="D2"/>
      <c r="E2"/>
      <c r="G2" s="205"/>
      <c r="I2" s="135" t="s">
        <v>226</v>
      </c>
      <c r="J2" s="135" t="s">
        <v>225</v>
      </c>
      <c r="K2" s="135" t="s">
        <v>224</v>
      </c>
    </row>
    <row r="3" spans="2:11" ht="12.75" customHeight="1">
      <c r="B3" s="94" t="s">
        <v>154</v>
      </c>
      <c r="C3"/>
      <c r="D3"/>
      <c r="E3"/>
      <c r="G3" s="205"/>
      <c r="H3" s="243" t="s">
        <v>155</v>
      </c>
      <c r="I3" s="173">
        <v>4.3696046858154647</v>
      </c>
      <c r="J3" s="173">
        <v>12.073228675796411</v>
      </c>
      <c r="K3" s="173">
        <v>7.7036239899809464</v>
      </c>
    </row>
    <row r="4" spans="2:11" ht="12.75" customHeight="1">
      <c r="B4" s="94" t="s">
        <v>153</v>
      </c>
      <c r="C4"/>
      <c r="D4"/>
      <c r="E4"/>
      <c r="G4" s="201"/>
      <c r="H4" s="243" t="s">
        <v>242</v>
      </c>
      <c r="I4" s="173">
        <v>-0.87976942804989244</v>
      </c>
      <c r="J4" s="173">
        <v>11.143168776047151</v>
      </c>
      <c r="K4" s="173">
        <v>12.022938204097043</v>
      </c>
    </row>
    <row r="5" spans="2:11" ht="12.75" customHeight="1">
      <c r="B5" s="98"/>
      <c r="C5"/>
      <c r="D5"/>
      <c r="E5"/>
      <c r="G5" s="205"/>
      <c r="H5" s="244" t="s">
        <v>243</v>
      </c>
      <c r="I5" s="173">
        <v>2.3422625387912843</v>
      </c>
      <c r="J5" s="173">
        <v>11.306712288750509</v>
      </c>
      <c r="K5" s="173">
        <v>8.9644497499592255</v>
      </c>
    </row>
    <row r="6" spans="2:11" ht="12.75" customHeight="1">
      <c r="B6" s="98"/>
      <c r="C6"/>
      <c r="D6"/>
      <c r="E6"/>
      <c r="G6" s="205"/>
      <c r="H6" s="243" t="s">
        <v>252</v>
      </c>
      <c r="I6" s="173">
        <v>3.4400092886647249</v>
      </c>
      <c r="J6" s="173">
        <v>14.077276565710228</v>
      </c>
      <c r="K6" s="173">
        <v>10.637267277045503</v>
      </c>
    </row>
    <row r="7" spans="2:11" ht="12.75" customHeight="1">
      <c r="B7" s="98"/>
      <c r="C7"/>
      <c r="D7"/>
      <c r="E7"/>
      <c r="G7" s="201"/>
      <c r="H7" s="243" t="s">
        <v>253</v>
      </c>
      <c r="I7" s="173">
        <v>1.7021229496563262</v>
      </c>
      <c r="J7" s="173">
        <v>11.780127295655497</v>
      </c>
      <c r="K7" s="173">
        <v>10.078004345999171</v>
      </c>
    </row>
    <row r="8" spans="2:11" ht="12.75" customHeight="1">
      <c r="B8" s="98"/>
      <c r="C8"/>
      <c r="D8"/>
      <c r="E8"/>
      <c r="G8" s="205"/>
      <c r="H8" s="244" t="s">
        <v>152</v>
      </c>
      <c r="I8" s="173">
        <v>-1.1018571199182148</v>
      </c>
      <c r="J8" s="173">
        <v>9.1163034221677819</v>
      </c>
      <c r="K8" s="173">
        <v>10.218160542085997</v>
      </c>
    </row>
    <row r="9" spans="2:11" ht="12.75" customHeight="1">
      <c r="B9" s="98"/>
      <c r="C9"/>
      <c r="D9"/>
      <c r="E9"/>
      <c r="G9" s="205"/>
      <c r="H9" s="243" t="s">
        <v>254</v>
      </c>
      <c r="I9" s="173">
        <v>7.1897642211689927</v>
      </c>
      <c r="J9" s="173">
        <v>16.351251289890655</v>
      </c>
      <c r="K9" s="173">
        <v>9.1614870687216623</v>
      </c>
    </row>
    <row r="10" spans="2:11" ht="12.75" customHeight="1">
      <c r="B10" s="98"/>
      <c r="C10"/>
      <c r="D10"/>
      <c r="E10"/>
      <c r="G10" s="201"/>
      <c r="H10" s="243" t="s">
        <v>190</v>
      </c>
      <c r="I10" s="173">
        <v>-0.92592644869298191</v>
      </c>
      <c r="J10" s="173">
        <v>10.479865192283476</v>
      </c>
      <c r="K10" s="173">
        <v>11.405791640976458</v>
      </c>
    </row>
    <row r="11" spans="2:11" ht="12.75" customHeight="1">
      <c r="B11" s="98"/>
      <c r="C11"/>
      <c r="D11"/>
      <c r="E11"/>
      <c r="G11" s="205"/>
      <c r="H11" s="244" t="s">
        <v>255</v>
      </c>
      <c r="I11" s="173">
        <v>4.9327238312784738</v>
      </c>
      <c r="J11" s="173">
        <v>14.989229547165817</v>
      </c>
      <c r="K11" s="173">
        <v>10.056505715887344</v>
      </c>
    </row>
    <row r="12" spans="2:11" ht="12.75" customHeight="1">
      <c r="B12" s="98"/>
      <c r="C12"/>
      <c r="D12"/>
      <c r="E12"/>
      <c r="G12" s="205"/>
      <c r="H12" s="243" t="s">
        <v>192</v>
      </c>
      <c r="I12" s="173">
        <v>-8.8177221132094701</v>
      </c>
      <c r="J12" s="173">
        <v>0.18397366867692888</v>
      </c>
      <c r="K12" s="173">
        <v>9.001695781886399</v>
      </c>
    </row>
    <row r="13" spans="2:11" ht="12.75" customHeight="1">
      <c r="B13" s="98"/>
      <c r="C13"/>
      <c r="D13"/>
      <c r="E13"/>
      <c r="G13" s="201"/>
      <c r="H13" s="243" t="s">
        <v>193</v>
      </c>
      <c r="I13" s="173">
        <v>-2.4392343220806745</v>
      </c>
      <c r="J13" s="173">
        <v>5.9877354856658904</v>
      </c>
      <c r="K13" s="173">
        <v>8.4269698077465645</v>
      </c>
    </row>
    <row r="14" spans="2:11" ht="12.75" customHeight="1">
      <c r="B14" s="98"/>
      <c r="C14"/>
      <c r="D14"/>
      <c r="E14"/>
      <c r="G14" s="205"/>
      <c r="H14" s="244" t="s">
        <v>151</v>
      </c>
      <c r="I14" s="173">
        <v>9.3118692833618724</v>
      </c>
      <c r="J14" s="173">
        <v>15.132299417470097</v>
      </c>
      <c r="K14" s="173">
        <v>5.820430134108225</v>
      </c>
    </row>
    <row r="15" spans="2:11" ht="12.75" customHeight="1">
      <c r="B15" s="98"/>
      <c r="C15"/>
      <c r="D15"/>
      <c r="E15"/>
      <c r="G15" s="205"/>
      <c r="H15" s="243" t="s">
        <v>60</v>
      </c>
      <c r="I15" s="173">
        <v>3.9656385878612088</v>
      </c>
      <c r="J15" s="173">
        <v>9.6161077145974883</v>
      </c>
      <c r="K15" s="173">
        <v>5.6504691267362794</v>
      </c>
    </row>
    <row r="16" spans="2:11" ht="12.75" customHeight="1">
      <c r="B16" s="98"/>
      <c r="C16"/>
      <c r="D16"/>
      <c r="E16"/>
      <c r="G16" s="201"/>
      <c r="H16" s="243" t="s">
        <v>194</v>
      </c>
      <c r="I16" s="173">
        <v>3.2853174260879081</v>
      </c>
      <c r="J16" s="173">
        <v>11.991558351342491</v>
      </c>
      <c r="K16" s="173">
        <v>8.7062409252545834</v>
      </c>
    </row>
    <row r="17" spans="2:11" ht="12.75" customHeight="1">
      <c r="B17" s="98"/>
      <c r="C17"/>
      <c r="D17"/>
      <c r="E17"/>
      <c r="G17" s="205"/>
      <c r="H17" s="244" t="s">
        <v>195</v>
      </c>
      <c r="I17" s="173">
        <v>7.7155637575847091</v>
      </c>
      <c r="J17" s="173">
        <v>2.4003399272035209</v>
      </c>
      <c r="K17" s="173">
        <v>-5.3152238303811883</v>
      </c>
    </row>
    <row r="18" spans="2:11" ht="12.75" customHeight="1">
      <c r="B18" s="98"/>
      <c r="C18"/>
      <c r="D18"/>
      <c r="E18"/>
      <c r="G18" s="205"/>
      <c r="H18" s="243" t="s">
        <v>150</v>
      </c>
      <c r="I18" s="173">
        <v>-19.112666706692504</v>
      </c>
      <c r="J18" s="173">
        <v>-17.348682850719733</v>
      </c>
      <c r="K18" s="173">
        <v>1.7639838559727714</v>
      </c>
    </row>
    <row r="19" spans="2:11" ht="12.75" customHeight="1">
      <c r="B19" s="98"/>
      <c r="C19"/>
      <c r="D19"/>
      <c r="E19"/>
      <c r="G19" s="201"/>
      <c r="H19" s="243" t="s">
        <v>196</v>
      </c>
      <c r="I19" s="173">
        <v>-23.888857084718286</v>
      </c>
      <c r="J19" s="173">
        <v>-18.505790019290014</v>
      </c>
      <c r="K19" s="173">
        <v>5.3830670654282713</v>
      </c>
    </row>
    <row r="20" spans="2:11" ht="12.75" customHeight="1">
      <c r="B20" s="98"/>
      <c r="C20"/>
      <c r="D20"/>
      <c r="E20"/>
      <c r="G20" s="205"/>
      <c r="H20" s="244" t="s">
        <v>197</v>
      </c>
      <c r="I20" s="173">
        <v>-24.076734991218508</v>
      </c>
      <c r="J20" s="173">
        <v>-11.909983315460204</v>
      </c>
      <c r="K20" s="173">
        <v>12.166751675758304</v>
      </c>
    </row>
    <row r="21" spans="2:11" ht="12.75" customHeight="1">
      <c r="B21" s="98"/>
      <c r="C21"/>
      <c r="D21"/>
      <c r="E21"/>
      <c r="G21" s="205"/>
      <c r="H21" s="243" t="s">
        <v>149</v>
      </c>
      <c r="I21" s="173">
        <v>-18.592918601503083</v>
      </c>
      <c r="J21" s="173">
        <v>-7.8970215325647182</v>
      </c>
      <c r="K21" s="173">
        <v>10.695897068938365</v>
      </c>
    </row>
    <row r="22" spans="2:11" ht="12.75" customHeight="1">
      <c r="B22" s="98"/>
      <c r="C22"/>
      <c r="D22"/>
      <c r="E22"/>
    </row>
    <row r="23" spans="2:11" ht="12.75" customHeight="1">
      <c r="B23" s="98"/>
      <c r="C23"/>
      <c r="D23"/>
      <c r="E23"/>
    </row>
    <row r="24" spans="2:11" ht="12.75" customHeight="1">
      <c r="B24" s="98"/>
      <c r="C24"/>
      <c r="D24"/>
      <c r="E24"/>
    </row>
    <row r="25" spans="2:11" ht="12.75" customHeight="1">
      <c r="B25" s="286" t="s">
        <v>227</v>
      </c>
      <c r="C25" s="286"/>
      <c r="D25" s="286"/>
      <c r="E25" s="286"/>
      <c r="F25" s="286"/>
    </row>
    <row r="26" spans="2:11" ht="12.75" customHeight="1">
      <c r="B26" s="286"/>
      <c r="C26" s="286"/>
      <c r="D26" s="286"/>
      <c r="E26" s="286"/>
      <c r="F26" s="286"/>
    </row>
    <row r="27" spans="2:11" ht="12.75" customHeight="1">
      <c r="B27" s="286"/>
      <c r="C27" s="286"/>
      <c r="D27" s="286"/>
      <c r="E27" s="286"/>
      <c r="F27" s="286"/>
    </row>
    <row r="28" spans="2:11" ht="12.75" customHeight="1">
      <c r="B28" s="286"/>
      <c r="C28" s="286"/>
      <c r="D28" s="286"/>
      <c r="E28" s="286"/>
      <c r="F28" s="286"/>
    </row>
    <row r="29" spans="2:11" ht="12.75" customHeight="1">
      <c r="B29" s="286"/>
      <c r="C29" s="286"/>
      <c r="D29" s="286"/>
      <c r="E29" s="286"/>
      <c r="F29" s="286"/>
    </row>
    <row r="30" spans="2:11" ht="12.75" customHeight="1">
      <c r="B30" s="286"/>
      <c r="C30" s="286"/>
      <c r="D30" s="286"/>
      <c r="E30" s="286"/>
      <c r="F30" s="286"/>
    </row>
    <row r="31" spans="2:11" ht="12.75" customHeight="1">
      <c r="B31" s="94" t="s">
        <v>148</v>
      </c>
    </row>
  </sheetData>
  <mergeCells count="1">
    <mergeCell ref="B25:F3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3"/>
  <sheetViews>
    <sheetView showGridLines="0" zoomScaleNormal="100" workbookViewId="0">
      <selection activeCell="B2" sqref="B2"/>
    </sheetView>
  </sheetViews>
  <sheetFormatPr baseColWidth="10" defaultRowHeight="12.75" customHeight="1"/>
  <cols>
    <col min="8" max="8" width="11.42578125" style="242" customWidth="1"/>
    <col min="9" max="12" width="11.42578125" style="141" customWidth="1"/>
  </cols>
  <sheetData>
    <row r="2" spans="2:12" ht="12.75" customHeight="1">
      <c r="B2" s="5" t="s">
        <v>160</v>
      </c>
      <c r="H2" s="242" t="s">
        <v>167</v>
      </c>
      <c r="I2" s="141" t="s">
        <v>165</v>
      </c>
      <c r="J2" s="141" t="s">
        <v>161</v>
      </c>
      <c r="K2" s="141" t="s">
        <v>164</v>
      </c>
    </row>
    <row r="3" spans="2:12" ht="12.75" customHeight="1">
      <c r="B3" s="94" t="s">
        <v>159</v>
      </c>
      <c r="H3" s="242" t="s">
        <v>163</v>
      </c>
      <c r="I3" s="174">
        <v>2.4731168685813212</v>
      </c>
      <c r="J3" s="174">
        <v>7.524109927742999</v>
      </c>
      <c r="K3" s="174">
        <v>23.294476132219408</v>
      </c>
      <c r="L3" s="172"/>
    </row>
    <row r="4" spans="2:12" ht="12.75" customHeight="1">
      <c r="B4" s="94" t="s">
        <v>158</v>
      </c>
      <c r="H4" s="242" t="s">
        <v>162</v>
      </c>
      <c r="I4" s="174">
        <v>10.777038326813788</v>
      </c>
      <c r="J4" s="174">
        <v>16.72577970239626</v>
      </c>
      <c r="K4" s="174">
        <v>39.205479042246225</v>
      </c>
      <c r="L4" s="174"/>
    </row>
    <row r="5" spans="2:12" ht="12.75" customHeight="1">
      <c r="B5" s="98"/>
      <c r="H5" s="242" t="s">
        <v>166</v>
      </c>
      <c r="I5" s="141" t="s">
        <v>165</v>
      </c>
      <c r="J5" s="141" t="s">
        <v>161</v>
      </c>
      <c r="K5" s="141" t="s">
        <v>164</v>
      </c>
    </row>
    <row r="6" spans="2:12" ht="12.75" customHeight="1">
      <c r="B6" s="98"/>
      <c r="H6" s="242" t="s">
        <v>163</v>
      </c>
      <c r="I6" s="174">
        <v>2.6081551569896275</v>
      </c>
      <c r="J6" s="174">
        <v>1.3064467709205752</v>
      </c>
      <c r="K6" s="174">
        <v>1.3404920018430051</v>
      </c>
    </row>
    <row r="7" spans="2:12" ht="12.75" customHeight="1">
      <c r="B7" s="98"/>
      <c r="H7" s="242" t="s">
        <v>162</v>
      </c>
      <c r="I7" s="174">
        <v>4.1838653965671524</v>
      </c>
      <c r="J7" s="174">
        <v>2.7328701973109153</v>
      </c>
      <c r="K7" s="174">
        <v>1.1405263261839067</v>
      </c>
    </row>
    <row r="8" spans="2:12" ht="12.75" customHeight="1">
      <c r="B8" s="98"/>
    </row>
    <row r="9" spans="2:12" ht="12.75" customHeight="1">
      <c r="B9" s="98"/>
    </row>
    <row r="10" spans="2:12" ht="12.75" customHeight="1">
      <c r="B10" s="98"/>
      <c r="I10" s="172"/>
      <c r="J10" s="172"/>
      <c r="K10" s="172"/>
      <c r="L10" s="172"/>
    </row>
    <row r="11" spans="2:12" ht="12.75" customHeight="1">
      <c r="B11" s="98"/>
      <c r="I11" s="174"/>
      <c r="J11" s="174"/>
      <c r="K11" s="174"/>
      <c r="L11" s="174"/>
    </row>
    <row r="12" spans="2:12" ht="12.75" customHeight="1">
      <c r="B12" s="98"/>
      <c r="I12" s="174"/>
      <c r="J12" s="174"/>
      <c r="K12" s="174"/>
      <c r="L12" s="174"/>
    </row>
    <row r="13" spans="2:12" ht="12.75" customHeight="1">
      <c r="B13" s="98"/>
      <c r="I13" s="174"/>
      <c r="J13" s="174"/>
      <c r="K13" s="174"/>
      <c r="L13" s="174"/>
    </row>
    <row r="14" spans="2:12" ht="12.75" customHeight="1">
      <c r="B14" s="98"/>
      <c r="I14" s="174"/>
      <c r="J14" s="174"/>
      <c r="K14" s="174"/>
      <c r="L14" s="174"/>
    </row>
    <row r="15" spans="2:12" ht="12.75" customHeight="1">
      <c r="B15" s="98"/>
      <c r="I15" s="174"/>
      <c r="J15" s="174"/>
      <c r="K15" s="174"/>
    </row>
    <row r="16" spans="2:12" ht="12.75" customHeight="1">
      <c r="B16" s="98"/>
    </row>
    <row r="17" spans="2:12" ht="12.75" customHeight="1">
      <c r="B17" s="98"/>
    </row>
    <row r="18" spans="2:12" ht="12.75" customHeight="1">
      <c r="B18" s="98"/>
      <c r="L18" s="174"/>
    </row>
    <row r="19" spans="2:12" ht="12.75" customHeight="1">
      <c r="B19" s="98"/>
      <c r="L19" s="174"/>
    </row>
    <row r="20" spans="2:12" ht="12.75" customHeight="1">
      <c r="B20" s="98"/>
      <c r="I20" s="174"/>
      <c r="J20" s="174"/>
      <c r="K20" s="174"/>
      <c r="L20" s="174"/>
    </row>
    <row r="21" spans="2:12" ht="12.75" customHeight="1">
      <c r="B21" s="98"/>
    </row>
    <row r="22" spans="2:12" ht="12.75" customHeight="1">
      <c r="B22" s="98"/>
    </row>
    <row r="23" spans="2:12" ht="12.75" customHeight="1">
      <c r="B23" s="98"/>
      <c r="I23" s="174"/>
      <c r="J23" s="174"/>
      <c r="K23" s="174"/>
    </row>
    <row r="24" spans="2:12" ht="12.75" customHeight="1">
      <c r="B24" s="98"/>
    </row>
    <row r="25" spans="2:12" ht="12.75" customHeight="1">
      <c r="B25" s="286" t="s">
        <v>157</v>
      </c>
      <c r="C25" s="286"/>
      <c r="D25" s="286"/>
      <c r="E25" s="286"/>
      <c r="F25" s="286"/>
    </row>
    <row r="26" spans="2:12" ht="12.75" customHeight="1">
      <c r="B26" s="286"/>
      <c r="C26" s="286"/>
      <c r="D26" s="286"/>
      <c r="E26" s="286"/>
      <c r="F26" s="286"/>
    </row>
    <row r="27" spans="2:12" ht="12.75" customHeight="1">
      <c r="B27" s="286"/>
      <c r="C27" s="286"/>
      <c r="D27" s="286"/>
      <c r="E27" s="286"/>
      <c r="F27" s="286"/>
      <c r="I27" s="174"/>
      <c r="J27" s="174"/>
      <c r="K27" s="174"/>
    </row>
    <row r="28" spans="2:12" ht="12.75" customHeight="1">
      <c r="B28" s="286"/>
      <c r="C28" s="286"/>
      <c r="D28" s="286"/>
      <c r="E28" s="286"/>
      <c r="F28" s="286"/>
      <c r="I28" s="174"/>
      <c r="J28" s="174"/>
      <c r="K28" s="174"/>
    </row>
    <row r="29" spans="2:12" ht="12.75" customHeight="1">
      <c r="B29" s="286"/>
      <c r="C29" s="286"/>
      <c r="D29" s="286"/>
      <c r="E29" s="286"/>
      <c r="F29" s="286"/>
    </row>
    <row r="30" spans="2:12" ht="12.75" customHeight="1">
      <c r="B30" s="286"/>
      <c r="C30" s="286"/>
      <c r="D30" s="286"/>
      <c r="E30" s="286"/>
      <c r="F30" s="286"/>
    </row>
    <row r="31" spans="2:12" ht="12.75" customHeight="1">
      <c r="B31" s="286"/>
      <c r="C31" s="286"/>
      <c r="D31" s="286"/>
      <c r="E31" s="286"/>
      <c r="F31" s="286"/>
    </row>
    <row r="32" spans="2:12" ht="12.75" customHeight="1">
      <c r="B32" s="286"/>
      <c r="C32" s="286"/>
      <c r="D32" s="286"/>
      <c r="E32" s="286"/>
      <c r="F32" s="286"/>
    </row>
    <row r="33" spans="2:2" ht="12.75" customHeight="1">
      <c r="B33" s="94" t="s">
        <v>64</v>
      </c>
    </row>
  </sheetData>
  <mergeCells count="1">
    <mergeCell ref="B25:F32"/>
  </mergeCells>
  <conditionalFormatting sqref="I11:L14">
    <cfRule type="cellIs" dxfId="2" priority="1" operator="greaterThanOrEqual">
      <formula>#REF!</formula>
    </cfRule>
    <cfRule type="cellIs" dxfId="1" priority="2" operator="between">
      <formula>#REF!</formula>
      <formula>#REF!</formula>
    </cfRule>
    <cfRule type="cellIs" dxfId="0" priority="3" operator="lessThanOrEqual">
      <formula>#REF!</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8"/>
  <sheetViews>
    <sheetView showGridLines="0" zoomScaleNormal="100" workbookViewId="0">
      <selection activeCell="B2" sqref="B2"/>
    </sheetView>
  </sheetViews>
  <sheetFormatPr baseColWidth="10" defaultRowHeight="12.75" customHeight="1"/>
  <cols>
    <col min="2" max="2" width="27.7109375" customWidth="1"/>
    <col min="3" max="7" width="6.28515625" customWidth="1"/>
    <col min="8" max="8" width="6.28515625" style="218" customWidth="1"/>
    <col min="9" max="12" width="6.28515625" customWidth="1"/>
    <col min="13" max="13" width="14.140625" customWidth="1"/>
    <col min="14" max="14" width="13" customWidth="1"/>
  </cols>
  <sheetData>
    <row r="2" spans="2:17" ht="12.75" customHeight="1">
      <c r="B2" s="5" t="s">
        <v>30</v>
      </c>
    </row>
    <row r="3" spans="2:17" ht="12.75" customHeight="1">
      <c r="B3" s="6" t="s">
        <v>31</v>
      </c>
    </row>
    <row r="4" spans="2:17" ht="12.75" customHeight="1">
      <c r="B4" s="6" t="s">
        <v>19</v>
      </c>
    </row>
    <row r="5" spans="2:17" ht="21.75" customHeight="1">
      <c r="B5" s="159"/>
      <c r="C5" s="159">
        <v>2012</v>
      </c>
      <c r="D5" s="159">
        <v>2013</v>
      </c>
      <c r="E5" s="159">
        <v>2014</v>
      </c>
      <c r="F5" s="159">
        <v>2015</v>
      </c>
      <c r="G5" s="159">
        <v>2016</v>
      </c>
      <c r="H5" s="227">
        <v>2017</v>
      </c>
      <c r="I5" s="159">
        <v>2018</v>
      </c>
      <c r="J5" s="159">
        <v>2019</v>
      </c>
      <c r="K5" s="290">
        <v>2020</v>
      </c>
      <c r="L5" s="291"/>
      <c r="M5" s="292" t="s">
        <v>32</v>
      </c>
      <c r="N5" s="292" t="s">
        <v>33</v>
      </c>
    </row>
    <row r="6" spans="2:17" ht="21.75" customHeight="1">
      <c r="B6" s="159"/>
      <c r="C6" s="159" t="s">
        <v>2</v>
      </c>
      <c r="D6" s="159" t="s">
        <v>2</v>
      </c>
      <c r="E6" s="159" t="s">
        <v>2</v>
      </c>
      <c r="F6" s="159" t="s">
        <v>2</v>
      </c>
      <c r="G6" s="159" t="s">
        <v>2</v>
      </c>
      <c r="H6" s="227" t="s">
        <v>2</v>
      </c>
      <c r="I6" s="159" t="s">
        <v>2</v>
      </c>
      <c r="J6" s="159" t="s">
        <v>2</v>
      </c>
      <c r="K6" s="159" t="s">
        <v>53</v>
      </c>
      <c r="L6" s="159" t="s">
        <v>77</v>
      </c>
      <c r="M6" s="293"/>
      <c r="N6" s="293"/>
    </row>
    <row r="7" spans="2:17" ht="6.95" customHeight="1">
      <c r="B7" s="7"/>
      <c r="C7" s="8"/>
      <c r="D7" s="9"/>
      <c r="E7" s="9"/>
      <c r="F7" s="9"/>
      <c r="G7" s="10"/>
      <c r="H7" s="236"/>
      <c r="I7" s="9"/>
      <c r="J7" s="9"/>
      <c r="K7" s="9"/>
      <c r="L7" s="10"/>
      <c r="M7" s="10"/>
      <c r="N7" s="10"/>
    </row>
    <row r="8" spans="2:17" ht="12.75" customHeight="1">
      <c r="B8" s="150" t="s">
        <v>34</v>
      </c>
      <c r="C8" s="13">
        <v>7.2050762477433068</v>
      </c>
      <c r="D8" s="14">
        <v>6.9084240621101003</v>
      </c>
      <c r="E8" s="13">
        <v>1.8096519427273989</v>
      </c>
      <c r="F8" s="14">
        <v>3.7627310311034279</v>
      </c>
      <c r="G8" s="13">
        <v>1.8961869487764034</v>
      </c>
      <c r="H8" s="237">
        <v>1.4175764604134713</v>
      </c>
      <c r="I8" s="14">
        <v>8.3020118217657597</v>
      </c>
      <c r="J8" s="14">
        <v>7.2009315034712955</v>
      </c>
      <c r="K8" s="14">
        <v>10.954042348320115</v>
      </c>
      <c r="L8" s="180">
        <v>7.4285739181805752</v>
      </c>
      <c r="M8" s="14">
        <v>59.567490650284761</v>
      </c>
      <c r="N8" s="14">
        <v>4.56175461951202</v>
      </c>
    </row>
    <row r="9" spans="2:17" ht="12.75" customHeight="1">
      <c r="B9" s="175" t="s">
        <v>35</v>
      </c>
      <c r="C9" s="15">
        <v>9.373939420954386</v>
      </c>
      <c r="D9" s="16">
        <v>7.3112510313930699</v>
      </c>
      <c r="E9" s="15">
        <v>2.9356346388951238</v>
      </c>
      <c r="F9" s="16">
        <v>5.3704360407407279</v>
      </c>
      <c r="G9" s="15">
        <v>1.1096660268000988</v>
      </c>
      <c r="H9" s="238">
        <v>0.84239904665514587</v>
      </c>
      <c r="I9" s="16">
        <v>7.8666198293297498</v>
      </c>
      <c r="J9" s="16">
        <v>6.6951834474568699</v>
      </c>
      <c r="K9" s="16">
        <v>10.572722775233828</v>
      </c>
      <c r="L9" s="16"/>
      <c r="M9" s="16"/>
      <c r="N9" s="16"/>
    </row>
    <row r="10" spans="2:17" ht="12.75" customHeight="1">
      <c r="B10" s="175" t="s">
        <v>36</v>
      </c>
      <c r="C10" s="15">
        <v>9.5144979318161091</v>
      </c>
      <c r="D10" s="16">
        <v>7.372958967095272</v>
      </c>
      <c r="E10" s="15">
        <v>2.4443284150474938</v>
      </c>
      <c r="F10" s="16">
        <v>5.7557064848311086</v>
      </c>
      <c r="G10" s="15">
        <v>0.79046087191562719</v>
      </c>
      <c r="H10" s="238">
        <v>-0.21764211990404192</v>
      </c>
      <c r="I10" s="17">
        <v>7.9220639853020174</v>
      </c>
      <c r="J10" s="16">
        <v>7.0959269323931835</v>
      </c>
      <c r="K10" s="16">
        <v>11.552563763157281</v>
      </c>
      <c r="L10" s="16"/>
      <c r="M10" s="17"/>
      <c r="N10" s="17"/>
      <c r="Q10" s="18"/>
    </row>
    <row r="11" spans="2:17" ht="12.75" customHeight="1">
      <c r="B11" s="175" t="s">
        <v>37</v>
      </c>
      <c r="C11" s="15">
        <v>8.4888276050647704</v>
      </c>
      <c r="D11" s="16">
        <v>6.918995921466788</v>
      </c>
      <c r="E11" s="15">
        <v>6.0719513146328694</v>
      </c>
      <c r="F11" s="16">
        <v>2.9951238570595393</v>
      </c>
      <c r="G11" s="15">
        <v>3.1304135059760227</v>
      </c>
      <c r="H11" s="238">
        <v>7.4007937891886115</v>
      </c>
      <c r="I11" s="17">
        <v>7.5479236411532895</v>
      </c>
      <c r="J11" s="19">
        <v>4.3836734539275852</v>
      </c>
      <c r="K11" s="19">
        <v>4.8451036866996873</v>
      </c>
      <c r="L11" s="19"/>
      <c r="M11" s="17"/>
      <c r="N11" s="17"/>
    </row>
    <row r="12" spans="2:17" ht="12.75" customHeight="1">
      <c r="B12" s="175" t="s">
        <v>38</v>
      </c>
      <c r="C12" s="15">
        <v>-0.76941032856151992</v>
      </c>
      <c r="D12" s="16">
        <v>5.2759082431190336</v>
      </c>
      <c r="E12" s="15">
        <v>-2.8417817761562674</v>
      </c>
      <c r="F12" s="16">
        <v>-3.2736231212471694</v>
      </c>
      <c r="G12" s="15">
        <v>5.6461368138599681</v>
      </c>
      <c r="H12" s="238">
        <v>4.0421337716087606</v>
      </c>
      <c r="I12" s="17">
        <v>10.227622976033146</v>
      </c>
      <c r="J12" s="17">
        <v>9.3897966460706925</v>
      </c>
      <c r="K12" s="17">
        <v>12.605849140226695</v>
      </c>
      <c r="L12" s="17"/>
      <c r="M12" s="17"/>
      <c r="N12" s="17"/>
    </row>
    <row r="13" spans="2:17" ht="12.75" customHeight="1">
      <c r="B13" s="150" t="s">
        <v>39</v>
      </c>
      <c r="C13" s="13">
        <v>9.4325431403123901</v>
      </c>
      <c r="D13" s="14">
        <v>26.672783094928846</v>
      </c>
      <c r="E13" s="13">
        <v>27.258196126432722</v>
      </c>
      <c r="F13" s="14">
        <v>22.243497419442321</v>
      </c>
      <c r="G13" s="13">
        <v>-6.0026010605729567</v>
      </c>
      <c r="H13" s="237">
        <v>-5.2386151164112675</v>
      </c>
      <c r="I13" s="20">
        <v>3.7716587673931627</v>
      </c>
      <c r="J13" s="21">
        <v>11.104067902688826</v>
      </c>
      <c r="K13" s="21">
        <v>26.855684608371774</v>
      </c>
      <c r="L13" s="181">
        <v>16.030670562283802</v>
      </c>
      <c r="M13" s="20">
        <v>40.432509349715254</v>
      </c>
      <c r="N13" s="20">
        <v>6.1865219683792301</v>
      </c>
      <c r="O13" s="18"/>
    </row>
    <row r="14" spans="2:17" ht="12.75" customHeight="1">
      <c r="B14" s="175" t="s">
        <v>40</v>
      </c>
      <c r="C14" s="15">
        <v>0.33706769773868928</v>
      </c>
      <c r="D14" s="16">
        <v>2.9468489639350679</v>
      </c>
      <c r="E14" s="15">
        <v>15.200489207949403</v>
      </c>
      <c r="F14" s="16">
        <v>4.3223540230570308</v>
      </c>
      <c r="G14" s="15">
        <v>-8.0699961815011676</v>
      </c>
      <c r="H14" s="238">
        <v>-19.731949473436984</v>
      </c>
      <c r="I14" s="17">
        <v>6.8562673463874404</v>
      </c>
      <c r="J14" s="17">
        <v>10.442727897973825</v>
      </c>
      <c r="K14" s="17">
        <v>21.57344863512445</v>
      </c>
      <c r="L14" s="17"/>
      <c r="M14" s="17"/>
      <c r="N14" s="17"/>
    </row>
    <row r="15" spans="2:17" ht="12.75" customHeight="1">
      <c r="B15" s="175" t="s">
        <v>41</v>
      </c>
      <c r="C15" s="15">
        <v>-19.085716263875867</v>
      </c>
      <c r="D15" s="16">
        <v>-0.67168170288631757</v>
      </c>
      <c r="E15" s="15">
        <v>-3.6543545411159926</v>
      </c>
      <c r="F15" s="16">
        <v>-1.2200102475933505</v>
      </c>
      <c r="G15" s="15">
        <v>-4.1430338832722953</v>
      </c>
      <c r="H15" s="238">
        <v>7.0250829549194407</v>
      </c>
      <c r="I15" s="22">
        <v>14.069083003001111</v>
      </c>
      <c r="J15" s="19">
        <v>-4.1645636808066087</v>
      </c>
      <c r="K15" s="19">
        <v>-0.96290640354280299</v>
      </c>
      <c r="L15" s="19"/>
      <c r="M15" s="17"/>
      <c r="N15" s="17"/>
    </row>
    <row r="16" spans="2:17" ht="12.75" customHeight="1">
      <c r="B16" s="175" t="s">
        <v>42</v>
      </c>
      <c r="C16" s="15">
        <v>13.571416073965835</v>
      </c>
      <c r="D16" s="16">
        <v>42.336279407894835</v>
      </c>
      <c r="E16" s="15">
        <v>40.777835376790705</v>
      </c>
      <c r="F16" s="16">
        <v>21.76388460348943</v>
      </c>
      <c r="G16" s="15">
        <v>-7.1836408037657407</v>
      </c>
      <c r="H16" s="238">
        <v>-6.4010053012779622E-2</v>
      </c>
      <c r="I16" s="17">
        <v>6.9676080834309317</v>
      </c>
      <c r="J16" s="19">
        <v>18.048256826349501</v>
      </c>
      <c r="K16" s="19">
        <v>39.117299157200932</v>
      </c>
      <c r="L16" s="19"/>
      <c r="M16" s="17"/>
      <c r="N16" s="17"/>
    </row>
    <row r="17" spans="2:14" ht="12.75" customHeight="1">
      <c r="B17" s="175" t="s">
        <v>43</v>
      </c>
      <c r="C17" s="15">
        <v>35.987200381161841</v>
      </c>
      <c r="D17" s="16">
        <v>48.36747017943307</v>
      </c>
      <c r="E17" s="15">
        <v>33.057649007783056</v>
      </c>
      <c r="F17" s="16">
        <v>37.834486537951705</v>
      </c>
      <c r="G17" s="15">
        <v>-4.4378388074925823</v>
      </c>
      <c r="H17" s="238">
        <v>-4.0667302981779301</v>
      </c>
      <c r="I17" s="17">
        <v>-1.2242601780137647</v>
      </c>
      <c r="J17" s="19">
        <v>8.4406847618544703</v>
      </c>
      <c r="K17" s="19">
        <v>23.683546332458064</v>
      </c>
      <c r="L17" s="19"/>
      <c r="M17" s="17"/>
      <c r="N17" s="17"/>
    </row>
    <row r="18" spans="2:14" ht="12.75" customHeight="1">
      <c r="B18" s="175" t="s">
        <v>44</v>
      </c>
      <c r="C18" s="13">
        <v>-7.7427795284314644</v>
      </c>
      <c r="D18" s="14">
        <v>10.966037193927791</v>
      </c>
      <c r="E18" s="13">
        <v>15.765118741034323</v>
      </c>
      <c r="F18" s="14">
        <v>14.899032335430951</v>
      </c>
      <c r="G18" s="13">
        <v>-5.263561466436073</v>
      </c>
      <c r="H18" s="237">
        <v>-4.5335251884826899</v>
      </c>
      <c r="I18" s="20">
        <v>7.0751271172709407</v>
      </c>
      <c r="J18" s="20">
        <v>12.962663619726133</v>
      </c>
      <c r="K18" s="20">
        <v>25.715499600354107</v>
      </c>
      <c r="L18" s="181">
        <v>7.6499068988987062</v>
      </c>
      <c r="M18" s="20"/>
      <c r="N18" s="20"/>
    </row>
    <row r="19" spans="2:14" ht="12.75" customHeight="1" thickBot="1">
      <c r="B19" s="176" t="s">
        <v>18</v>
      </c>
      <c r="C19" s="144">
        <v>7.8718682226941468</v>
      </c>
      <c r="D19" s="144">
        <v>12.910481302538315</v>
      </c>
      <c r="E19" s="144">
        <v>10.479857521286903</v>
      </c>
      <c r="F19" s="144">
        <v>11.015253562700678</v>
      </c>
      <c r="G19" s="144">
        <v>-1.5170990492025567</v>
      </c>
      <c r="H19" s="239">
        <v>-1.3277439408230549</v>
      </c>
      <c r="I19" s="144">
        <v>6.5075442542631663</v>
      </c>
      <c r="J19" s="144">
        <v>8.7072460886143688</v>
      </c>
      <c r="K19" s="144">
        <v>16.938823211986261</v>
      </c>
      <c r="L19" s="182">
        <v>10.74827658789124</v>
      </c>
      <c r="M19" s="144">
        <v>100</v>
      </c>
      <c r="N19" s="144">
        <v>10.74827658789124</v>
      </c>
    </row>
    <row r="20" spans="2:14" ht="12.75" customHeight="1">
      <c r="B20" s="288" t="s">
        <v>45</v>
      </c>
      <c r="C20" s="288"/>
      <c r="D20" s="288"/>
      <c r="E20" s="288"/>
      <c r="F20" s="288"/>
      <c r="G20" s="288"/>
      <c r="H20" s="288"/>
      <c r="I20" s="288"/>
      <c r="J20" s="288"/>
      <c r="K20" s="288"/>
      <c r="L20" s="288"/>
      <c r="M20" s="288"/>
      <c r="N20" s="288"/>
    </row>
    <row r="21" spans="2:14" ht="12.75" customHeight="1">
      <c r="B21" s="289"/>
      <c r="C21" s="289"/>
      <c r="D21" s="289"/>
      <c r="E21" s="289"/>
      <c r="F21" s="289"/>
      <c r="G21" s="289"/>
      <c r="H21" s="289"/>
      <c r="I21" s="289"/>
      <c r="J21" s="289"/>
      <c r="K21" s="289"/>
      <c r="L21" s="289"/>
      <c r="M21" s="289"/>
      <c r="N21" s="289"/>
    </row>
    <row r="22" spans="2:14" ht="12.75" customHeight="1">
      <c r="B22" s="11" t="s">
        <v>46</v>
      </c>
      <c r="C22" s="11"/>
      <c r="D22" s="11"/>
      <c r="E22" s="11"/>
      <c r="F22" s="11"/>
      <c r="G22" s="11"/>
      <c r="H22" s="240"/>
      <c r="I22" s="11"/>
      <c r="J22" s="11"/>
      <c r="K22" s="11"/>
      <c r="L22" s="11"/>
      <c r="M22" s="11"/>
      <c r="N22" s="11"/>
    </row>
    <row r="23" spans="2:14" ht="12.75" customHeight="1">
      <c r="B23" s="11" t="s">
        <v>50</v>
      </c>
      <c r="C23" s="11"/>
      <c r="D23" s="11"/>
      <c r="E23" s="11"/>
      <c r="F23" s="11"/>
      <c r="G23" s="11"/>
      <c r="H23" s="240"/>
      <c r="I23" s="11"/>
      <c r="J23" s="11"/>
      <c r="K23" s="11"/>
      <c r="L23" s="11"/>
      <c r="M23" s="11"/>
      <c r="N23" s="11"/>
    </row>
    <row r="24" spans="2:14" ht="12.75" customHeight="1">
      <c r="B24" s="11" t="s">
        <v>47</v>
      </c>
      <c r="C24" s="12"/>
      <c r="D24" s="12"/>
      <c r="E24" s="12"/>
      <c r="F24" s="12"/>
      <c r="G24" s="12"/>
      <c r="H24" s="241"/>
      <c r="I24" s="12"/>
      <c r="J24" s="12"/>
      <c r="K24" s="12"/>
      <c r="L24" s="12"/>
      <c r="M24" s="12"/>
      <c r="N24" s="11"/>
    </row>
    <row r="25" spans="2:14" ht="12.75" customHeight="1">
      <c r="B25" s="11" t="s">
        <v>48</v>
      </c>
      <c r="C25" s="12"/>
      <c r="D25" s="12"/>
      <c r="E25" s="12"/>
      <c r="F25" s="12"/>
      <c r="G25" s="12"/>
      <c r="H25" s="241"/>
      <c r="I25" s="12"/>
      <c r="J25" s="12"/>
      <c r="K25" s="12"/>
      <c r="L25" s="12"/>
      <c r="M25" s="12"/>
      <c r="N25" s="11"/>
    </row>
    <row r="26" spans="2:14" ht="12.75" customHeight="1">
      <c r="B26" s="11" t="s">
        <v>49</v>
      </c>
      <c r="C26" s="12"/>
      <c r="D26" s="12"/>
      <c r="E26" s="12"/>
      <c r="F26" s="12"/>
      <c r="G26" s="12"/>
      <c r="H26" s="241"/>
      <c r="I26" s="12"/>
      <c r="J26" s="12"/>
      <c r="K26" s="12"/>
      <c r="L26" s="12"/>
      <c r="M26" s="23"/>
      <c r="N26" s="11"/>
    </row>
    <row r="27" spans="2:14" ht="12.75" customHeight="1">
      <c r="B27" s="1" t="s">
        <v>177</v>
      </c>
      <c r="C27" s="11"/>
      <c r="D27" s="11"/>
      <c r="E27" s="11"/>
      <c r="F27" s="11"/>
      <c r="G27" s="11"/>
      <c r="H27" s="240"/>
      <c r="I27" s="11"/>
      <c r="J27" s="11"/>
      <c r="K27" s="11"/>
      <c r="L27" s="11"/>
      <c r="M27" s="11"/>
      <c r="N27" s="11"/>
    </row>
    <row r="28" spans="2:14" ht="12.75" customHeight="1">
      <c r="B28" s="11" t="s">
        <v>51</v>
      </c>
      <c r="C28" s="11"/>
      <c r="D28" s="11"/>
      <c r="E28" s="11"/>
      <c r="F28" s="11"/>
      <c r="G28" s="11"/>
    </row>
  </sheetData>
  <mergeCells count="4">
    <mergeCell ref="B20:N21"/>
    <mergeCell ref="K5:L5"/>
    <mergeCell ref="M5:M6"/>
    <mergeCell ref="N5:N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7"/>
  <sheetViews>
    <sheetView showGridLines="0" zoomScaleNormal="100" workbookViewId="0">
      <selection activeCell="B2" sqref="B2"/>
    </sheetView>
  </sheetViews>
  <sheetFormatPr baseColWidth="10" defaultColWidth="11.5703125" defaultRowHeight="12.75" customHeight="1"/>
  <cols>
    <col min="1" max="1" width="11.42578125" style="123" customWidth="1"/>
    <col min="2" max="2" width="20.85546875" style="123" customWidth="1"/>
    <col min="3" max="5" width="5.85546875" style="123" bestFit="1" customWidth="1"/>
    <col min="6" max="6" width="5.85546875" style="132" bestFit="1" customWidth="1"/>
    <col min="7" max="7" width="5.28515625" style="123" customWidth="1"/>
    <col min="8" max="9" width="5.85546875" style="123" bestFit="1" customWidth="1"/>
    <col min="10" max="13" width="4.5703125" style="123" bestFit="1" customWidth="1"/>
    <col min="14" max="14" width="5.85546875" style="123" bestFit="1" customWidth="1"/>
    <col min="15" max="15" width="5.85546875" style="123" customWidth="1"/>
    <col min="16" max="16" width="8.85546875" style="123" customWidth="1"/>
    <col min="17" max="17" width="6.5703125" style="123" bestFit="1" customWidth="1"/>
    <col min="18" max="16384" width="11.5703125" style="123"/>
  </cols>
  <sheetData>
    <row r="2" spans="2:18" ht="12.75" customHeight="1">
      <c r="B2" s="165" t="s">
        <v>138</v>
      </c>
      <c r="C2" s="164"/>
      <c r="D2" s="160"/>
      <c r="E2" s="160"/>
      <c r="F2" s="225"/>
      <c r="G2" s="160"/>
      <c r="H2" s="160"/>
      <c r="I2" s="160"/>
      <c r="J2" s="160"/>
    </row>
    <row r="3" spans="2:18" ht="12.75" customHeight="1">
      <c r="B3" s="163" t="s">
        <v>137</v>
      </c>
      <c r="C3" s="164"/>
      <c r="D3" s="160"/>
      <c r="E3" s="160"/>
      <c r="F3" s="225"/>
      <c r="G3" s="160"/>
      <c r="H3" s="160"/>
      <c r="I3" s="160"/>
      <c r="J3" s="160"/>
    </row>
    <row r="4" spans="2:18" ht="12.75" customHeight="1">
      <c r="B4" s="163" t="s">
        <v>136</v>
      </c>
      <c r="C4" s="162"/>
      <c r="D4" s="161"/>
      <c r="E4" s="161"/>
      <c r="F4" s="226"/>
      <c r="G4" s="161"/>
      <c r="H4" s="161"/>
      <c r="I4" s="161"/>
      <c r="J4" s="160"/>
    </row>
    <row r="5" spans="2:18" ht="12.75" customHeight="1">
      <c r="B5" s="295"/>
      <c r="C5" s="184">
        <v>2012</v>
      </c>
      <c r="D5" s="184">
        <v>2013</v>
      </c>
      <c r="E5" s="184">
        <v>2014</v>
      </c>
      <c r="F5" s="227">
        <v>2015</v>
      </c>
      <c r="G5" s="184">
        <v>2016</v>
      </c>
      <c r="H5" s="184">
        <v>2017</v>
      </c>
      <c r="I5" s="184">
        <v>2018</v>
      </c>
      <c r="J5" s="297">
        <v>2019</v>
      </c>
      <c r="K5" s="297"/>
      <c r="L5" s="297"/>
      <c r="M5" s="297"/>
      <c r="N5" s="184">
        <v>2020</v>
      </c>
      <c r="O5" s="184"/>
      <c r="P5" s="294" t="s">
        <v>135</v>
      </c>
      <c r="Q5" s="294" t="s">
        <v>134</v>
      </c>
      <c r="R5" s="154"/>
    </row>
    <row r="6" spans="2:18" ht="12.75" customHeight="1">
      <c r="B6" s="295"/>
      <c r="C6" s="158" t="s">
        <v>2</v>
      </c>
      <c r="D6" s="158" t="s">
        <v>2</v>
      </c>
      <c r="E6" s="158" t="s">
        <v>2</v>
      </c>
      <c r="F6" s="228" t="s">
        <v>2</v>
      </c>
      <c r="G6" s="158" t="s">
        <v>2</v>
      </c>
      <c r="H6" s="158" t="s">
        <v>2</v>
      </c>
      <c r="I6" s="158" t="s">
        <v>2</v>
      </c>
      <c r="J6" s="158" t="s">
        <v>53</v>
      </c>
      <c r="K6" s="158" t="s">
        <v>1</v>
      </c>
      <c r="L6" s="158" t="s">
        <v>77</v>
      </c>
      <c r="M6" s="158" t="s">
        <v>2</v>
      </c>
      <c r="N6" s="158" t="s">
        <v>53</v>
      </c>
      <c r="O6" s="158" t="s">
        <v>1</v>
      </c>
      <c r="P6" s="294"/>
      <c r="Q6" s="294"/>
      <c r="R6" s="154"/>
    </row>
    <row r="7" spans="2:18" ht="6.95" customHeight="1">
      <c r="B7" s="157"/>
      <c r="C7" s="157"/>
      <c r="D7" s="157"/>
      <c r="E7" s="157"/>
      <c r="F7" s="229"/>
      <c r="G7" s="157"/>
      <c r="H7" s="157"/>
      <c r="I7" s="157"/>
      <c r="J7" s="157"/>
      <c r="K7" s="157"/>
      <c r="L7" s="157"/>
      <c r="M7" s="157"/>
      <c r="N7" s="157"/>
      <c r="O7" s="157"/>
      <c r="P7" s="157"/>
      <c r="Q7" s="157"/>
    </row>
    <row r="8" spans="2:18" ht="12.75" customHeight="1">
      <c r="B8" s="156" t="s">
        <v>133</v>
      </c>
      <c r="C8" s="155"/>
      <c r="D8" s="155"/>
      <c r="E8" s="155"/>
      <c r="F8" s="230"/>
      <c r="G8" s="155"/>
      <c r="H8" s="155"/>
      <c r="I8" s="155"/>
      <c r="J8" s="155"/>
      <c r="K8" s="155"/>
      <c r="L8" s="155"/>
      <c r="M8" s="155"/>
      <c r="N8" s="155"/>
      <c r="O8" s="155"/>
      <c r="P8" s="155"/>
      <c r="Q8" s="155"/>
    </row>
    <row r="9" spans="2:18" ht="12.75" customHeight="1">
      <c r="B9" s="150" t="s">
        <v>132</v>
      </c>
      <c r="C9" s="147">
        <v>7.6477374554677624</v>
      </c>
      <c r="D9" s="147">
        <v>8.8700169327416098</v>
      </c>
      <c r="E9" s="147">
        <v>9.9022234443802084</v>
      </c>
      <c r="F9" s="231">
        <v>9.6368406736154988</v>
      </c>
      <c r="G9" s="147">
        <v>6.7066722808549972</v>
      </c>
      <c r="H9" s="147">
        <v>8.0820898742338887</v>
      </c>
      <c r="I9" s="147">
        <v>6.508602618296333</v>
      </c>
      <c r="J9" s="147">
        <v>6.9310938944870282</v>
      </c>
      <c r="K9" s="147">
        <v>7.1684915750838796</v>
      </c>
      <c r="L9" s="147">
        <v>8.011637345125223</v>
      </c>
      <c r="M9" s="147">
        <v>8.0661489936682642</v>
      </c>
      <c r="N9" s="191">
        <v>7.7801926020563794</v>
      </c>
      <c r="O9" s="191">
        <v>7.0852810871626426</v>
      </c>
      <c r="P9" s="191">
        <v>4.0073343598094633</v>
      </c>
      <c r="Q9" s="191">
        <v>60.609545936207695</v>
      </c>
      <c r="R9" s="154"/>
    </row>
    <row r="10" spans="2:18" ht="12.75" customHeight="1">
      <c r="B10" s="153" t="s">
        <v>131</v>
      </c>
      <c r="C10" s="151">
        <v>8.2955798317121179</v>
      </c>
      <c r="D10" s="151">
        <v>9.1030309998732193</v>
      </c>
      <c r="E10" s="151">
        <v>10.50113455141426</v>
      </c>
      <c r="F10" s="232">
        <v>10.569979549464502</v>
      </c>
      <c r="G10" s="151">
        <v>6.5898276454021687</v>
      </c>
      <c r="H10" s="151">
        <v>8.2560637786365465</v>
      </c>
      <c r="I10" s="151">
        <v>6.4</v>
      </c>
      <c r="J10" s="151">
        <v>6.7904124399512877</v>
      </c>
      <c r="K10" s="151">
        <v>7.148467389767621</v>
      </c>
      <c r="L10" s="151">
        <v>8.011637345125223</v>
      </c>
      <c r="M10" s="151">
        <v>8.304599855541861</v>
      </c>
      <c r="N10" s="192">
        <v>8.3073543049073209</v>
      </c>
      <c r="O10" s="192">
        <v>7.6060051452773392</v>
      </c>
      <c r="P10" s="192">
        <v>4.0073343598094633</v>
      </c>
      <c r="Q10" s="192">
        <v>55.338054045306997</v>
      </c>
    </row>
    <row r="11" spans="2:18" ht="12.75" customHeight="1">
      <c r="B11" s="153" t="s">
        <v>130</v>
      </c>
      <c r="C11" s="151">
        <v>2.5072062742523604</v>
      </c>
      <c r="D11" s="151">
        <v>6.9294931693910655</v>
      </c>
      <c r="E11" s="151">
        <v>4.7301345854678267</v>
      </c>
      <c r="F11" s="232">
        <v>1.1325094223638921</v>
      </c>
      <c r="G11" s="151">
        <v>7.8711306466051623</v>
      </c>
      <c r="H11" s="151">
        <v>6.4438912883286292</v>
      </c>
      <c r="I11" s="151">
        <v>7.8000196524213194</v>
      </c>
      <c r="J11" s="151">
        <v>8.3595259498602701</v>
      </c>
      <c r="K11" s="151">
        <v>7.3885325239106292</v>
      </c>
      <c r="L11" s="151">
        <v>7.9044564560815767</v>
      </c>
      <c r="M11" s="151">
        <v>5.7416836810203931</v>
      </c>
      <c r="N11" s="192">
        <v>2.6104664971869029</v>
      </c>
      <c r="O11" s="192">
        <v>1.9219541140323981</v>
      </c>
      <c r="P11" s="192">
        <v>0.10170576370901578</v>
      </c>
      <c r="Q11" s="192">
        <v>5.2838549462265236</v>
      </c>
    </row>
    <row r="12" spans="2:18" ht="12.75" customHeight="1">
      <c r="B12" s="153"/>
      <c r="C12" s="151"/>
      <c r="D12" s="151"/>
      <c r="E12" s="151"/>
      <c r="F12" s="232"/>
      <c r="G12" s="151"/>
      <c r="H12" s="151"/>
      <c r="I12" s="151"/>
      <c r="J12" s="151"/>
      <c r="K12" s="151"/>
      <c r="L12" s="151"/>
      <c r="M12" s="151"/>
      <c r="N12" s="193"/>
      <c r="O12" s="193"/>
      <c r="P12" s="192"/>
      <c r="Q12" s="194"/>
    </row>
    <row r="13" spans="2:18" ht="12.75" customHeight="1">
      <c r="B13" s="150" t="s">
        <v>129</v>
      </c>
      <c r="C13" s="147">
        <v>6.9059857224616605</v>
      </c>
      <c r="D13" s="147">
        <v>8.4109939169488825</v>
      </c>
      <c r="E13" s="147">
        <v>3.5195964938871782</v>
      </c>
      <c r="F13" s="231">
        <v>5.6929535697220812</v>
      </c>
      <c r="G13" s="147">
        <v>6.7944399903352215</v>
      </c>
      <c r="H13" s="147">
        <v>6.8772711962309163</v>
      </c>
      <c r="I13" s="147">
        <v>7.3016332190956046</v>
      </c>
      <c r="J13" s="147">
        <v>8.2457944000967398</v>
      </c>
      <c r="K13" s="147">
        <v>6.7745214111462504</v>
      </c>
      <c r="L13" s="147">
        <v>6.7360832480048982</v>
      </c>
      <c r="M13" s="147">
        <v>4.6438960258715856</v>
      </c>
      <c r="N13" s="191">
        <v>0.59990979146080647</v>
      </c>
      <c r="O13" s="191">
        <v>-3.9476228665254354</v>
      </c>
      <c r="P13" s="191">
        <v>-1.6585559105556495</v>
      </c>
      <c r="Q13" s="191">
        <v>39.390454063792298</v>
      </c>
    </row>
    <row r="14" spans="2:18" ht="12.75" customHeight="1">
      <c r="B14" s="152"/>
      <c r="C14" s="151"/>
      <c r="D14" s="151"/>
      <c r="E14" s="151"/>
      <c r="F14" s="232"/>
      <c r="G14" s="151"/>
      <c r="H14" s="151"/>
      <c r="I14" s="151"/>
      <c r="J14" s="151"/>
      <c r="K14" s="151"/>
      <c r="L14" s="151"/>
      <c r="M14" s="151"/>
      <c r="N14" s="193"/>
      <c r="O14" s="193"/>
      <c r="P14" s="192"/>
      <c r="Q14" s="195"/>
    </row>
    <row r="15" spans="2:18" ht="12.75" customHeight="1">
      <c r="B15" s="149" t="s">
        <v>125</v>
      </c>
      <c r="C15" s="147">
        <v>7.3143075909877453</v>
      </c>
      <c r="D15" s="147">
        <v>8.6644634768999076</v>
      </c>
      <c r="E15" s="147">
        <v>7.0507090486572777</v>
      </c>
      <c r="F15" s="231">
        <v>7.9329818659183315</v>
      </c>
      <c r="G15" s="147">
        <v>6.7438032044867091</v>
      </c>
      <c r="H15" s="147">
        <v>7.5721386367705978</v>
      </c>
      <c r="I15" s="147">
        <v>6.8420923436506742</v>
      </c>
      <c r="J15" s="147">
        <v>7.4827505986854392</v>
      </c>
      <c r="K15" s="147">
        <v>7.0026151938363812</v>
      </c>
      <c r="L15" s="147">
        <v>7.4685296346433061</v>
      </c>
      <c r="M15" s="147">
        <v>6.6208072167534437</v>
      </c>
      <c r="N15" s="191">
        <v>4.7459110215449796</v>
      </c>
      <c r="O15" s="191">
        <v>2.4499122381904881</v>
      </c>
      <c r="P15" s="191">
        <v>2.4499122381904881</v>
      </c>
      <c r="Q15" s="196">
        <v>100</v>
      </c>
    </row>
    <row r="16" spans="2:18" ht="12.75" customHeight="1">
      <c r="B16" s="150" t="s">
        <v>128</v>
      </c>
      <c r="C16" s="147"/>
      <c r="D16" s="147"/>
      <c r="E16" s="147"/>
      <c r="F16" s="231"/>
      <c r="G16" s="147"/>
      <c r="H16" s="147"/>
      <c r="I16" s="147"/>
      <c r="J16" s="147"/>
      <c r="K16" s="147"/>
      <c r="L16" s="147"/>
      <c r="M16" s="147"/>
      <c r="N16" s="14"/>
      <c r="O16" s="14"/>
      <c r="P16" s="192"/>
      <c r="Q16" s="191"/>
    </row>
    <row r="17" spans="2:17" ht="12.75" customHeight="1">
      <c r="B17" s="149" t="s">
        <v>127</v>
      </c>
      <c r="C17" s="148">
        <v>20.913508931428357</v>
      </c>
      <c r="D17" s="148">
        <v>21.899591202091319</v>
      </c>
      <c r="E17" s="148">
        <v>23.589735285422723</v>
      </c>
      <c r="F17" s="233">
        <v>25.063309524098386</v>
      </c>
      <c r="G17" s="148">
        <v>25.925598472804257</v>
      </c>
      <c r="H17" s="148">
        <v>26.833168144522059</v>
      </c>
      <c r="I17" s="148">
        <v>27.833332390399587</v>
      </c>
      <c r="J17" s="148">
        <v>27.855079565327078</v>
      </c>
      <c r="K17" s="148">
        <v>28.374221171731666</v>
      </c>
      <c r="L17" s="148">
        <v>28.781641012810262</v>
      </c>
      <c r="M17" s="148">
        <v>29.55848250425942</v>
      </c>
      <c r="N17" s="195">
        <v>29.905778127898433</v>
      </c>
      <c r="O17" s="195">
        <v>30.817689054355832</v>
      </c>
      <c r="P17" s="191"/>
      <c r="Q17" s="197"/>
    </row>
    <row r="18" spans="2:17" ht="12.75" customHeight="1">
      <c r="B18" s="149" t="s">
        <v>126</v>
      </c>
      <c r="C18" s="148">
        <v>16.960001175137599</v>
      </c>
      <c r="D18" s="148">
        <v>17.684794411000194</v>
      </c>
      <c r="E18" s="148">
        <v>17.94333504874205</v>
      </c>
      <c r="F18" s="233">
        <v>18.378414354362487</v>
      </c>
      <c r="G18" s="148">
        <v>19.02634985014458</v>
      </c>
      <c r="H18" s="148">
        <v>19.472883377870691</v>
      </c>
      <c r="I18" s="148">
        <v>20.349097955481298</v>
      </c>
      <c r="J18" s="148">
        <v>20.385945434713591</v>
      </c>
      <c r="K18" s="148">
        <v>20.558696244798689</v>
      </c>
      <c r="L18" s="148">
        <v>20.660506777980981</v>
      </c>
      <c r="M18" s="148">
        <v>20.92617030562775</v>
      </c>
      <c r="N18" s="195">
        <v>20.42867489275746</v>
      </c>
      <c r="O18" s="195">
        <v>20.028573821118982</v>
      </c>
      <c r="P18" s="191"/>
      <c r="Q18" s="197"/>
    </row>
    <row r="19" spans="2:17" ht="12.75" customHeight="1" thickBot="1">
      <c r="B19" s="146" t="s">
        <v>125</v>
      </c>
      <c r="C19" s="145">
        <v>37.873510106565959</v>
      </c>
      <c r="D19" s="145">
        <v>39.584385613091513</v>
      </c>
      <c r="E19" s="145">
        <v>41.533070334164776</v>
      </c>
      <c r="F19" s="234">
        <v>43.441723878460877</v>
      </c>
      <c r="G19" s="145">
        <v>44.951948322948837</v>
      </c>
      <c r="H19" s="145">
        <v>46.30605152239275</v>
      </c>
      <c r="I19" s="145">
        <v>48.182430345880888</v>
      </c>
      <c r="J19" s="145">
        <v>48.241025000040665</v>
      </c>
      <c r="K19" s="145">
        <v>48.932917416530358</v>
      </c>
      <c r="L19" s="145">
        <v>49.442147790791239</v>
      </c>
      <c r="M19" s="145">
        <v>50.484652809887166</v>
      </c>
      <c r="N19" s="198">
        <v>50.334453020655893</v>
      </c>
      <c r="O19" s="199">
        <v>50.846262875474814</v>
      </c>
      <c r="P19" s="200"/>
      <c r="Q19" s="200"/>
    </row>
    <row r="20" spans="2:17" ht="12.75" customHeight="1">
      <c r="B20" s="296" t="s">
        <v>124</v>
      </c>
      <c r="C20" s="296"/>
      <c r="D20" s="296"/>
      <c r="E20" s="296"/>
      <c r="F20" s="296"/>
      <c r="G20" s="296"/>
      <c r="H20" s="296"/>
      <c r="I20" s="296"/>
      <c r="J20" s="296"/>
      <c r="K20" s="296"/>
      <c r="L20" s="296"/>
      <c r="M20" s="296"/>
      <c r="N20" s="296"/>
      <c r="O20" s="296"/>
      <c r="P20" s="296"/>
      <c r="Q20" s="296"/>
    </row>
    <row r="21" spans="2:17" ht="12.75" customHeight="1">
      <c r="B21" s="283"/>
      <c r="C21" s="283"/>
      <c r="D21" s="283"/>
      <c r="E21" s="283"/>
      <c r="F21" s="283"/>
      <c r="G21" s="283"/>
      <c r="H21" s="283"/>
      <c r="I21" s="283"/>
      <c r="J21" s="283"/>
      <c r="K21" s="283"/>
      <c r="L21" s="283"/>
      <c r="M21" s="283"/>
      <c r="N21" s="283"/>
      <c r="O21" s="283"/>
      <c r="P21" s="283"/>
      <c r="Q21" s="283"/>
    </row>
    <row r="22" spans="2:17" ht="12.75" customHeight="1">
      <c r="B22" s="283"/>
      <c r="C22" s="283"/>
      <c r="D22" s="283"/>
      <c r="E22" s="283"/>
      <c r="F22" s="283"/>
      <c r="G22" s="283"/>
      <c r="H22" s="283"/>
      <c r="I22" s="283"/>
      <c r="J22" s="283"/>
      <c r="K22" s="283"/>
      <c r="L22" s="283"/>
      <c r="M22" s="283"/>
      <c r="N22" s="283"/>
      <c r="O22" s="283"/>
      <c r="P22" s="283"/>
      <c r="Q22" s="283"/>
    </row>
    <row r="23" spans="2:17" ht="12.75" customHeight="1">
      <c r="B23" s="128" t="s">
        <v>123</v>
      </c>
      <c r="C23" s="139"/>
      <c r="D23" s="139"/>
      <c r="E23" s="139"/>
      <c r="F23" s="223"/>
      <c r="G23" s="139"/>
      <c r="H23" s="139"/>
      <c r="I23" s="139"/>
      <c r="J23" s="139"/>
      <c r="K23" s="139"/>
      <c r="L23" s="139"/>
      <c r="M23" s="139"/>
      <c r="N23" s="139"/>
      <c r="O23" s="139"/>
      <c r="P23" s="139"/>
      <c r="Q23" s="139"/>
    </row>
    <row r="24" spans="2:17" ht="12.75" customHeight="1">
      <c r="C24" s="128"/>
      <c r="D24" s="128"/>
      <c r="E24" s="128"/>
      <c r="F24" s="235"/>
      <c r="G24" s="128"/>
      <c r="H24" s="128"/>
      <c r="I24" s="128"/>
      <c r="J24" s="128"/>
      <c r="K24" s="306"/>
      <c r="L24" s="306"/>
      <c r="M24" s="306"/>
      <c r="N24" s="128"/>
      <c r="O24" s="128"/>
      <c r="P24" s="128"/>
      <c r="Q24" s="128"/>
    </row>
    <row r="25" spans="2:17" ht="12.75" customHeight="1">
      <c r="K25" s="154"/>
      <c r="L25" s="154"/>
      <c r="M25" s="154"/>
    </row>
    <row r="26" spans="2:17" ht="12.75" customHeight="1">
      <c r="K26" s="154"/>
      <c r="L26" s="154"/>
      <c r="M26" s="154"/>
    </row>
    <row r="27" spans="2:17" ht="12.75" customHeight="1">
      <c r="K27" s="154"/>
      <c r="L27" s="154"/>
      <c r="M27" s="154"/>
    </row>
  </sheetData>
  <mergeCells count="5">
    <mergeCell ref="P5:P6"/>
    <mergeCell ref="Q5:Q6"/>
    <mergeCell ref="B5:B6"/>
    <mergeCell ref="B20:Q22"/>
    <mergeCell ref="J5:M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3"/>
  <sheetViews>
    <sheetView showGridLines="0" zoomScaleNormal="100" workbookViewId="0">
      <selection activeCell="B2" sqref="B2"/>
    </sheetView>
  </sheetViews>
  <sheetFormatPr baseColWidth="10" defaultRowHeight="12.75" customHeight="1"/>
  <cols>
    <col min="3" max="7" width="11.42578125" style="137" customWidth="1"/>
    <col min="8" max="8" width="11.42578125" style="245" customWidth="1"/>
    <col min="9" max="11" width="11.42578125" style="206"/>
    <col min="13" max="16" width="11.42578125" style="206"/>
  </cols>
  <sheetData>
    <row r="1" spans="1:20" ht="12.75" customHeight="1">
      <c r="A1" s="171"/>
      <c r="B1" s="171"/>
      <c r="C1" s="171"/>
      <c r="D1" s="171"/>
      <c r="E1" s="171"/>
      <c r="F1" s="201"/>
      <c r="G1" s="201"/>
      <c r="H1" s="264"/>
      <c r="I1" s="36"/>
      <c r="J1" s="36"/>
      <c r="K1" s="36"/>
      <c r="L1" s="25"/>
      <c r="M1" s="36"/>
      <c r="N1" s="36"/>
      <c r="O1" s="36"/>
      <c r="P1" s="125"/>
    </row>
    <row r="2" spans="1:20" ht="12.75" customHeight="1">
      <c r="A2" s="171"/>
      <c r="B2" s="202" t="s">
        <v>200</v>
      </c>
      <c r="C2" s="171"/>
      <c r="D2" s="171"/>
      <c r="E2" s="171"/>
      <c r="F2" s="141"/>
      <c r="G2" s="141"/>
      <c r="H2" s="27" t="s">
        <v>381</v>
      </c>
      <c r="I2" s="36" t="s">
        <v>61</v>
      </c>
      <c r="J2" s="36" t="s">
        <v>201</v>
      </c>
      <c r="K2" s="36" t="s">
        <v>351</v>
      </c>
      <c r="L2" s="36" t="s">
        <v>352</v>
      </c>
      <c r="M2" s="36" t="s">
        <v>353</v>
      </c>
      <c r="N2" s="36" t="s">
        <v>354</v>
      </c>
      <c r="O2" s="36"/>
      <c r="P2" s="125"/>
      <c r="T2" s="137"/>
    </row>
    <row r="3" spans="1:20" ht="12.75" customHeight="1">
      <c r="A3" s="171"/>
      <c r="B3" s="203" t="s">
        <v>66</v>
      </c>
      <c r="C3" s="203"/>
      <c r="D3" s="203"/>
      <c r="E3" s="203"/>
      <c r="F3" s="204"/>
      <c r="G3" s="204"/>
      <c r="H3" s="243" t="s">
        <v>238</v>
      </c>
      <c r="I3" s="36">
        <v>9.3458436947000609E-2</v>
      </c>
      <c r="J3" s="36">
        <v>0.1973349503613927</v>
      </c>
      <c r="K3" s="36">
        <v>-1.7995603691200588</v>
      </c>
      <c r="L3" s="36">
        <v>0.42220948356409438</v>
      </c>
      <c r="M3" s="36">
        <v>0.19251604796611799</v>
      </c>
      <c r="N3" s="36">
        <v>-0.59005726409439341</v>
      </c>
      <c r="O3" s="36"/>
      <c r="P3" s="125"/>
      <c r="T3" s="137"/>
    </row>
    <row r="4" spans="1:20" ht="12.75" customHeight="1">
      <c r="A4" s="171"/>
      <c r="B4" s="203" t="s">
        <v>19</v>
      </c>
      <c r="C4" s="203"/>
      <c r="D4" s="203"/>
      <c r="E4" s="203"/>
      <c r="F4" s="204"/>
      <c r="G4" s="204"/>
      <c r="H4" s="244" t="s">
        <v>239</v>
      </c>
      <c r="I4" s="36">
        <v>0.45484465832370768</v>
      </c>
      <c r="J4" s="36">
        <v>1.4804851502368241</v>
      </c>
      <c r="K4" s="36">
        <v>-1.6789337524554808</v>
      </c>
      <c r="L4" s="36">
        <v>0.44923310483953854</v>
      </c>
      <c r="M4" s="36">
        <v>0.21743235834788488</v>
      </c>
      <c r="N4" s="36">
        <v>-0.3344945478048364</v>
      </c>
      <c r="O4" s="36"/>
      <c r="P4" s="125"/>
      <c r="T4" s="137"/>
    </row>
    <row r="5" spans="1:20" ht="12.75" customHeight="1">
      <c r="A5" s="171"/>
      <c r="B5" s="171"/>
      <c r="C5" s="171"/>
      <c r="D5" s="171"/>
      <c r="E5" s="171"/>
      <c r="F5" s="141"/>
      <c r="G5" s="141"/>
      <c r="H5" s="243" t="s">
        <v>244</v>
      </c>
      <c r="I5" s="36">
        <v>0.68323432031644504</v>
      </c>
      <c r="J5" s="36">
        <v>0.81155052128241523</v>
      </c>
      <c r="K5" s="36">
        <v>-1.6319386739534087</v>
      </c>
      <c r="L5" s="36">
        <v>0.45573834771340976</v>
      </c>
      <c r="M5" s="36">
        <v>0.23553797030542947</v>
      </c>
      <c r="N5" s="36">
        <v>-0.66611047495505771</v>
      </c>
      <c r="O5" s="36"/>
      <c r="P5" s="125"/>
      <c r="T5" s="137"/>
    </row>
    <row r="6" spans="1:20" ht="12.75" customHeight="1">
      <c r="A6" s="171"/>
      <c r="B6" s="171"/>
      <c r="C6" s="171"/>
      <c r="D6" s="171"/>
      <c r="E6" s="171"/>
      <c r="F6" s="141"/>
      <c r="G6" s="141"/>
      <c r="H6" s="243" t="s">
        <v>245</v>
      </c>
      <c r="I6" s="36">
        <v>1.3176315686763747</v>
      </c>
      <c r="J6" s="36">
        <v>2.4979344535147971</v>
      </c>
      <c r="K6" s="36">
        <v>-0.28096427821069031</v>
      </c>
      <c r="L6" s="36">
        <v>0.5478034862323593</v>
      </c>
      <c r="M6" s="36">
        <v>0.45439379554331533</v>
      </c>
      <c r="N6" s="36">
        <v>-0.64423406459285892</v>
      </c>
      <c r="O6" s="36"/>
      <c r="P6" s="125"/>
      <c r="T6" s="137"/>
    </row>
    <row r="7" spans="1:20" ht="12.75" customHeight="1">
      <c r="A7" s="171"/>
      <c r="B7" s="171"/>
      <c r="C7" s="171"/>
      <c r="D7" s="171"/>
      <c r="E7" s="171"/>
      <c r="F7" s="141"/>
      <c r="G7" s="141"/>
      <c r="H7" s="244" t="s">
        <v>203</v>
      </c>
      <c r="I7" s="36">
        <v>1.6462105307579082</v>
      </c>
      <c r="J7" s="36">
        <v>2.1667662267074066</v>
      </c>
      <c r="K7" s="36">
        <v>0.62524497717488348</v>
      </c>
      <c r="L7" s="36">
        <v>0.6299360646358857</v>
      </c>
      <c r="M7" s="36">
        <v>0.58065863895856384</v>
      </c>
      <c r="N7" s="36">
        <v>-7.6986156825639751E-2</v>
      </c>
      <c r="O7" s="36"/>
      <c r="P7" s="125"/>
      <c r="T7" s="137"/>
    </row>
    <row r="8" spans="1:20" ht="12.75" customHeight="1">
      <c r="A8" s="171"/>
      <c r="B8" s="171"/>
      <c r="C8" s="171"/>
      <c r="D8" s="171"/>
      <c r="E8" s="171"/>
      <c r="F8" s="141"/>
      <c r="G8" s="141"/>
      <c r="H8" s="243" t="s">
        <v>246</v>
      </c>
      <c r="I8" s="36">
        <v>1.8786105629758951</v>
      </c>
      <c r="J8" s="36">
        <v>2.0435554854648466</v>
      </c>
      <c r="K8" s="36">
        <v>0.65294544601989901</v>
      </c>
      <c r="L8" s="36">
        <v>0.60244755544566342</v>
      </c>
      <c r="M8" s="36">
        <v>0.54894555713778048</v>
      </c>
      <c r="N8" s="36">
        <v>0.11656235700506618</v>
      </c>
      <c r="O8" s="36"/>
      <c r="P8" s="125"/>
      <c r="T8" s="137"/>
    </row>
    <row r="9" spans="1:20" ht="12.75" customHeight="1">
      <c r="A9" s="171"/>
      <c r="B9" s="171"/>
      <c r="C9" s="171"/>
      <c r="D9" s="171"/>
      <c r="E9" s="171"/>
      <c r="F9" s="141"/>
      <c r="G9" s="141"/>
      <c r="H9" s="243" t="s">
        <v>247</v>
      </c>
      <c r="I9" s="36">
        <v>1.9435929241354046</v>
      </c>
      <c r="J9" s="36">
        <v>2.1789753697369285</v>
      </c>
      <c r="K9" s="36">
        <v>1.6883746394348369</v>
      </c>
      <c r="L9" s="36">
        <v>0.67478224850220825</v>
      </c>
      <c r="M9" s="36">
        <v>0.80741481610976629</v>
      </c>
      <c r="N9" s="36">
        <v>0.80837523426046598</v>
      </c>
      <c r="O9" s="36"/>
      <c r="P9" s="125"/>
      <c r="T9" s="137"/>
    </row>
    <row r="10" spans="1:20" ht="12.75" customHeight="1">
      <c r="A10" s="171"/>
      <c r="B10" s="171"/>
      <c r="C10" s="171"/>
      <c r="D10" s="171"/>
      <c r="E10" s="171"/>
      <c r="F10" s="141"/>
      <c r="G10" s="141"/>
      <c r="H10" s="244" t="s">
        <v>248</v>
      </c>
      <c r="I10" s="36">
        <v>1.7562802651257112</v>
      </c>
      <c r="J10" s="36">
        <v>1.8369296009933238</v>
      </c>
      <c r="K10" s="36">
        <v>1.3555255576258327</v>
      </c>
      <c r="L10" s="36">
        <v>0.63472931981131586</v>
      </c>
      <c r="M10" s="36">
        <v>0.70676742333142684</v>
      </c>
      <c r="N10" s="36">
        <v>0.44845778260749414</v>
      </c>
      <c r="O10" s="36"/>
      <c r="P10" s="125"/>
      <c r="T10" s="137"/>
    </row>
    <row r="11" spans="1:20" ht="12.75" customHeight="1">
      <c r="A11" s="171"/>
      <c r="B11" s="171"/>
      <c r="C11" s="171"/>
      <c r="D11" s="171"/>
      <c r="E11" s="171"/>
      <c r="F11" s="141"/>
      <c r="G11" s="141"/>
      <c r="H11" s="243" t="s">
        <v>249</v>
      </c>
      <c r="I11" s="36">
        <v>2.1243321255266756</v>
      </c>
      <c r="J11" s="36">
        <v>1.9605297514887265</v>
      </c>
      <c r="K11" s="36">
        <v>1.6912974694458904</v>
      </c>
      <c r="L11" s="36">
        <v>0.70379762111302202</v>
      </c>
      <c r="M11" s="36">
        <v>0.87519293582705471</v>
      </c>
      <c r="N11" s="36">
        <v>0.54713578261015494</v>
      </c>
      <c r="O11" s="36"/>
      <c r="P11" s="125"/>
      <c r="T11" s="137"/>
    </row>
    <row r="12" spans="1:20" ht="12.75" customHeight="1">
      <c r="A12" s="171"/>
      <c r="B12" s="171"/>
      <c r="C12" s="171"/>
      <c r="D12" s="171"/>
      <c r="E12" s="171"/>
      <c r="F12" s="141"/>
      <c r="G12" s="141"/>
      <c r="H12" s="243" t="s">
        <v>250</v>
      </c>
      <c r="I12" s="36">
        <v>1.938276240371152</v>
      </c>
      <c r="J12" s="36">
        <v>1.7430721597201906</v>
      </c>
      <c r="K12" s="36">
        <v>1.0388301329208269</v>
      </c>
      <c r="L12" s="36">
        <v>0.62266315224079305</v>
      </c>
      <c r="M12" s="36">
        <v>0.70645748841479206</v>
      </c>
      <c r="N12" s="36">
        <v>0.71003892188329421</v>
      </c>
      <c r="O12" s="36"/>
      <c r="P12" s="125"/>
      <c r="T12" s="137"/>
    </row>
    <row r="13" spans="1:20" ht="12.75" customHeight="1">
      <c r="A13" s="171"/>
      <c r="B13" s="171"/>
      <c r="C13" s="171"/>
      <c r="D13" s="171"/>
      <c r="E13" s="171"/>
      <c r="F13" s="141"/>
      <c r="G13" s="141"/>
      <c r="H13" s="244" t="s">
        <v>251</v>
      </c>
      <c r="I13" s="36">
        <v>2.2488400091074983</v>
      </c>
      <c r="J13" s="36">
        <v>2.1124809199283905</v>
      </c>
      <c r="K13" s="36">
        <v>1.786269135119873</v>
      </c>
      <c r="L13" s="36">
        <v>0.67072710379000111</v>
      </c>
      <c r="M13" s="36">
        <v>0.84818350223875172</v>
      </c>
      <c r="N13" s="36">
        <v>0.80723370757138224</v>
      </c>
      <c r="O13" s="36"/>
      <c r="P13" s="125"/>
      <c r="T13" s="137"/>
    </row>
    <row r="14" spans="1:20" ht="12.75" customHeight="1">
      <c r="A14" s="171"/>
      <c r="B14" s="171"/>
      <c r="C14" s="171"/>
      <c r="D14" s="171"/>
      <c r="E14" s="171"/>
      <c r="F14" s="141"/>
      <c r="G14" s="141"/>
      <c r="H14" s="243" t="s">
        <v>155</v>
      </c>
      <c r="I14" s="36">
        <v>2.668331155476324</v>
      </c>
      <c r="J14" s="36">
        <v>2.1716701168545662</v>
      </c>
      <c r="K14" s="36">
        <v>1.4553629513259658</v>
      </c>
      <c r="L14" s="36">
        <v>0.66072025565717729</v>
      </c>
      <c r="M14" s="36">
        <v>0.78834420334360478</v>
      </c>
      <c r="N14" s="36">
        <v>0.71991345833640674</v>
      </c>
      <c r="O14" s="36"/>
      <c r="P14" s="125"/>
      <c r="T14" s="137"/>
    </row>
    <row r="15" spans="1:20" ht="12.75" customHeight="1">
      <c r="A15" s="171"/>
      <c r="B15" s="171"/>
      <c r="C15" s="171"/>
      <c r="D15" s="171"/>
      <c r="E15" s="171"/>
      <c r="F15" s="141"/>
      <c r="G15" s="141"/>
      <c r="H15" s="243" t="s">
        <v>242</v>
      </c>
      <c r="I15" s="36">
        <v>2.8231399157199002</v>
      </c>
      <c r="J15" s="36">
        <v>2.3493533486416482</v>
      </c>
      <c r="K15" s="36">
        <v>1.461559844186707</v>
      </c>
      <c r="L15" s="36">
        <v>0.6545646888879102</v>
      </c>
      <c r="M15" s="36">
        <v>0.81688650096223148</v>
      </c>
      <c r="N15" s="36">
        <v>0.83310999154533238</v>
      </c>
      <c r="O15" s="36"/>
      <c r="P15" s="125"/>
      <c r="T15" s="137"/>
    </row>
    <row r="16" spans="1:20" ht="12.75" customHeight="1">
      <c r="A16" s="171"/>
      <c r="B16" s="171"/>
      <c r="C16" s="171"/>
      <c r="D16" s="171"/>
      <c r="E16" s="171"/>
      <c r="F16" s="141"/>
      <c r="G16" s="141"/>
      <c r="H16" s="244" t="s">
        <v>243</v>
      </c>
      <c r="I16" s="36">
        <v>2.9373118411113111</v>
      </c>
      <c r="J16" s="36">
        <v>1.3764968197115313</v>
      </c>
      <c r="K16" s="36">
        <v>1.8808250446236414</v>
      </c>
      <c r="L16" s="36">
        <v>0.67031250194737291</v>
      </c>
      <c r="M16" s="36">
        <v>0.83978757573775697</v>
      </c>
      <c r="N16" s="36">
        <v>0.48410543984395765</v>
      </c>
      <c r="O16" s="36"/>
      <c r="P16" s="125"/>
      <c r="T16" s="137"/>
    </row>
    <row r="17" spans="1:20" ht="12.75" customHeight="1">
      <c r="A17" s="171"/>
      <c r="B17" s="171"/>
      <c r="C17" s="171"/>
      <c r="D17" s="171"/>
      <c r="E17" s="171"/>
      <c r="F17" s="141"/>
      <c r="G17" s="141"/>
      <c r="H17" s="243" t="s">
        <v>252</v>
      </c>
      <c r="I17" s="36">
        <v>2.9983561010218338</v>
      </c>
      <c r="J17" s="36">
        <v>1.3911042601921946</v>
      </c>
      <c r="K17" s="36">
        <v>1.3100925726114871</v>
      </c>
      <c r="L17" s="36">
        <v>0.66250125633473156</v>
      </c>
      <c r="M17" s="36">
        <v>0.78786856188703214</v>
      </c>
      <c r="N17" s="36">
        <v>0.5692473772395712</v>
      </c>
      <c r="O17" s="36"/>
      <c r="P17" s="125"/>
      <c r="T17" s="137"/>
    </row>
    <row r="18" spans="1:20" ht="12.75" customHeight="1">
      <c r="A18" s="171"/>
      <c r="B18" s="171"/>
      <c r="C18" s="171"/>
      <c r="D18" s="171"/>
      <c r="E18" s="171"/>
      <c r="F18" s="141"/>
      <c r="G18" s="141"/>
      <c r="H18" s="243" t="s">
        <v>253</v>
      </c>
      <c r="I18" s="36">
        <v>2.7337340545168161</v>
      </c>
      <c r="J18" s="36">
        <v>0.15030079374636618</v>
      </c>
      <c r="K18" s="36">
        <v>1.7522888781324015</v>
      </c>
      <c r="L18" s="36">
        <v>0.68335236801672161</v>
      </c>
      <c r="M18" s="36">
        <v>0.79104990661519703</v>
      </c>
      <c r="N18" s="36">
        <v>0.48392962732794892</v>
      </c>
      <c r="O18" s="36"/>
      <c r="P18" s="125"/>
      <c r="T18" s="137"/>
    </row>
    <row r="19" spans="1:20" ht="12.75" customHeight="1">
      <c r="A19" s="171"/>
      <c r="B19" s="171"/>
      <c r="C19" s="171"/>
      <c r="D19" s="171"/>
      <c r="E19" s="171"/>
      <c r="F19" s="141"/>
      <c r="G19" s="141"/>
      <c r="H19" s="244" t="s">
        <v>152</v>
      </c>
      <c r="I19" s="36">
        <v>2.3690757793876558</v>
      </c>
      <c r="J19" s="36">
        <v>4.0095701254659159E-2</v>
      </c>
      <c r="K19" s="36">
        <v>0.44407907424328574</v>
      </c>
      <c r="L19" s="36">
        <v>0.6067854388471654</v>
      </c>
      <c r="M19" s="36">
        <v>0.64402424985282924</v>
      </c>
      <c r="N19" s="36">
        <v>0.10502790953645554</v>
      </c>
      <c r="O19" s="36"/>
      <c r="P19" s="125"/>
      <c r="T19" s="137"/>
    </row>
    <row r="20" spans="1:20" ht="12.75" customHeight="1">
      <c r="A20" s="171"/>
      <c r="B20" s="171"/>
      <c r="C20" s="171"/>
      <c r="D20" s="171"/>
      <c r="E20" s="171"/>
      <c r="F20" s="141"/>
      <c r="G20" s="141"/>
      <c r="H20" s="243" t="s">
        <v>254</v>
      </c>
      <c r="I20" s="36">
        <v>2.5078346160192022</v>
      </c>
      <c r="J20" s="36">
        <v>-0.23051466141159205</v>
      </c>
      <c r="K20" s="36">
        <v>0.70629909645729183</v>
      </c>
      <c r="L20" s="36">
        <v>0.66033094357827693</v>
      </c>
      <c r="M20" s="36">
        <v>0.69850277392010351</v>
      </c>
      <c r="N20" s="36">
        <v>0.23576961088147586</v>
      </c>
      <c r="O20" s="36"/>
      <c r="P20" s="125"/>
      <c r="T20" s="137"/>
    </row>
    <row r="21" spans="1:20" ht="12.75" customHeight="1">
      <c r="A21" s="171"/>
      <c r="B21" s="171"/>
      <c r="C21" s="171"/>
      <c r="D21" s="171"/>
      <c r="E21" s="171"/>
      <c r="F21" s="141"/>
      <c r="G21" s="141"/>
      <c r="H21" s="243" t="s">
        <v>190</v>
      </c>
      <c r="I21" s="36">
        <v>2.5246265266705619</v>
      </c>
      <c r="J21" s="36">
        <v>0.27869974372991141</v>
      </c>
      <c r="K21" s="36">
        <v>0.38911208685864357</v>
      </c>
      <c r="L21" s="36">
        <v>0.64649650712105666</v>
      </c>
      <c r="M21" s="36">
        <v>0.59430796030620381</v>
      </c>
      <c r="N21" s="36">
        <v>-7.0471073519734487E-2</v>
      </c>
      <c r="O21" s="36"/>
      <c r="P21" s="125"/>
      <c r="T21" s="137"/>
    </row>
    <row r="22" spans="1:20" ht="12.75" customHeight="1">
      <c r="A22" s="171"/>
      <c r="B22" s="171"/>
      <c r="C22" s="171"/>
      <c r="D22" s="171"/>
      <c r="E22" s="171"/>
      <c r="F22" s="141"/>
      <c r="G22" s="141"/>
      <c r="H22" s="244" t="s">
        <v>255</v>
      </c>
      <c r="I22" s="36">
        <v>2.8043597527112887</v>
      </c>
      <c r="J22" s="36">
        <v>1.0354644595508149</v>
      </c>
      <c r="K22" s="36">
        <v>0.75789785667205434</v>
      </c>
      <c r="L22" s="36">
        <v>0.70010097606371713</v>
      </c>
      <c r="M22" s="36">
        <v>0.67565712844062198</v>
      </c>
      <c r="N22" s="36">
        <v>0.2473339218358882</v>
      </c>
      <c r="O22" s="36"/>
      <c r="P22" s="125"/>
      <c r="T22" s="137"/>
    </row>
    <row r="23" spans="1:20" ht="12.75" customHeight="1">
      <c r="A23" s="171"/>
      <c r="B23" s="171"/>
      <c r="C23" s="171"/>
      <c r="D23" s="171"/>
      <c r="E23" s="171"/>
      <c r="F23" s="141"/>
      <c r="G23" s="141"/>
      <c r="H23" s="243" t="s">
        <v>192</v>
      </c>
      <c r="I23" s="36">
        <v>2.7725009696388492</v>
      </c>
      <c r="J23" s="36">
        <v>1.3386441516910148</v>
      </c>
      <c r="K23" s="36">
        <v>0.52097281299414699</v>
      </c>
      <c r="L23" s="36">
        <v>0.63357957041294644</v>
      </c>
      <c r="M23" s="36">
        <v>0.59654500159766766</v>
      </c>
      <c r="N23" s="36">
        <v>0.34533936356249434</v>
      </c>
      <c r="O23" s="36"/>
      <c r="P23" s="125"/>
      <c r="T23" s="137"/>
    </row>
    <row r="24" spans="1:20" ht="12.75" customHeight="1">
      <c r="A24" s="171"/>
      <c r="B24" s="171"/>
      <c r="C24" s="171"/>
      <c r="D24" s="171"/>
      <c r="E24" s="171"/>
      <c r="F24" s="141"/>
      <c r="G24" s="141"/>
      <c r="H24" s="243" t="s">
        <v>193</v>
      </c>
      <c r="I24" s="36">
        <v>3.5874871977901206</v>
      </c>
      <c r="J24" s="36">
        <v>2.3667225318226701</v>
      </c>
      <c r="K24" s="36">
        <v>2.2682521538332772</v>
      </c>
      <c r="L24" s="36">
        <v>0.77016372920714238</v>
      </c>
      <c r="M24" s="36">
        <v>0.94445689210309391</v>
      </c>
      <c r="N24" s="36">
        <v>0.57868010492417254</v>
      </c>
      <c r="O24" s="36"/>
      <c r="P24" s="125"/>
      <c r="T24" s="137"/>
    </row>
    <row r="25" spans="1:20" ht="12.75" customHeight="1">
      <c r="A25" s="171"/>
      <c r="B25" s="276" t="s">
        <v>355</v>
      </c>
      <c r="C25" s="276"/>
      <c r="D25" s="276"/>
      <c r="E25" s="276"/>
      <c r="F25" s="276"/>
      <c r="G25" s="219"/>
      <c r="H25" s="244" t="s">
        <v>151</v>
      </c>
      <c r="I25" s="36">
        <v>3.5421601762329287</v>
      </c>
      <c r="J25" s="36">
        <v>1.140058372370669</v>
      </c>
      <c r="K25" s="36">
        <v>1.2633904791608288</v>
      </c>
      <c r="L25" s="36">
        <v>0.66646851000477381</v>
      </c>
      <c r="M25" s="36">
        <v>0.60447086646429826</v>
      </c>
      <c r="N25" s="36">
        <v>0.26718882140119216</v>
      </c>
      <c r="O25" s="36"/>
      <c r="P25" s="125"/>
      <c r="T25" s="137"/>
    </row>
    <row r="26" spans="1:20" ht="12.75" customHeight="1">
      <c r="A26" s="171"/>
      <c r="B26" s="276"/>
      <c r="C26" s="276"/>
      <c r="D26" s="276"/>
      <c r="E26" s="276"/>
      <c r="F26" s="276"/>
      <c r="G26" s="219"/>
      <c r="H26" s="243" t="s">
        <v>60</v>
      </c>
      <c r="I26" s="36">
        <v>3.4622099396347159</v>
      </c>
      <c r="J26" s="36">
        <v>0.86802232916142164</v>
      </c>
      <c r="K26" s="36">
        <v>2.492489904094831</v>
      </c>
      <c r="L26" s="36">
        <v>0.7179826484804841</v>
      </c>
      <c r="M26" s="36">
        <v>0.82125608916536663</v>
      </c>
      <c r="N26" s="36">
        <v>0.73208130099445257</v>
      </c>
      <c r="O26" s="36"/>
      <c r="P26" s="125"/>
      <c r="T26" s="137"/>
    </row>
    <row r="27" spans="1:20" ht="12.75" customHeight="1">
      <c r="A27" s="171"/>
      <c r="B27" s="276"/>
      <c r="C27" s="276"/>
      <c r="D27" s="276"/>
      <c r="E27" s="276"/>
      <c r="F27" s="276"/>
      <c r="G27" s="219"/>
      <c r="H27" s="243" t="s">
        <v>194</v>
      </c>
      <c r="I27" s="36">
        <v>3.7381180303364521</v>
      </c>
      <c r="J27" s="36">
        <v>0.85495896648719616</v>
      </c>
      <c r="K27" s="36">
        <v>2.6471071432588631</v>
      </c>
      <c r="L27" s="36">
        <v>0.76190797728505766</v>
      </c>
      <c r="M27" s="36">
        <v>0.87824266524608985</v>
      </c>
      <c r="N27" s="36">
        <v>3.4990467681014971E-2</v>
      </c>
      <c r="O27" s="36"/>
      <c r="P27" s="125"/>
      <c r="T27" s="137"/>
    </row>
    <row r="28" spans="1:20" ht="12.75" customHeight="1">
      <c r="A28" s="171"/>
      <c r="B28" s="276"/>
      <c r="C28" s="276"/>
      <c r="D28" s="276"/>
      <c r="E28" s="276"/>
      <c r="F28" s="276"/>
      <c r="G28" s="219"/>
      <c r="H28" s="244" t="s">
        <v>195</v>
      </c>
      <c r="I28" s="36">
        <v>3.9619379236646735</v>
      </c>
      <c r="J28" s="36">
        <v>3.3416330984295</v>
      </c>
      <c r="K28" s="36">
        <v>3.3945812106755144</v>
      </c>
      <c r="L28" s="36">
        <v>0.71102172738896019</v>
      </c>
      <c r="M28" s="36">
        <v>0.93651669937164816</v>
      </c>
      <c r="N28" s="36">
        <v>0.1399240287167921</v>
      </c>
      <c r="O28" s="36"/>
      <c r="P28" s="125"/>
      <c r="T28" s="137"/>
    </row>
    <row r="29" spans="1:20" ht="12.75" customHeight="1">
      <c r="A29" s="171"/>
      <c r="B29" s="276"/>
      <c r="C29" s="276"/>
      <c r="D29" s="276"/>
      <c r="E29" s="276"/>
      <c r="F29" s="276"/>
      <c r="G29" s="219"/>
      <c r="H29" s="243" t="s">
        <v>150</v>
      </c>
      <c r="I29" s="36">
        <v>3.553225088490934</v>
      </c>
      <c r="J29" s="36">
        <v>3.33640553206242</v>
      </c>
      <c r="K29" s="36">
        <v>3.7687156666310546</v>
      </c>
      <c r="L29" s="36">
        <v>0.59124198208090595</v>
      </c>
      <c r="M29" s="36">
        <v>0.83661670909849706</v>
      </c>
      <c r="N29" s="36">
        <v>-0.29769851107294071</v>
      </c>
      <c r="O29" s="36"/>
      <c r="P29" s="125"/>
      <c r="T29" s="137"/>
    </row>
    <row r="30" spans="1:20" ht="12.75" customHeight="1">
      <c r="A30" s="141"/>
      <c r="B30" s="276"/>
      <c r="C30" s="276"/>
      <c r="D30" s="276"/>
      <c r="E30" s="276"/>
      <c r="F30" s="276"/>
      <c r="G30" s="141"/>
      <c r="H30" s="243" t="s">
        <v>196</v>
      </c>
      <c r="I30" s="36">
        <v>3.9516527018035639</v>
      </c>
      <c r="J30" s="36">
        <v>2.6993047408820789</v>
      </c>
      <c r="K30" s="36">
        <v>2.046567615841373</v>
      </c>
      <c r="L30" s="36">
        <v>2.1711889908084832</v>
      </c>
      <c r="M30" s="36">
        <v>2.3581023410498303</v>
      </c>
      <c r="N30" s="36">
        <v>-0.24573083344038424</v>
      </c>
      <c r="O30" s="36"/>
      <c r="P30" s="125"/>
      <c r="T30" s="137"/>
    </row>
    <row r="31" spans="1:20" ht="12.75" customHeight="1">
      <c r="A31" s="141"/>
      <c r="B31" s="276"/>
      <c r="C31" s="276"/>
      <c r="D31" s="276"/>
      <c r="E31" s="276"/>
      <c r="F31" s="276"/>
      <c r="G31" s="171"/>
      <c r="H31" s="244" t="s">
        <v>197</v>
      </c>
      <c r="I31" s="36">
        <v>3.9178472460562483</v>
      </c>
      <c r="J31" s="36">
        <v>2.0495630547397732</v>
      </c>
      <c r="K31" s="36">
        <v>2.7179954087468405</v>
      </c>
      <c r="L31" s="36">
        <v>2.6001402258119559</v>
      </c>
      <c r="M31" s="36">
        <v>2.7091757218314658</v>
      </c>
      <c r="N31" s="36">
        <v>0.1896809127322226</v>
      </c>
      <c r="O31" s="36"/>
      <c r="P31" s="125"/>
      <c r="T31" s="137"/>
    </row>
    <row r="32" spans="1:20" ht="12.75" customHeight="1">
      <c r="A32" s="141"/>
      <c r="B32" s="203" t="s">
        <v>204</v>
      </c>
      <c r="C32" s="171"/>
      <c r="D32" s="171"/>
      <c r="E32" s="171"/>
      <c r="F32" s="171"/>
      <c r="G32" s="171"/>
      <c r="H32" s="243" t="s">
        <v>149</v>
      </c>
      <c r="I32" s="36">
        <v>3.4883488125645492</v>
      </c>
      <c r="J32" s="36">
        <v>0.90638210320331036</v>
      </c>
      <c r="K32" s="36">
        <v>1.2553145657922515</v>
      </c>
      <c r="L32" s="36">
        <v>2.882384600462915</v>
      </c>
      <c r="M32" s="36">
        <v>2.6346200584130006</v>
      </c>
      <c r="N32" s="36">
        <v>8.3807699825661094E-2</v>
      </c>
      <c r="O32" s="36"/>
      <c r="P32" s="125"/>
      <c r="T32" s="137"/>
    </row>
    <row r="33" spans="1:20" ht="12.75" customHeight="1">
      <c r="A33" s="141"/>
      <c r="B33" s="141"/>
      <c r="C33" s="171"/>
      <c r="D33" s="171"/>
      <c r="E33" s="171"/>
      <c r="F33" s="171"/>
      <c r="G33" s="171"/>
      <c r="H33" s="243" t="s">
        <v>198</v>
      </c>
      <c r="I33" s="36">
        <v>3.0603984188220466</v>
      </c>
      <c r="J33" s="36">
        <v>0.63090146831416138</v>
      </c>
      <c r="K33" s="36">
        <v>0.58442043916977315</v>
      </c>
      <c r="L33" s="36">
        <v>2.9251699685202537</v>
      </c>
      <c r="M33" s="36">
        <v>2.5494349432369141</v>
      </c>
      <c r="N33" s="36">
        <v>0.20911555217254904</v>
      </c>
      <c r="O33" s="36"/>
      <c r="P33" s="125"/>
      <c r="T33" s="137"/>
    </row>
    <row r="34" spans="1:20" ht="12.75" customHeight="1">
      <c r="A34" s="141"/>
      <c r="B34" s="141"/>
      <c r="C34" s="171"/>
      <c r="D34" s="171"/>
      <c r="E34" s="171"/>
      <c r="F34" s="171"/>
      <c r="G34" s="171"/>
      <c r="H34" s="265"/>
      <c r="I34" s="36"/>
      <c r="J34" s="36"/>
      <c r="K34" s="36"/>
      <c r="L34" s="36"/>
      <c r="M34" s="36"/>
      <c r="N34" s="36"/>
      <c r="O34" s="36"/>
      <c r="P34" s="125"/>
      <c r="T34" s="137"/>
    </row>
    <row r="35" spans="1:20" ht="12.75" customHeight="1">
      <c r="A35" s="141"/>
      <c r="B35" s="141"/>
      <c r="C35" s="201"/>
      <c r="D35" s="201"/>
      <c r="E35" s="201"/>
      <c r="F35" s="201"/>
      <c r="G35" s="201"/>
      <c r="H35" s="265"/>
      <c r="I35" s="36"/>
      <c r="J35" s="36"/>
      <c r="K35" s="36"/>
      <c r="L35" s="36"/>
      <c r="M35" s="36"/>
      <c r="N35" s="36"/>
      <c r="O35" s="36"/>
      <c r="P35" s="125"/>
      <c r="T35" s="137"/>
    </row>
    <row r="36" spans="1:20" ht="12.75" customHeight="1">
      <c r="A36" s="141"/>
      <c r="B36" s="141"/>
      <c r="C36" s="201"/>
      <c r="D36" s="201"/>
      <c r="E36" s="201"/>
      <c r="F36" s="201"/>
      <c r="G36" s="201"/>
      <c r="H36" s="265"/>
      <c r="I36" s="36"/>
      <c r="J36" s="36"/>
      <c r="K36" s="36"/>
      <c r="L36" s="36"/>
      <c r="M36" s="36"/>
      <c r="N36" s="36"/>
      <c r="O36" s="36"/>
      <c r="P36" s="125"/>
      <c r="T36" s="137"/>
    </row>
    <row r="37" spans="1:20" ht="12.75" customHeight="1">
      <c r="A37" s="141"/>
      <c r="B37" s="141"/>
      <c r="C37" s="201"/>
      <c r="D37" s="201"/>
      <c r="E37" s="201"/>
      <c r="F37" s="201"/>
      <c r="G37" s="201"/>
      <c r="H37" s="266"/>
      <c r="I37" s="125"/>
      <c r="J37" s="125"/>
      <c r="K37" s="125"/>
      <c r="L37" s="125"/>
      <c r="M37" s="125"/>
      <c r="N37" s="125"/>
      <c r="O37" s="36"/>
      <c r="P37" s="125"/>
      <c r="T37" s="137"/>
    </row>
    <row r="38" spans="1:20" ht="12.75" customHeight="1">
      <c r="B38" s="141"/>
      <c r="C38" s="201"/>
      <c r="D38" s="201"/>
      <c r="E38" s="201"/>
      <c r="F38" s="201"/>
      <c r="G38" s="201"/>
      <c r="H38" s="266"/>
      <c r="I38" s="125"/>
      <c r="J38" s="125"/>
      <c r="K38" s="125"/>
      <c r="L38" s="125"/>
      <c r="M38" s="125"/>
      <c r="N38" s="125"/>
      <c r="O38" s="125"/>
      <c r="P38" s="125"/>
      <c r="T38" s="137"/>
    </row>
    <row r="39" spans="1:20" ht="12.75" customHeight="1">
      <c r="C39" s="206"/>
      <c r="D39" s="206"/>
      <c r="E39" s="206"/>
      <c r="F39" s="206"/>
      <c r="G39" s="206"/>
      <c r="H39" s="266"/>
      <c r="I39" s="125"/>
      <c r="J39" s="125"/>
      <c r="K39" s="125"/>
      <c r="L39" s="125"/>
      <c r="M39" s="125"/>
      <c r="N39" s="125"/>
      <c r="O39" s="125"/>
      <c r="P39" s="125"/>
      <c r="T39" s="137"/>
    </row>
    <row r="40" spans="1:20" ht="12.75" customHeight="1">
      <c r="C40" s="206"/>
      <c r="D40" s="206"/>
      <c r="E40" s="206"/>
      <c r="F40" s="206"/>
      <c r="G40" s="206"/>
      <c r="H40" s="266"/>
      <c r="I40" s="125"/>
      <c r="J40" s="125"/>
      <c r="K40" s="125"/>
      <c r="L40" s="125"/>
      <c r="M40" s="125"/>
      <c r="N40" s="125"/>
      <c r="O40" s="125"/>
      <c r="P40" s="125"/>
      <c r="T40" s="137"/>
    </row>
    <row r="41" spans="1:20" ht="12.75" customHeight="1">
      <c r="C41" s="206"/>
      <c r="D41" s="206"/>
      <c r="E41" s="206"/>
      <c r="F41" s="206"/>
      <c r="G41" s="206"/>
      <c r="H41" s="266"/>
      <c r="I41" s="125"/>
      <c r="J41" s="125"/>
      <c r="K41" s="125"/>
      <c r="L41" s="125"/>
      <c r="M41" s="125"/>
      <c r="N41" s="125"/>
      <c r="O41" s="125"/>
      <c r="P41" s="125"/>
      <c r="T41" s="137"/>
    </row>
    <row r="42" spans="1:20" ht="12.75" customHeight="1">
      <c r="C42" s="206"/>
      <c r="D42" s="206"/>
      <c r="E42" s="206"/>
      <c r="F42" s="206"/>
      <c r="G42" s="206"/>
      <c r="H42" s="266"/>
      <c r="I42" s="125"/>
      <c r="J42" s="125"/>
      <c r="K42" s="125"/>
      <c r="L42" s="125"/>
      <c r="M42" s="125"/>
      <c r="N42" s="125"/>
      <c r="O42" s="125"/>
      <c r="P42" s="125"/>
      <c r="T42" s="137"/>
    </row>
    <row r="43" spans="1:20" ht="12.75" customHeight="1">
      <c r="C43" s="206"/>
      <c r="D43" s="206"/>
      <c r="E43" s="206"/>
      <c r="F43" s="206"/>
      <c r="G43" s="206"/>
      <c r="H43" s="266"/>
      <c r="I43" s="125"/>
      <c r="J43" s="125"/>
      <c r="K43" s="125"/>
      <c r="L43" s="125"/>
      <c r="M43" s="125"/>
      <c r="N43" s="125"/>
      <c r="O43" s="125"/>
      <c r="P43" s="125"/>
      <c r="T43" s="137"/>
    </row>
    <row r="44" spans="1:20" ht="12.75" customHeight="1">
      <c r="C44" s="206"/>
      <c r="D44" s="206"/>
      <c r="E44" s="206"/>
      <c r="F44" s="206"/>
      <c r="G44" s="206"/>
      <c r="H44" s="266"/>
      <c r="I44" s="125"/>
      <c r="J44" s="125"/>
      <c r="K44" s="125"/>
      <c r="L44" s="125"/>
      <c r="M44" s="125"/>
      <c r="N44" s="125"/>
      <c r="O44" s="125"/>
      <c r="P44" s="125"/>
      <c r="T44" s="137"/>
    </row>
    <row r="45" spans="1:20" ht="12.75" customHeight="1">
      <c r="C45" s="206"/>
      <c r="D45" s="206"/>
      <c r="E45" s="206"/>
      <c r="F45" s="206"/>
      <c r="G45" s="206"/>
      <c r="H45" s="266"/>
      <c r="I45" s="125"/>
      <c r="J45" s="125"/>
      <c r="K45" s="125"/>
      <c r="L45" s="125"/>
      <c r="M45" s="125"/>
      <c r="N45" s="125"/>
      <c r="O45" s="125"/>
      <c r="P45" s="125"/>
      <c r="T45" s="137"/>
    </row>
    <row r="46" spans="1:20" ht="12.75" customHeight="1">
      <c r="C46" s="206"/>
      <c r="D46" s="206"/>
      <c r="E46" s="206"/>
      <c r="F46" s="206"/>
      <c r="G46" s="206"/>
      <c r="H46" s="267"/>
      <c r="L46" s="206"/>
      <c r="O46" s="125"/>
      <c r="P46" s="125"/>
      <c r="T46" s="137"/>
    </row>
    <row r="47" spans="1:20" ht="12.75" customHeight="1">
      <c r="C47" s="206"/>
      <c r="D47" s="206"/>
      <c r="E47" s="206"/>
      <c r="F47" s="206"/>
      <c r="G47" s="206"/>
      <c r="H47" s="267"/>
      <c r="L47" s="206"/>
      <c r="T47" s="137"/>
    </row>
    <row r="48" spans="1:20" ht="12.75" customHeight="1">
      <c r="C48" s="206"/>
      <c r="D48" s="206"/>
      <c r="E48" s="206"/>
      <c r="F48" s="206"/>
      <c r="G48" s="206"/>
      <c r="H48" s="267"/>
      <c r="L48" s="206"/>
      <c r="T48" s="137"/>
    </row>
    <row r="49" spans="3:20" ht="12.75" customHeight="1">
      <c r="C49" s="206"/>
      <c r="D49" s="206"/>
      <c r="E49" s="206"/>
      <c r="F49" s="206"/>
      <c r="G49" s="206"/>
      <c r="H49" s="267"/>
      <c r="L49" s="206"/>
      <c r="T49" s="137"/>
    </row>
    <row r="50" spans="3:20" ht="12.75" customHeight="1">
      <c r="C50" s="206"/>
      <c r="D50" s="206"/>
      <c r="E50" s="206"/>
      <c r="F50" s="206"/>
      <c r="G50" s="206"/>
      <c r="H50" s="267"/>
      <c r="L50" s="206"/>
      <c r="T50" s="137"/>
    </row>
    <row r="51" spans="3:20" ht="12.75" customHeight="1">
      <c r="C51" s="206"/>
      <c r="D51" s="206"/>
      <c r="E51" s="206"/>
      <c r="F51" s="206"/>
      <c r="G51" s="206"/>
      <c r="H51" s="267"/>
      <c r="L51" s="206"/>
      <c r="T51" s="137"/>
    </row>
    <row r="52" spans="3:20" ht="12.75" customHeight="1">
      <c r="C52" s="206"/>
      <c r="D52" s="206"/>
      <c r="E52" s="206"/>
      <c r="F52" s="206"/>
      <c r="G52" s="206"/>
      <c r="H52" s="267"/>
      <c r="L52" s="206"/>
      <c r="T52" s="137"/>
    </row>
    <row r="53" spans="3:20" ht="12.75" customHeight="1">
      <c r="C53" s="206"/>
      <c r="D53" s="206"/>
      <c r="E53" s="206"/>
      <c r="F53" s="206"/>
      <c r="G53" s="206"/>
      <c r="H53" s="267"/>
      <c r="L53" s="206"/>
      <c r="T53" s="137"/>
    </row>
    <row r="54" spans="3:20" ht="12.75" customHeight="1">
      <c r="C54" s="206"/>
      <c r="D54" s="206"/>
      <c r="E54" s="206"/>
      <c r="F54" s="206"/>
      <c r="G54" s="206"/>
      <c r="H54" s="267"/>
      <c r="L54" s="206"/>
      <c r="T54" s="137"/>
    </row>
    <row r="55" spans="3:20" ht="12.75" customHeight="1">
      <c r="C55" s="206"/>
      <c r="D55" s="206"/>
      <c r="E55" s="206"/>
      <c r="F55" s="206"/>
      <c r="G55" s="206"/>
      <c r="H55" s="267"/>
      <c r="L55" s="206"/>
      <c r="T55" s="137"/>
    </row>
    <row r="56" spans="3:20" ht="12.75" customHeight="1">
      <c r="C56" s="206"/>
      <c r="D56" s="206"/>
      <c r="E56" s="206"/>
      <c r="F56" s="206"/>
      <c r="G56" s="206"/>
      <c r="H56" s="267"/>
      <c r="L56" s="206"/>
      <c r="T56" s="137"/>
    </row>
    <row r="57" spans="3:20" ht="12.75" customHeight="1">
      <c r="C57" s="206"/>
      <c r="D57" s="206"/>
      <c r="E57" s="206"/>
      <c r="F57" s="206"/>
      <c r="G57" s="206"/>
      <c r="H57" s="267"/>
      <c r="L57" s="206"/>
      <c r="T57" s="137"/>
    </row>
    <row r="58" spans="3:20" ht="12.75" customHeight="1">
      <c r="C58" s="206"/>
      <c r="D58" s="206"/>
      <c r="E58" s="206"/>
      <c r="F58" s="206"/>
      <c r="G58" s="206"/>
      <c r="H58" s="267"/>
      <c r="L58" s="206"/>
      <c r="T58" s="137"/>
    </row>
    <row r="59" spans="3:20" ht="12.75" customHeight="1">
      <c r="C59" s="206"/>
      <c r="D59" s="206"/>
      <c r="E59" s="206"/>
      <c r="F59" s="206"/>
      <c r="G59" s="206"/>
      <c r="H59" s="267"/>
      <c r="L59" s="206"/>
      <c r="T59" s="137"/>
    </row>
    <row r="60" spans="3:20" ht="12.75" customHeight="1">
      <c r="C60" s="206"/>
      <c r="D60" s="206"/>
      <c r="E60" s="206"/>
      <c r="F60" s="206"/>
      <c r="G60" s="206"/>
      <c r="H60" s="267"/>
      <c r="L60" s="206"/>
      <c r="T60" s="137"/>
    </row>
    <row r="61" spans="3:20" ht="12.75" customHeight="1">
      <c r="C61" s="206"/>
      <c r="D61" s="206"/>
      <c r="E61" s="206"/>
      <c r="F61" s="206"/>
      <c r="G61" s="206"/>
      <c r="H61" s="267"/>
      <c r="L61" s="206"/>
      <c r="T61" s="137"/>
    </row>
    <row r="62" spans="3:20" ht="12.75" customHeight="1">
      <c r="C62" s="206"/>
      <c r="D62" s="206"/>
      <c r="E62" s="206"/>
      <c r="F62" s="206"/>
      <c r="G62" s="206"/>
      <c r="H62" s="267"/>
      <c r="L62" s="206"/>
      <c r="T62" s="137"/>
    </row>
    <row r="63" spans="3:20" ht="12.75" customHeight="1">
      <c r="C63" s="206"/>
      <c r="D63" s="206"/>
      <c r="E63" s="206"/>
      <c r="F63" s="206"/>
      <c r="G63" s="206"/>
      <c r="H63" s="267"/>
      <c r="L63" s="206"/>
      <c r="T63" s="137"/>
    </row>
    <row r="64" spans="3:20" ht="12.75" customHeight="1">
      <c r="C64" s="206"/>
      <c r="D64" s="206"/>
      <c r="E64" s="206"/>
      <c r="F64" s="206"/>
      <c r="G64" s="206"/>
      <c r="H64" s="267"/>
      <c r="L64" s="206"/>
      <c r="T64" s="137"/>
    </row>
    <row r="65" spans="3:20" ht="12.75" customHeight="1">
      <c r="C65" s="206"/>
      <c r="D65" s="206"/>
      <c r="E65" s="206"/>
      <c r="F65" s="206"/>
      <c r="G65" s="206"/>
      <c r="H65" s="267"/>
      <c r="L65" s="206"/>
      <c r="T65" s="137"/>
    </row>
    <row r="66" spans="3:20" ht="12.75" customHeight="1">
      <c r="C66" s="206"/>
      <c r="D66" s="206"/>
      <c r="E66" s="206"/>
      <c r="F66" s="206"/>
      <c r="G66" s="206"/>
      <c r="H66" s="267"/>
      <c r="L66" s="206"/>
      <c r="T66" s="137"/>
    </row>
    <row r="67" spans="3:20" ht="12.75" customHeight="1">
      <c r="C67" s="206"/>
      <c r="D67" s="206"/>
      <c r="E67" s="206"/>
      <c r="F67" s="206"/>
      <c r="G67" s="206"/>
      <c r="H67" s="267"/>
      <c r="L67" s="206"/>
      <c r="T67" s="137"/>
    </row>
    <row r="68" spans="3:20" ht="12.75" customHeight="1">
      <c r="C68" s="206"/>
      <c r="D68" s="206"/>
      <c r="E68" s="206"/>
      <c r="F68" s="206"/>
      <c r="G68" s="206"/>
      <c r="H68" s="267"/>
      <c r="L68" s="206"/>
      <c r="T68" s="137"/>
    </row>
    <row r="69" spans="3:20" ht="12.75" customHeight="1">
      <c r="C69" s="206"/>
      <c r="D69" s="206"/>
      <c r="E69" s="206"/>
      <c r="F69" s="206"/>
      <c r="G69" s="206"/>
      <c r="H69" s="267"/>
      <c r="L69" s="206"/>
      <c r="T69" s="137"/>
    </row>
    <row r="70" spans="3:20" ht="12.75" customHeight="1">
      <c r="C70" s="206"/>
      <c r="D70" s="206"/>
      <c r="E70" s="206"/>
      <c r="F70" s="206"/>
      <c r="G70" s="206"/>
      <c r="H70" s="267"/>
      <c r="L70" s="206"/>
      <c r="T70" s="137"/>
    </row>
    <row r="71" spans="3:20" ht="12.75" customHeight="1">
      <c r="C71" s="206"/>
      <c r="D71" s="206"/>
      <c r="E71" s="206"/>
      <c r="F71" s="206"/>
      <c r="G71" s="206"/>
      <c r="H71" s="267"/>
      <c r="L71" s="206"/>
      <c r="T71" s="137"/>
    </row>
    <row r="72" spans="3:20" ht="12.75" customHeight="1">
      <c r="C72" s="206"/>
      <c r="D72" s="206"/>
      <c r="E72" s="206"/>
      <c r="F72" s="206"/>
      <c r="G72" s="206"/>
      <c r="H72" s="267"/>
      <c r="L72" s="206"/>
      <c r="T72" s="137"/>
    </row>
    <row r="73" spans="3:20" ht="12.75" customHeight="1">
      <c r="C73" s="206"/>
      <c r="D73" s="206"/>
      <c r="E73" s="206"/>
      <c r="F73" s="206"/>
      <c r="G73" s="206"/>
      <c r="H73" s="267"/>
      <c r="L73" s="206"/>
      <c r="T73" s="137"/>
    </row>
    <row r="74" spans="3:20" ht="12.75" customHeight="1">
      <c r="C74" s="206"/>
      <c r="D74" s="206"/>
      <c r="E74" s="206"/>
      <c r="F74" s="206"/>
      <c r="G74" s="206"/>
      <c r="H74" s="267"/>
      <c r="L74" s="206"/>
      <c r="T74" s="137"/>
    </row>
    <row r="75" spans="3:20" ht="12.75" customHeight="1">
      <c r="C75" s="206"/>
      <c r="D75" s="206"/>
      <c r="E75" s="206"/>
      <c r="F75" s="206"/>
      <c r="G75" s="206"/>
      <c r="H75" s="267"/>
      <c r="L75" s="206"/>
      <c r="T75" s="137"/>
    </row>
    <row r="76" spans="3:20" ht="12.75" customHeight="1">
      <c r="C76" s="206"/>
      <c r="D76" s="206"/>
      <c r="E76" s="206"/>
      <c r="F76" s="206"/>
      <c r="G76" s="206"/>
      <c r="H76" s="267"/>
      <c r="L76" s="206"/>
      <c r="T76" s="137"/>
    </row>
    <row r="77" spans="3:20" ht="12.75" customHeight="1">
      <c r="C77" s="206"/>
      <c r="D77" s="206"/>
      <c r="E77" s="206"/>
      <c r="F77" s="206"/>
      <c r="G77" s="206"/>
      <c r="H77" s="267"/>
      <c r="L77" s="206"/>
      <c r="T77" s="137"/>
    </row>
    <row r="78" spans="3:20" ht="12.75" customHeight="1">
      <c r="C78" s="206"/>
      <c r="D78" s="206"/>
      <c r="E78" s="206"/>
      <c r="F78" s="206"/>
      <c r="G78" s="206"/>
      <c r="H78" s="267"/>
      <c r="L78" s="206"/>
      <c r="T78" s="137"/>
    </row>
    <row r="79" spans="3:20" ht="12.75" customHeight="1">
      <c r="C79" s="206"/>
      <c r="D79" s="206"/>
      <c r="E79" s="206"/>
      <c r="F79" s="206"/>
      <c r="G79" s="206"/>
      <c r="H79" s="267"/>
      <c r="L79" s="206"/>
      <c r="T79" s="137"/>
    </row>
    <row r="80" spans="3:20" ht="12.75" customHeight="1">
      <c r="C80" s="206"/>
      <c r="D80" s="206"/>
      <c r="E80" s="206"/>
      <c r="F80" s="206"/>
      <c r="G80" s="206"/>
      <c r="H80" s="267"/>
      <c r="L80" s="206"/>
      <c r="T80" s="137"/>
    </row>
    <row r="81" spans="3:20" ht="12.75" customHeight="1">
      <c r="C81" s="206"/>
      <c r="D81" s="206"/>
      <c r="E81" s="206"/>
      <c r="F81" s="206"/>
      <c r="G81" s="206"/>
      <c r="H81" s="267"/>
      <c r="L81" s="206"/>
      <c r="T81" s="137"/>
    </row>
    <row r="82" spans="3:20" ht="12.75" customHeight="1">
      <c r="C82" s="206"/>
      <c r="D82" s="206"/>
      <c r="E82" s="206"/>
      <c r="F82" s="206"/>
      <c r="G82" s="206"/>
      <c r="H82" s="267"/>
      <c r="L82" s="206"/>
      <c r="T82" s="137"/>
    </row>
    <row r="83" spans="3:20" ht="12.75" customHeight="1">
      <c r="C83" s="206"/>
      <c r="D83" s="206"/>
      <c r="E83" s="206"/>
      <c r="F83" s="206"/>
      <c r="G83" s="206"/>
      <c r="H83" s="267"/>
      <c r="L83" s="206"/>
      <c r="T83" s="137"/>
    </row>
    <row r="84" spans="3:20" ht="12.75" customHeight="1">
      <c r="C84" s="206"/>
      <c r="D84" s="206"/>
      <c r="E84" s="206"/>
      <c r="F84" s="206"/>
      <c r="G84" s="206"/>
      <c r="H84" s="267"/>
      <c r="L84" s="206"/>
      <c r="T84" s="137"/>
    </row>
    <row r="85" spans="3:20" ht="12.75" customHeight="1">
      <c r="C85" s="206"/>
      <c r="D85" s="206"/>
      <c r="E85" s="206"/>
      <c r="F85" s="206"/>
      <c r="G85" s="206"/>
      <c r="H85" s="267"/>
      <c r="L85" s="206"/>
      <c r="T85" s="137"/>
    </row>
    <row r="86" spans="3:20" ht="12.75" customHeight="1">
      <c r="C86" s="206"/>
      <c r="D86" s="206"/>
      <c r="E86" s="206"/>
      <c r="F86" s="206"/>
      <c r="G86" s="206"/>
      <c r="H86" s="267"/>
      <c r="L86" s="206"/>
      <c r="T86" s="137"/>
    </row>
    <row r="87" spans="3:20" ht="12.75" customHeight="1">
      <c r="C87" s="206"/>
      <c r="D87" s="206"/>
      <c r="E87" s="206"/>
      <c r="F87" s="206"/>
      <c r="G87" s="206"/>
      <c r="H87" s="267"/>
      <c r="L87" s="206"/>
      <c r="T87" s="137"/>
    </row>
    <row r="88" spans="3:20" ht="12.75" customHeight="1">
      <c r="C88" s="206"/>
      <c r="D88" s="206"/>
      <c r="E88" s="206"/>
      <c r="F88" s="206"/>
      <c r="G88" s="206"/>
      <c r="H88" s="267"/>
      <c r="L88" s="206"/>
      <c r="T88" s="137"/>
    </row>
    <row r="89" spans="3:20" ht="12.75" customHeight="1">
      <c r="C89" s="206"/>
      <c r="D89" s="206"/>
      <c r="E89" s="206"/>
      <c r="F89" s="206"/>
      <c r="G89" s="206"/>
      <c r="H89" s="267"/>
      <c r="L89" s="206"/>
      <c r="T89" s="137"/>
    </row>
    <row r="90" spans="3:20" ht="12.75" customHeight="1">
      <c r="C90" s="206"/>
      <c r="D90" s="206"/>
      <c r="E90" s="206"/>
      <c r="F90" s="206"/>
      <c r="G90" s="206"/>
      <c r="H90" s="267"/>
      <c r="L90" s="206"/>
      <c r="T90" s="137"/>
    </row>
    <row r="91" spans="3:20" ht="12.75" customHeight="1">
      <c r="C91" s="206"/>
      <c r="D91" s="206"/>
      <c r="E91" s="206"/>
      <c r="F91" s="206"/>
      <c r="G91" s="206"/>
      <c r="H91" s="267"/>
      <c r="L91" s="206"/>
      <c r="T91" s="137"/>
    </row>
    <row r="92" spans="3:20" ht="12.75" customHeight="1">
      <c r="C92" s="206"/>
      <c r="D92" s="206"/>
      <c r="E92" s="206"/>
      <c r="F92" s="206"/>
      <c r="G92" s="206"/>
      <c r="H92" s="267"/>
      <c r="L92" s="206"/>
      <c r="T92" s="137"/>
    </row>
    <row r="93" spans="3:20" ht="12.75" customHeight="1">
      <c r="C93" s="206"/>
      <c r="D93" s="206"/>
      <c r="E93" s="206"/>
      <c r="F93" s="206"/>
      <c r="G93" s="206"/>
      <c r="H93" s="267"/>
      <c r="L93" s="206"/>
      <c r="T93" s="137"/>
    </row>
    <row r="94" spans="3:20" ht="12.75" customHeight="1">
      <c r="C94" s="206"/>
      <c r="D94" s="206"/>
      <c r="E94" s="206"/>
      <c r="F94" s="206"/>
      <c r="G94" s="206"/>
      <c r="H94" s="267"/>
      <c r="L94" s="206"/>
      <c r="T94" s="137"/>
    </row>
    <row r="95" spans="3:20" ht="12.75" customHeight="1">
      <c r="C95" s="206"/>
      <c r="D95" s="206"/>
      <c r="E95" s="206"/>
      <c r="F95" s="206"/>
      <c r="G95" s="206"/>
      <c r="H95" s="267"/>
      <c r="L95" s="206"/>
      <c r="T95" s="137"/>
    </row>
    <row r="96" spans="3:20" ht="12.75" customHeight="1">
      <c r="C96" s="206"/>
      <c r="D96" s="206"/>
      <c r="E96" s="206"/>
      <c r="F96" s="206"/>
      <c r="G96" s="206"/>
      <c r="H96" s="267"/>
      <c r="L96" s="206"/>
      <c r="T96" s="137"/>
    </row>
    <row r="97" spans="2:20" ht="12.75" customHeight="1">
      <c r="C97" s="206"/>
      <c r="D97" s="206"/>
      <c r="E97" s="206"/>
      <c r="F97" s="206"/>
      <c r="G97" s="206"/>
      <c r="L97" s="207"/>
      <c r="T97" s="137"/>
    </row>
    <row r="98" spans="2:20" ht="12.75" customHeight="1">
      <c r="C98" s="206"/>
      <c r="D98" s="206"/>
      <c r="E98" s="206"/>
      <c r="F98" s="206"/>
      <c r="G98" s="206"/>
      <c r="L98" s="206"/>
      <c r="T98" s="137"/>
    </row>
    <row r="99" spans="2:20" ht="12.75" customHeight="1">
      <c r="L99" s="206"/>
      <c r="T99" s="137"/>
    </row>
    <row r="100" spans="2:20" ht="12.75" customHeight="1">
      <c r="L100" s="206"/>
      <c r="T100" s="137"/>
    </row>
    <row r="101" spans="2:20" ht="12.75" customHeight="1">
      <c r="L101" s="206"/>
      <c r="T101" s="137"/>
    </row>
    <row r="102" spans="2:20" ht="12.75" customHeight="1">
      <c r="L102" s="206"/>
      <c r="T102" s="137"/>
    </row>
    <row r="103" spans="2:20" ht="12.75" customHeight="1">
      <c r="L103" s="206"/>
      <c r="T103" s="137"/>
    </row>
    <row r="104" spans="2:20" ht="12.75" customHeight="1">
      <c r="L104" s="206"/>
      <c r="T104" s="137"/>
    </row>
    <row r="105" spans="2:20" ht="12.75" customHeight="1">
      <c r="L105" s="206"/>
      <c r="T105" s="137"/>
    </row>
    <row r="106" spans="2:20" ht="12.75" customHeight="1">
      <c r="L106" s="206"/>
      <c r="T106" s="137"/>
    </row>
    <row r="107" spans="2:20" ht="12.75" customHeight="1">
      <c r="L107" s="206"/>
      <c r="T107" s="137"/>
    </row>
    <row r="108" spans="2:20" ht="12.75" customHeight="1">
      <c r="L108" s="206"/>
      <c r="T108" s="137"/>
    </row>
    <row r="109" spans="2:20" ht="12.75" customHeight="1">
      <c r="H109" s="268"/>
      <c r="I109" s="208"/>
      <c r="J109" s="208"/>
      <c r="K109" s="208"/>
      <c r="L109" s="206"/>
      <c r="M109" s="208"/>
      <c r="N109" s="208"/>
      <c r="T109" s="137"/>
    </row>
    <row r="110" spans="2:20" s="208" customFormat="1" ht="12.75" customHeight="1">
      <c r="B110"/>
      <c r="C110" s="137"/>
      <c r="D110" s="137"/>
      <c r="E110" s="137"/>
      <c r="F110" s="137"/>
      <c r="G110" s="137"/>
      <c r="H110" s="245"/>
      <c r="I110" s="206"/>
      <c r="J110" s="206"/>
      <c r="K110" s="206"/>
      <c r="L110" s="206"/>
      <c r="M110" s="206"/>
      <c r="N110" s="206"/>
      <c r="T110" s="209"/>
    </row>
    <row r="111" spans="2:20" ht="12.75" customHeight="1">
      <c r="B111" s="208"/>
      <c r="C111" s="208"/>
      <c r="D111" s="208"/>
      <c r="E111" s="208"/>
      <c r="F111" s="208"/>
      <c r="G111" s="208"/>
      <c r="L111" s="206"/>
      <c r="T111" s="137"/>
    </row>
    <row r="112" spans="2:20" ht="12.75" customHeight="1">
      <c r="L112" s="206"/>
      <c r="T112" s="137"/>
    </row>
    <row r="113" spans="12:20" ht="12.75" customHeight="1">
      <c r="L113" s="206"/>
      <c r="T113" s="137"/>
    </row>
    <row r="114" spans="12:20" ht="12.75" customHeight="1">
      <c r="L114" s="206"/>
      <c r="T114" s="137"/>
    </row>
    <row r="115" spans="12:20" ht="12.75" customHeight="1">
      <c r="L115" s="206"/>
      <c r="T115" s="137"/>
    </row>
    <row r="116" spans="12:20" ht="12.75" customHeight="1">
      <c r="L116" s="206"/>
      <c r="T116" s="137"/>
    </row>
    <row r="117" spans="12:20" ht="12.75" customHeight="1">
      <c r="L117" s="206"/>
      <c r="T117" s="137"/>
    </row>
    <row r="118" spans="12:20" ht="12.75" customHeight="1">
      <c r="L118" s="206"/>
      <c r="T118" s="137"/>
    </row>
    <row r="119" spans="12:20" ht="12.75" customHeight="1">
      <c r="L119" s="206"/>
      <c r="T119" s="137"/>
    </row>
    <row r="120" spans="12:20" ht="12.75" customHeight="1">
      <c r="L120" s="206"/>
      <c r="T120" s="137"/>
    </row>
    <row r="121" spans="12:20" ht="12.75" customHeight="1">
      <c r="L121" s="206"/>
      <c r="T121" s="137"/>
    </row>
    <row r="122" spans="12:20" ht="12.75" customHeight="1">
      <c r="L122" s="206"/>
      <c r="T122" s="137"/>
    </row>
    <row r="123" spans="12:20" ht="12.75" customHeight="1">
      <c r="L123" s="206"/>
      <c r="T123" s="137"/>
    </row>
    <row r="124" spans="12:20" ht="12.75" customHeight="1">
      <c r="L124" s="206"/>
      <c r="T124" s="137"/>
    </row>
    <row r="125" spans="12:20" ht="12.75" customHeight="1">
      <c r="L125" s="206"/>
      <c r="T125" s="137"/>
    </row>
    <row r="126" spans="12:20" ht="12.75" customHeight="1">
      <c r="L126" s="206"/>
      <c r="T126" s="137"/>
    </row>
    <row r="127" spans="12:20" ht="12.75" customHeight="1">
      <c r="L127" s="206"/>
      <c r="T127" s="137"/>
    </row>
    <row r="128" spans="12:20" ht="12.75" customHeight="1">
      <c r="T128" s="137"/>
    </row>
    <row r="129" spans="19:20" ht="12.75" customHeight="1">
      <c r="T129" s="137"/>
    </row>
    <row r="133" spans="19:20" ht="12.75" customHeight="1">
      <c r="S133" t="s">
        <v>205</v>
      </c>
    </row>
  </sheetData>
  <mergeCells count="1">
    <mergeCell ref="B25:F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Normal="100" workbookViewId="0">
      <selection activeCell="B2" sqref="B2"/>
    </sheetView>
  </sheetViews>
  <sheetFormatPr baseColWidth="10" defaultColWidth="11.42578125" defaultRowHeight="12.75" customHeight="1"/>
  <cols>
    <col min="1" max="1" width="11.42578125" style="1"/>
    <col min="2" max="6" width="11.42578125" style="1" customWidth="1"/>
    <col min="7" max="7" width="11.42578125" style="1"/>
    <col min="8" max="8" width="11.42578125" style="263" customWidth="1"/>
    <col min="9" max="10" width="11.42578125" style="1" customWidth="1"/>
    <col min="11" max="16384" width="11.42578125" style="1"/>
  </cols>
  <sheetData>
    <row r="1" spans="1:10" ht="12.75" customHeight="1">
      <c r="D1" s="48"/>
    </row>
    <row r="2" spans="1:10" ht="12.75" customHeight="1">
      <c r="B2" s="189" t="s">
        <v>213</v>
      </c>
      <c r="E2" s="48"/>
      <c r="H2" s="126" t="s">
        <v>72</v>
      </c>
      <c r="I2" s="49" t="s">
        <v>240</v>
      </c>
      <c r="J2" s="49" t="s">
        <v>256</v>
      </c>
    </row>
    <row r="3" spans="1:10" ht="12.75" customHeight="1">
      <c r="B3" s="4" t="s">
        <v>67</v>
      </c>
      <c r="D3" s="48"/>
      <c r="H3" s="304" t="s">
        <v>3</v>
      </c>
      <c r="I3" s="305">
        <v>6.490507</v>
      </c>
      <c r="J3" s="305">
        <v>3.1206057999999999</v>
      </c>
    </row>
    <row r="4" spans="1:10" ht="12.75" customHeight="1">
      <c r="B4" s="4" t="s">
        <v>206</v>
      </c>
      <c r="D4" s="48"/>
      <c r="H4" s="304" t="s">
        <v>4</v>
      </c>
      <c r="I4" s="305">
        <v>6.8388304</v>
      </c>
      <c r="J4" s="305">
        <v>3.5330499</v>
      </c>
    </row>
    <row r="5" spans="1:10" ht="12.75" customHeight="1">
      <c r="A5" s="51"/>
      <c r="D5" s="48"/>
      <c r="H5" s="304" t="s">
        <v>5</v>
      </c>
      <c r="I5" s="305">
        <v>7.1088155999999998</v>
      </c>
      <c r="J5" s="305">
        <v>3.6466721</v>
      </c>
    </row>
    <row r="6" spans="1:10" ht="12.75" customHeight="1">
      <c r="A6" s="51"/>
      <c r="D6" s="48"/>
      <c r="H6" s="304" t="s">
        <v>6</v>
      </c>
      <c r="I6" s="305">
        <v>6.5724977999999998</v>
      </c>
      <c r="J6" s="305">
        <v>3.2247446000000002</v>
      </c>
    </row>
    <row r="7" spans="1:10" ht="12.75" customHeight="1">
      <c r="A7" s="51"/>
      <c r="D7" s="48"/>
      <c r="H7" s="304" t="s">
        <v>7</v>
      </c>
      <c r="I7" s="305">
        <v>7.6666107999999999</v>
      </c>
      <c r="J7" s="305">
        <v>3.9590576</v>
      </c>
    </row>
    <row r="8" spans="1:10" ht="12.75" customHeight="1">
      <c r="A8" s="51"/>
      <c r="D8" s="48"/>
      <c r="H8" s="304" t="s">
        <v>8</v>
      </c>
      <c r="I8" s="305">
        <v>8.1843638999999992</v>
      </c>
      <c r="J8" s="305">
        <v>4.5373856999999997</v>
      </c>
    </row>
    <row r="9" spans="1:10" ht="12.75" customHeight="1">
      <c r="A9" s="51"/>
      <c r="D9" s="48"/>
      <c r="H9" s="304" t="s">
        <v>9</v>
      </c>
      <c r="I9" s="305">
        <v>7.0292754000000004</v>
      </c>
      <c r="J9" s="305">
        <v>3.6063896</v>
      </c>
    </row>
    <row r="10" spans="1:10" ht="12.75" customHeight="1">
      <c r="A10" s="51"/>
      <c r="D10" s="48"/>
      <c r="H10" s="304" t="s">
        <v>10</v>
      </c>
      <c r="I10" s="305">
        <v>6.309755</v>
      </c>
      <c r="J10" s="305">
        <v>3.1560315999999999</v>
      </c>
    </row>
    <row r="11" spans="1:10" ht="12.75" customHeight="1">
      <c r="A11" s="51"/>
      <c r="D11" s="48"/>
      <c r="H11" s="304" t="s">
        <v>11</v>
      </c>
      <c r="I11" s="305">
        <v>5.8615488999999998</v>
      </c>
      <c r="J11" s="305">
        <v>2.9554143000000002</v>
      </c>
    </row>
    <row r="12" spans="1:10" ht="12.75" customHeight="1">
      <c r="A12" s="51"/>
      <c r="D12" s="48"/>
      <c r="H12" s="304" t="s">
        <v>12</v>
      </c>
      <c r="I12" s="305">
        <v>6.0826007999999998</v>
      </c>
      <c r="J12" s="305">
        <v>3.0583285</v>
      </c>
    </row>
    <row r="13" spans="1:10" ht="12.75" customHeight="1">
      <c r="A13" s="51"/>
      <c r="D13" s="48"/>
      <c r="H13" s="304" t="s">
        <v>13</v>
      </c>
      <c r="I13" s="305">
        <v>5.9108225000000001</v>
      </c>
      <c r="J13" s="305">
        <v>3.0639047000000001</v>
      </c>
    </row>
    <row r="14" spans="1:10" ht="12.75" customHeight="1">
      <c r="A14" s="51"/>
      <c r="D14" s="48"/>
      <c r="H14" s="304" t="s">
        <v>14</v>
      </c>
      <c r="I14" s="305">
        <v>6.8913548000000002</v>
      </c>
      <c r="J14" s="305">
        <v>3.2521963999999999</v>
      </c>
    </row>
    <row r="15" spans="1:10" ht="12.75" customHeight="1">
      <c r="A15" s="51"/>
      <c r="H15" s="304" t="s">
        <v>15</v>
      </c>
      <c r="I15" s="305">
        <v>6.5938835999999998</v>
      </c>
      <c r="J15" s="305">
        <v>3.2650828000000001</v>
      </c>
    </row>
    <row r="16" spans="1:10" ht="12.75" customHeight="1">
      <c r="A16" s="51"/>
      <c r="H16" s="304" t="s">
        <v>16</v>
      </c>
      <c r="I16" s="305">
        <v>6.4134662000000002</v>
      </c>
      <c r="J16" s="305">
        <v>3.5730181999999999</v>
      </c>
    </row>
    <row r="17" spans="1:13" ht="12.75" customHeight="1">
      <c r="A17" s="51"/>
      <c r="H17" s="304">
        <v>19</v>
      </c>
      <c r="I17" s="305">
        <v>4.8801416</v>
      </c>
      <c r="J17" s="305">
        <v>2.9716167000000002</v>
      </c>
    </row>
    <row r="18" spans="1:13" ht="12.75" customHeight="1">
      <c r="A18" s="51"/>
      <c r="H18" s="49" t="s">
        <v>54</v>
      </c>
      <c r="I18" s="305">
        <v>6.4954787999999999</v>
      </c>
      <c r="J18" s="305">
        <v>3.2321263</v>
      </c>
      <c r="L18" s="50"/>
      <c r="M18" s="50"/>
    </row>
    <row r="19" spans="1:13" ht="12.75" customHeight="1">
      <c r="A19" s="51"/>
      <c r="H19" s="49" t="s">
        <v>52</v>
      </c>
      <c r="I19" s="305">
        <v>2.7795974999999999</v>
      </c>
      <c r="J19" s="305">
        <v>1.7303017000000001</v>
      </c>
      <c r="L19" s="50"/>
      <c r="M19" s="50"/>
    </row>
    <row r="20" spans="1:13" ht="12.75" customHeight="1">
      <c r="A20" s="51"/>
      <c r="I20" s="50"/>
      <c r="J20" s="50"/>
      <c r="L20" s="50"/>
      <c r="M20" s="50"/>
    </row>
    <row r="21" spans="1:13" ht="12.75" customHeight="1">
      <c r="A21" s="51"/>
      <c r="I21" s="50"/>
      <c r="J21" s="50"/>
      <c r="L21" s="50"/>
      <c r="M21" s="50"/>
    </row>
    <row r="22" spans="1:13" ht="12.75" customHeight="1">
      <c r="A22" s="51"/>
      <c r="I22" s="50"/>
      <c r="J22" s="50"/>
    </row>
    <row r="23" spans="1:13" ht="12.75" customHeight="1">
      <c r="A23" s="51"/>
    </row>
    <row r="24" spans="1:13" ht="12.75" customHeight="1">
      <c r="A24" s="51"/>
    </row>
    <row r="25" spans="1:13" ht="12.75" customHeight="1">
      <c r="A25" s="51"/>
      <c r="B25" s="277" t="s">
        <v>380</v>
      </c>
      <c r="C25" s="277"/>
      <c r="D25" s="277"/>
      <c r="E25" s="277"/>
      <c r="F25" s="277"/>
    </row>
    <row r="26" spans="1:13" ht="12.75" customHeight="1">
      <c r="A26" s="51"/>
      <c r="B26" s="277"/>
      <c r="C26" s="277"/>
      <c r="D26" s="277"/>
      <c r="E26" s="277"/>
      <c r="F26" s="277"/>
    </row>
    <row r="27" spans="1:13" ht="12.75" customHeight="1">
      <c r="B27" s="277"/>
      <c r="C27" s="277"/>
      <c r="D27" s="277"/>
      <c r="E27" s="277"/>
      <c r="F27" s="277"/>
    </row>
    <row r="28" spans="1:13" ht="12.75" customHeight="1">
      <c r="B28" s="277"/>
      <c r="C28" s="277"/>
      <c r="D28" s="277"/>
      <c r="E28" s="277"/>
      <c r="F28" s="277"/>
    </row>
    <row r="29" spans="1:13" ht="12.75" customHeight="1">
      <c r="B29" s="277"/>
      <c r="C29" s="277"/>
      <c r="D29" s="277"/>
      <c r="E29" s="277"/>
      <c r="F29" s="277"/>
    </row>
    <row r="30" spans="1:13" ht="12.75" customHeight="1">
      <c r="B30" s="1" t="s">
        <v>17</v>
      </c>
      <c r="C30" s="61"/>
      <c r="D30" s="61"/>
      <c r="E30" s="61"/>
      <c r="F30" s="61"/>
    </row>
    <row r="46" spans="3:5" ht="12.75" customHeight="1">
      <c r="C46" s="2"/>
      <c r="D46" s="2"/>
      <c r="E46" s="2"/>
    </row>
  </sheetData>
  <mergeCells count="1">
    <mergeCell ref="B25:F29"/>
  </mergeCells>
  <pageMargins left="0.7" right="0.7" top="0.75" bottom="0.75" header="0.3" footer="0.3"/>
  <pageSetup orientation="portrait" r:id="rId1"/>
  <ignoredErrors>
    <ignoredError sqref="H3:H1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42"/>
  <sheetViews>
    <sheetView showGridLines="0" zoomScaleNormal="100" workbookViewId="0">
      <selection activeCell="B2" sqref="B2"/>
    </sheetView>
  </sheetViews>
  <sheetFormatPr baseColWidth="10" defaultRowHeight="12.75" customHeight="1"/>
  <cols>
    <col min="1" max="7" width="11.42578125" style="25"/>
    <col min="8" max="8" width="11.42578125" style="27"/>
    <col min="9" max="16384" width="11.42578125" style="25"/>
  </cols>
  <sheetData>
    <row r="2" spans="1:12" ht="12.75" customHeight="1">
      <c r="B2" s="190" t="s">
        <v>212</v>
      </c>
      <c r="H2" s="27" t="s">
        <v>381</v>
      </c>
      <c r="I2" s="26" t="s">
        <v>61</v>
      </c>
      <c r="J2" s="26" t="s">
        <v>187</v>
      </c>
      <c r="K2" s="26" t="s">
        <v>62</v>
      </c>
      <c r="L2" s="37" t="s">
        <v>356</v>
      </c>
    </row>
    <row r="3" spans="1:12" ht="12.75" customHeight="1">
      <c r="B3" s="25" t="s">
        <v>186</v>
      </c>
      <c r="G3" s="201"/>
      <c r="H3" s="243" t="s">
        <v>317</v>
      </c>
      <c r="I3" s="29">
        <v>0.84444156161794981</v>
      </c>
      <c r="J3" s="30">
        <v>1.3316725808841592</v>
      </c>
      <c r="K3" s="29">
        <v>1.4313536236281961</v>
      </c>
      <c r="L3" s="29">
        <v>1.7689424531347204</v>
      </c>
    </row>
    <row r="4" spans="1:12" ht="12.75" customHeight="1">
      <c r="B4" s="25" t="s">
        <v>63</v>
      </c>
      <c r="G4" s="205"/>
      <c r="H4" s="244" t="s">
        <v>318</v>
      </c>
      <c r="I4" s="29">
        <v>0.92789072660342831</v>
      </c>
      <c r="J4" s="30">
        <v>1.2492988656569408</v>
      </c>
      <c r="K4" s="29">
        <v>1.3839811491608174</v>
      </c>
      <c r="L4" s="29">
        <v>1.6192726862886575</v>
      </c>
    </row>
    <row r="5" spans="1:12" ht="12.75" customHeight="1">
      <c r="A5" s="27"/>
      <c r="G5" s="201"/>
      <c r="H5" s="243" t="s">
        <v>319</v>
      </c>
      <c r="I5" s="29">
        <v>0.87603022305361</v>
      </c>
      <c r="J5" s="30">
        <v>1.2087279953377346</v>
      </c>
      <c r="K5" s="29">
        <v>1.3406359306417921</v>
      </c>
      <c r="L5" s="29">
        <v>1.5706554840442182</v>
      </c>
    </row>
    <row r="6" spans="1:12" ht="12.75" customHeight="1">
      <c r="A6" s="27"/>
      <c r="G6" s="205"/>
      <c r="H6" s="243" t="s">
        <v>320</v>
      </c>
      <c r="I6" s="29">
        <v>0.86919492449393332</v>
      </c>
      <c r="J6" s="30">
        <v>1.1881982299657066</v>
      </c>
      <c r="K6" s="29">
        <v>1.3086292225261897</v>
      </c>
      <c r="L6" s="29">
        <v>1.5669631084483475</v>
      </c>
    </row>
    <row r="7" spans="1:12" ht="12.75" customHeight="1">
      <c r="A7" s="27"/>
      <c r="G7" s="205"/>
      <c r="H7" s="244" t="s">
        <v>321</v>
      </c>
      <c r="I7" s="29">
        <v>0.78130882572518845</v>
      </c>
      <c r="J7" s="30">
        <v>1.1130356920703834</v>
      </c>
      <c r="K7" s="29">
        <v>1.2604563582741191</v>
      </c>
      <c r="L7" s="29">
        <v>1.5509973607715577</v>
      </c>
    </row>
    <row r="8" spans="1:12" ht="12.75" customHeight="1">
      <c r="A8" s="27"/>
      <c r="G8" s="201"/>
      <c r="H8" s="244" t="s">
        <v>322</v>
      </c>
      <c r="I8" s="29">
        <v>0.7720660148772609</v>
      </c>
      <c r="J8" s="30">
        <v>1.1119627787328115</v>
      </c>
      <c r="K8" s="29">
        <v>1.2325943595216315</v>
      </c>
      <c r="L8" s="29">
        <v>1.5053298627615401</v>
      </c>
    </row>
    <row r="9" spans="1:12" ht="12.75" customHeight="1">
      <c r="A9" s="27"/>
      <c r="G9" s="205"/>
      <c r="H9" s="243" t="s">
        <v>323</v>
      </c>
      <c r="I9" s="29">
        <v>0.78183716170928175</v>
      </c>
      <c r="J9" s="30">
        <v>1.1076005020140141</v>
      </c>
      <c r="K9" s="29">
        <v>1.2108817253169728</v>
      </c>
      <c r="L9" s="29">
        <v>1.4499542699029484</v>
      </c>
    </row>
    <row r="10" spans="1:12" ht="12.75" customHeight="1">
      <c r="A10" s="27"/>
      <c r="G10" s="205"/>
      <c r="H10" s="244" t="s">
        <v>324</v>
      </c>
      <c r="I10" s="29">
        <v>0.78664429370018363</v>
      </c>
      <c r="J10" s="30">
        <v>1.0747429874826857</v>
      </c>
      <c r="K10" s="29">
        <v>1.1985777922470031</v>
      </c>
      <c r="L10" s="29">
        <v>1.4333786424163386</v>
      </c>
    </row>
    <row r="11" spans="1:12" ht="12.75" customHeight="1">
      <c r="A11" s="27"/>
      <c r="G11" s="201"/>
      <c r="H11" s="243" t="s">
        <v>325</v>
      </c>
      <c r="I11" s="29">
        <v>0.88982699015748079</v>
      </c>
      <c r="J11" s="30">
        <v>1.061759194725943</v>
      </c>
      <c r="K11" s="29">
        <v>1.2131680345042568</v>
      </c>
      <c r="L11" s="29">
        <v>1.3956726176969836</v>
      </c>
    </row>
    <row r="12" spans="1:12" ht="12.75" customHeight="1">
      <c r="A12" s="27"/>
      <c r="G12" s="205"/>
      <c r="H12" s="243" t="s">
        <v>326</v>
      </c>
      <c r="I12" s="29">
        <v>0.89767367847263824</v>
      </c>
      <c r="J12" s="30">
        <v>1.0596246191518826</v>
      </c>
      <c r="K12" s="29">
        <v>1.2014544228561423</v>
      </c>
      <c r="L12" s="29">
        <v>1.3911529348105238</v>
      </c>
    </row>
    <row r="13" spans="1:12" ht="12.75" customHeight="1">
      <c r="A13" s="27"/>
      <c r="G13" s="205"/>
      <c r="H13" s="244" t="s">
        <v>327</v>
      </c>
      <c r="I13" s="29">
        <v>0.90856199457175646</v>
      </c>
      <c r="J13" s="30">
        <v>1.0405070040164333</v>
      </c>
      <c r="K13" s="29">
        <v>1.1811150139852844</v>
      </c>
      <c r="L13" s="29">
        <v>1.3659413905014033</v>
      </c>
    </row>
    <row r="14" spans="1:12" ht="12.75" customHeight="1">
      <c r="A14" s="27"/>
      <c r="G14" s="201"/>
      <c r="H14" s="243" t="s">
        <v>328</v>
      </c>
      <c r="I14" s="29">
        <v>0.85264774520334929</v>
      </c>
      <c r="J14" s="30">
        <v>1.0364364837547018</v>
      </c>
      <c r="K14" s="29">
        <v>1.1527552369321654</v>
      </c>
      <c r="L14" s="29">
        <v>1.3474029045020937</v>
      </c>
    </row>
    <row r="15" spans="1:12" ht="12.75" customHeight="1">
      <c r="A15" s="27"/>
      <c r="G15" s="201"/>
      <c r="H15" s="243" t="s">
        <v>329</v>
      </c>
      <c r="I15" s="29">
        <v>0.83794939325286044</v>
      </c>
      <c r="J15" s="30">
        <v>1.0221091467846191</v>
      </c>
      <c r="K15" s="29">
        <v>1.1145377400605543</v>
      </c>
      <c r="L15" s="29">
        <v>1.2928811256205834</v>
      </c>
    </row>
    <row r="16" spans="1:12" ht="12.75" customHeight="1">
      <c r="A16" s="27"/>
      <c r="G16" s="205"/>
      <c r="H16" s="244" t="s">
        <v>330</v>
      </c>
      <c r="I16" s="29">
        <v>0.82654530810807847</v>
      </c>
      <c r="J16" s="30">
        <v>1.0435773264685573</v>
      </c>
      <c r="K16" s="29">
        <v>1.1132404930752748</v>
      </c>
      <c r="L16" s="29">
        <v>1.3038189484589167</v>
      </c>
    </row>
    <row r="17" spans="1:12" ht="12.75" customHeight="1">
      <c r="A17" s="27"/>
      <c r="G17" s="201"/>
      <c r="H17" s="243" t="s">
        <v>331</v>
      </c>
      <c r="I17" s="29">
        <v>0.80708515755274279</v>
      </c>
      <c r="J17" s="30">
        <v>1.1052698005545707</v>
      </c>
      <c r="K17" s="29">
        <v>1.1860554422019089</v>
      </c>
      <c r="L17" s="29">
        <v>1.4506392807988762</v>
      </c>
    </row>
    <row r="18" spans="1:12" ht="12.75" customHeight="1">
      <c r="A18" s="27"/>
      <c r="G18" s="205"/>
      <c r="H18" s="243" t="s">
        <v>332</v>
      </c>
      <c r="I18" s="29">
        <v>0.81384981039187188</v>
      </c>
      <c r="J18" s="30">
        <v>1.1316147266182459</v>
      </c>
      <c r="K18" s="29">
        <v>1.2044092950100627</v>
      </c>
      <c r="L18" s="29">
        <v>1.4788773111716211</v>
      </c>
    </row>
    <row r="19" spans="1:12" ht="12.75" customHeight="1">
      <c r="A19" s="27"/>
      <c r="G19" s="205"/>
      <c r="H19" s="244" t="s">
        <v>333</v>
      </c>
      <c r="I19" s="29">
        <v>0.76107544977462571</v>
      </c>
      <c r="J19" s="30">
        <v>1.030473804521941</v>
      </c>
      <c r="K19" s="29">
        <v>1.1447461510333254</v>
      </c>
      <c r="L19" s="29">
        <v>1.391209672340457</v>
      </c>
    </row>
    <row r="20" spans="1:12" ht="12.75" customHeight="1">
      <c r="A20" s="27"/>
      <c r="G20" s="201"/>
      <c r="H20" s="244" t="s">
        <v>334</v>
      </c>
      <c r="I20" s="29">
        <v>0.76234622878098068</v>
      </c>
      <c r="J20" s="30">
        <v>1.0344243065320426</v>
      </c>
      <c r="K20" s="29">
        <v>1.1363587855691946</v>
      </c>
      <c r="L20" s="29">
        <v>1.3626824350124755</v>
      </c>
    </row>
    <row r="21" spans="1:12" ht="12.75" customHeight="1">
      <c r="A21" s="27"/>
      <c r="G21" s="205"/>
      <c r="H21" s="243" t="s">
        <v>335</v>
      </c>
      <c r="I21" s="29">
        <v>0.68286069069214395</v>
      </c>
      <c r="J21" s="30">
        <v>1.0329294202521577</v>
      </c>
      <c r="K21" s="29">
        <v>1.1215141772156565</v>
      </c>
      <c r="L21" s="29">
        <v>1.3677490943130401</v>
      </c>
    </row>
    <row r="22" spans="1:12" ht="12.75" customHeight="1">
      <c r="A22" s="27"/>
      <c r="G22" s="205"/>
      <c r="H22" s="244" t="s">
        <v>336</v>
      </c>
      <c r="I22" s="29">
        <v>0.68398781189708413</v>
      </c>
      <c r="J22" s="30">
        <v>1.0429979668063594</v>
      </c>
      <c r="K22" s="29">
        <v>1.1620829009705329</v>
      </c>
      <c r="L22" s="29">
        <v>1.4286599020179864</v>
      </c>
    </row>
    <row r="23" spans="1:12" ht="12.75" customHeight="1">
      <c r="A23" s="27"/>
      <c r="G23" s="201"/>
      <c r="H23" s="243" t="s">
        <v>337</v>
      </c>
      <c r="I23" s="29">
        <v>0.69015287296111771</v>
      </c>
      <c r="J23" s="30">
        <v>1.0641213314785736</v>
      </c>
      <c r="K23" s="29">
        <v>1.1479721492034933</v>
      </c>
      <c r="L23" s="29">
        <v>1.3900466534245168</v>
      </c>
    </row>
    <row r="24" spans="1:12" ht="12.75" customHeight="1">
      <c r="A24" s="27"/>
      <c r="G24" s="205"/>
      <c r="H24" s="243" t="s">
        <v>338</v>
      </c>
      <c r="I24" s="29">
        <v>0.68793298218311449</v>
      </c>
      <c r="J24" s="30">
        <v>1.0536044473127841</v>
      </c>
      <c r="K24" s="29">
        <v>1.0858327049751921</v>
      </c>
      <c r="L24" s="29">
        <v>1.3446638866480654</v>
      </c>
    </row>
    <row r="25" spans="1:12" ht="12.75" customHeight="1">
      <c r="A25" s="27"/>
      <c r="B25" s="278" t="s">
        <v>184</v>
      </c>
      <c r="C25" s="278"/>
      <c r="D25" s="278"/>
      <c r="E25" s="278"/>
      <c r="F25" s="278"/>
      <c r="G25" s="205"/>
      <c r="H25" s="244" t="s">
        <v>339</v>
      </c>
      <c r="I25" s="29">
        <v>0.72889831104642022</v>
      </c>
      <c r="J25" s="30">
        <v>1.085788689471167</v>
      </c>
      <c r="K25" s="29">
        <v>1.1328980709956702</v>
      </c>
      <c r="L25" s="29">
        <v>1.4118329665602491</v>
      </c>
    </row>
    <row r="26" spans="1:12" ht="12.75" customHeight="1">
      <c r="A26" s="27"/>
      <c r="B26" s="278"/>
      <c r="C26" s="278"/>
      <c r="D26" s="278"/>
      <c r="E26" s="278"/>
      <c r="F26" s="278"/>
      <c r="G26" s="201"/>
      <c r="H26" s="243" t="s">
        <v>340</v>
      </c>
      <c r="I26" s="29">
        <v>0.7052623458075965</v>
      </c>
      <c r="J26" s="30">
        <v>1.0605744491296059</v>
      </c>
      <c r="K26" s="29">
        <v>1.124086040129312</v>
      </c>
      <c r="L26" s="29">
        <v>1.397112273209012</v>
      </c>
    </row>
    <row r="27" spans="1:12" ht="12.75" customHeight="1">
      <c r="B27" s="278"/>
      <c r="C27" s="278"/>
      <c r="D27" s="278"/>
      <c r="E27" s="278"/>
      <c r="F27" s="278"/>
      <c r="G27" s="201"/>
      <c r="H27" s="243" t="s">
        <v>341</v>
      </c>
      <c r="I27" s="29">
        <v>0.69749144851164224</v>
      </c>
      <c r="J27" s="30">
        <v>1.0633736876906954</v>
      </c>
      <c r="K27" s="29">
        <v>1.1145652804437804</v>
      </c>
      <c r="L27" s="29">
        <v>1.3801383714837352</v>
      </c>
    </row>
    <row r="28" spans="1:12" ht="12.75" customHeight="1">
      <c r="B28" s="278"/>
      <c r="C28" s="278"/>
      <c r="D28" s="278"/>
      <c r="E28" s="278"/>
      <c r="F28" s="278"/>
      <c r="G28" s="205"/>
      <c r="H28" s="244" t="s">
        <v>342</v>
      </c>
      <c r="I28" s="29">
        <v>0.69185306859547047</v>
      </c>
      <c r="J28" s="30">
        <v>1.048686020361401</v>
      </c>
      <c r="K28" s="29">
        <v>1.1100216317738567</v>
      </c>
      <c r="L28" s="29">
        <v>1.3791558419485581</v>
      </c>
    </row>
    <row r="29" spans="1:12" ht="12.75" customHeight="1">
      <c r="B29" s="278" t="s">
        <v>185</v>
      </c>
      <c r="C29" s="278"/>
      <c r="D29" s="278"/>
      <c r="E29" s="278"/>
      <c r="F29" s="278"/>
      <c r="G29" s="201"/>
      <c r="H29" s="243" t="s">
        <v>343</v>
      </c>
      <c r="I29" s="29">
        <v>0.69336412857900498</v>
      </c>
      <c r="J29" s="30">
        <v>1.0584618439890887</v>
      </c>
      <c r="K29" s="29">
        <v>1.2041347230805248</v>
      </c>
      <c r="L29" s="29">
        <v>1.4823493046884131</v>
      </c>
    </row>
    <row r="30" spans="1:12" ht="12.75" customHeight="1">
      <c r="B30" s="278"/>
      <c r="C30" s="278"/>
      <c r="D30" s="278"/>
      <c r="E30" s="278"/>
      <c r="F30" s="278"/>
      <c r="G30" s="205"/>
      <c r="H30" s="243" t="s">
        <v>344</v>
      </c>
      <c r="I30" s="29">
        <v>0.72003261191686418</v>
      </c>
      <c r="J30" s="30">
        <v>1.0668664007069431</v>
      </c>
      <c r="K30" s="29">
        <v>1.1947816918349599</v>
      </c>
      <c r="L30" s="29">
        <v>1.4684476352890949</v>
      </c>
    </row>
    <row r="31" spans="1:12" ht="12.75" customHeight="1">
      <c r="B31" s="25" t="s">
        <v>64</v>
      </c>
      <c r="G31" s="205"/>
      <c r="H31" s="244" t="s">
        <v>345</v>
      </c>
      <c r="I31" s="29">
        <v>0.7513539401174395</v>
      </c>
      <c r="J31" s="30">
        <v>1.018933112606889</v>
      </c>
      <c r="K31" s="29">
        <v>1.15797479882721</v>
      </c>
      <c r="L31" s="29">
        <v>1.3682822521782443</v>
      </c>
    </row>
    <row r="32" spans="1:12" ht="12.75" customHeight="1">
      <c r="G32" s="201"/>
      <c r="H32" s="244" t="s">
        <v>269</v>
      </c>
      <c r="I32" s="29">
        <v>0.78995457075375342</v>
      </c>
      <c r="J32" s="30">
        <v>1.0639613404667494</v>
      </c>
      <c r="K32" s="29">
        <v>1.1883389945903517</v>
      </c>
      <c r="L32" s="29">
        <v>1.3891576097236711</v>
      </c>
    </row>
    <row r="33" spans="7:12" ht="12.75" customHeight="1">
      <c r="G33" s="205"/>
      <c r="H33" s="243" t="s">
        <v>270</v>
      </c>
      <c r="I33" s="29">
        <v>0.7871501180895909</v>
      </c>
      <c r="J33" s="30">
        <v>1.0771337261319682</v>
      </c>
      <c r="K33" s="29">
        <v>1.2015896377493454</v>
      </c>
      <c r="L33" s="29">
        <v>1.4078105261976539</v>
      </c>
    </row>
    <row r="34" spans="7:12" ht="12.75" customHeight="1">
      <c r="G34" s="205"/>
      <c r="H34" s="244" t="s">
        <v>271</v>
      </c>
      <c r="I34" s="29">
        <v>0.78933338348096094</v>
      </c>
      <c r="J34" s="30">
        <v>1.0691179517400322</v>
      </c>
      <c r="K34" s="29">
        <v>1.1978182417187351</v>
      </c>
      <c r="L34" s="29">
        <v>1.3891448145109475</v>
      </c>
    </row>
    <row r="35" spans="7:12" ht="12.75" customHeight="1">
      <c r="G35" s="201"/>
      <c r="H35" s="243" t="s">
        <v>272</v>
      </c>
      <c r="I35" s="29">
        <v>0.81267710921091951</v>
      </c>
      <c r="J35" s="30">
        <v>1.0990009498820978</v>
      </c>
      <c r="K35" s="29">
        <v>1.2038924296645124</v>
      </c>
      <c r="L35" s="29">
        <v>1.3958423123192414</v>
      </c>
    </row>
    <row r="36" spans="7:12" ht="12.75" customHeight="1">
      <c r="G36" s="205"/>
      <c r="H36" s="243" t="s">
        <v>273</v>
      </c>
      <c r="I36" s="29">
        <v>0.82226000087807682</v>
      </c>
      <c r="J36" s="30">
        <v>1.1549069858449537</v>
      </c>
      <c r="K36" s="29">
        <v>1.195846006190205</v>
      </c>
      <c r="L36" s="29">
        <v>1.4018272277604571</v>
      </c>
    </row>
    <row r="37" spans="7:12" ht="12.75" customHeight="1">
      <c r="G37" s="205"/>
      <c r="H37" s="244" t="s">
        <v>274</v>
      </c>
      <c r="I37" s="29">
        <v>0.83745501817636092</v>
      </c>
      <c r="J37" s="30">
        <v>1.1736215062286901</v>
      </c>
      <c r="K37" s="29">
        <v>1.2069732570832805</v>
      </c>
      <c r="L37" s="29">
        <v>1.4140554839365729</v>
      </c>
    </row>
    <row r="38" spans="7:12" ht="12.75" customHeight="1">
      <c r="G38" s="201"/>
      <c r="H38" s="243" t="s">
        <v>275</v>
      </c>
      <c r="I38" s="29">
        <v>0.7752077926642772</v>
      </c>
      <c r="J38" s="30">
        <v>1.2076828895228269</v>
      </c>
      <c r="K38" s="29">
        <v>1.2404923285774461</v>
      </c>
      <c r="L38" s="29">
        <v>1.5367949702073369</v>
      </c>
    </row>
    <row r="39" spans="7:12" ht="12.75" customHeight="1">
      <c r="G39" s="201"/>
      <c r="H39" s="243" t="s">
        <v>276</v>
      </c>
      <c r="I39" s="29">
        <v>0.76321760302757713</v>
      </c>
      <c r="J39" s="30">
        <v>1.1755211916490294</v>
      </c>
      <c r="K39" s="29">
        <v>1.2240387450139545</v>
      </c>
      <c r="L39" s="29">
        <v>1.5230457882735051</v>
      </c>
    </row>
    <row r="40" spans="7:12" ht="12.75" customHeight="1">
      <c r="G40" s="205"/>
      <c r="H40" s="244" t="s">
        <v>277</v>
      </c>
      <c r="I40" s="29">
        <v>0.76220653242523206</v>
      </c>
      <c r="J40" s="30">
        <v>1.1981672841621103</v>
      </c>
      <c r="K40" s="29">
        <v>1.2706734260020858</v>
      </c>
      <c r="L40" s="29">
        <v>1.6056551278554148</v>
      </c>
    </row>
    <row r="41" spans="7:12" ht="12.75" customHeight="1">
      <c r="G41" s="201"/>
      <c r="H41" s="243" t="s">
        <v>278</v>
      </c>
      <c r="I41" s="29">
        <v>0.760563768864018</v>
      </c>
      <c r="J41" s="30">
        <v>1.1919403630801373</v>
      </c>
      <c r="K41" s="29">
        <v>1.2952859570800654</v>
      </c>
      <c r="L41" s="29">
        <v>1.6436794179527232</v>
      </c>
    </row>
    <row r="42" spans="7:12" ht="12.75" customHeight="1">
      <c r="G42" s="205"/>
      <c r="H42" s="243" t="s">
        <v>279</v>
      </c>
      <c r="I42" s="29">
        <v>0.73301115855746413</v>
      </c>
      <c r="J42" s="30">
        <v>1.1674017135067314</v>
      </c>
      <c r="K42" s="29">
        <v>1.278330884110783</v>
      </c>
      <c r="L42" s="29">
        <v>1.6269239133535001</v>
      </c>
    </row>
    <row r="43" spans="7:12" ht="12.75" customHeight="1">
      <c r="G43" s="205"/>
      <c r="H43" s="244" t="s">
        <v>280</v>
      </c>
      <c r="I43" s="29">
        <v>0.53650152681682572</v>
      </c>
      <c r="J43" s="30">
        <v>1.1151635327579739</v>
      </c>
      <c r="K43" s="29">
        <v>1.2268453216479736</v>
      </c>
      <c r="L43" s="29">
        <v>1.6813291841253453</v>
      </c>
    </row>
    <row r="44" spans="7:12" ht="12.75" customHeight="1">
      <c r="G44" s="201"/>
      <c r="H44" s="244" t="s">
        <v>281</v>
      </c>
      <c r="I44" s="29">
        <v>0.53454370645620053</v>
      </c>
      <c r="J44" s="30">
        <v>1.1116752780871255</v>
      </c>
      <c r="K44" s="29">
        <v>1.2197939419097308</v>
      </c>
      <c r="L44" s="29">
        <v>1.6586783155807143</v>
      </c>
    </row>
    <row r="45" spans="7:12" ht="12.75" customHeight="1">
      <c r="G45" s="205"/>
      <c r="H45" s="243" t="s">
        <v>282</v>
      </c>
      <c r="I45" s="29">
        <v>0.54435009102634446</v>
      </c>
      <c r="J45" s="30">
        <v>1.1192913</v>
      </c>
      <c r="K45" s="29">
        <v>1.2340753320382558</v>
      </c>
      <c r="L45" s="29">
        <v>1.6670922977633558</v>
      </c>
    </row>
    <row r="46" spans="7:12" ht="12.75" customHeight="1">
      <c r="G46" s="205"/>
      <c r="H46" s="244" t="s">
        <v>283</v>
      </c>
      <c r="I46" s="29">
        <v>0.56812741902053754</v>
      </c>
      <c r="J46" s="30">
        <v>1.1561448000000001</v>
      </c>
      <c r="K46" s="29">
        <v>1.2646775985778806</v>
      </c>
      <c r="L46" s="29">
        <v>1.7057742372037468</v>
      </c>
    </row>
    <row r="47" spans="7:12" ht="12.75" customHeight="1">
      <c r="G47" s="201"/>
      <c r="H47" s="243" t="s">
        <v>284</v>
      </c>
      <c r="I47" s="29">
        <v>0.5861197503838359</v>
      </c>
      <c r="J47" s="30">
        <v>1.1948156999999999</v>
      </c>
      <c r="K47" s="29">
        <v>1.3002377792821496</v>
      </c>
      <c r="L47" s="29">
        <v>1.757024075889204</v>
      </c>
    </row>
    <row r="48" spans="7:12" ht="12.75" customHeight="1">
      <c r="G48" s="205"/>
      <c r="H48" s="243" t="s">
        <v>285</v>
      </c>
      <c r="I48" s="29">
        <v>0.5899611471637668</v>
      </c>
      <c r="J48" s="30">
        <v>1.1868093</v>
      </c>
      <c r="K48" s="29">
        <v>1.304630060206726</v>
      </c>
      <c r="L48" s="29">
        <v>1.7890268067258119</v>
      </c>
    </row>
    <row r="49" spans="7:12" ht="12.75" customHeight="1">
      <c r="G49" s="205"/>
      <c r="H49" s="244" t="s">
        <v>286</v>
      </c>
      <c r="I49" s="29">
        <v>0.65359350270310135</v>
      </c>
      <c r="J49" s="30">
        <v>1.2341979999999999</v>
      </c>
      <c r="K49" s="29">
        <v>1.3377393190892828</v>
      </c>
      <c r="L49" s="29">
        <v>1.8003742579007398</v>
      </c>
    </row>
    <row r="50" spans="7:12" ht="12.75" customHeight="1">
      <c r="G50" s="201"/>
      <c r="H50" s="243" t="s">
        <v>287</v>
      </c>
      <c r="I50" s="29">
        <v>0.66478706979645497</v>
      </c>
      <c r="J50" s="30">
        <v>1.2134</v>
      </c>
      <c r="K50" s="29">
        <v>1.3411025010779776</v>
      </c>
      <c r="L50" s="29">
        <v>1.7953003162134888</v>
      </c>
    </row>
    <row r="51" spans="7:12" ht="12.75" customHeight="1">
      <c r="G51" s="201"/>
      <c r="H51" s="243" t="s">
        <v>288</v>
      </c>
      <c r="I51" s="29">
        <v>0.66375786820367122</v>
      </c>
      <c r="J51" s="30">
        <v>1.1794227539579702</v>
      </c>
      <c r="K51" s="29">
        <v>1.3174567769202012</v>
      </c>
      <c r="L51" s="29">
        <v>1.7529281113174675</v>
      </c>
    </row>
    <row r="52" spans="7:12" ht="12.75" customHeight="1">
      <c r="G52" s="205"/>
      <c r="H52" s="244" t="s">
        <v>289</v>
      </c>
      <c r="I52" s="29">
        <v>0.66966551156531151</v>
      </c>
      <c r="J52" s="30">
        <v>1.1858396154167279</v>
      </c>
      <c r="K52" s="29">
        <v>1.3469830911608742</v>
      </c>
      <c r="L52" s="29">
        <v>1.8056891562206776</v>
      </c>
    </row>
    <row r="53" spans="7:12" ht="12.75" customHeight="1">
      <c r="G53" s="201"/>
      <c r="H53" s="243" t="s">
        <v>290</v>
      </c>
      <c r="I53" s="29">
        <v>0.62090508943149725</v>
      </c>
      <c r="J53" s="30">
        <v>1.162052234529946</v>
      </c>
      <c r="K53" s="29">
        <v>1.3262414507605291</v>
      </c>
      <c r="L53" s="29">
        <v>1.7972299233362399</v>
      </c>
    </row>
    <row r="54" spans="7:12" ht="12.75" customHeight="1">
      <c r="G54" s="205"/>
      <c r="H54" s="243" t="s">
        <v>291</v>
      </c>
      <c r="I54" s="29">
        <v>0.59574518755611439</v>
      </c>
      <c r="J54" s="30">
        <v>1.1328782040644259</v>
      </c>
      <c r="K54" s="29">
        <v>1.2937486287187447</v>
      </c>
      <c r="L54" s="29">
        <v>1.7499811329807609</v>
      </c>
    </row>
    <row r="55" spans="7:12" ht="12.75" customHeight="1">
      <c r="G55" s="205"/>
      <c r="H55" s="244" t="s">
        <v>292</v>
      </c>
      <c r="I55" s="29">
        <v>0.56838451030989956</v>
      </c>
      <c r="J55" s="30">
        <v>1.1847701022657098</v>
      </c>
      <c r="K55" s="29">
        <v>1.3807841173397262</v>
      </c>
      <c r="L55" s="29">
        <v>1.9795030485835932</v>
      </c>
    </row>
    <row r="56" spans="7:12" ht="12.75" customHeight="1">
      <c r="G56" s="201"/>
      <c r="H56" s="243" t="s">
        <v>293</v>
      </c>
      <c r="I56" s="29">
        <v>0.56175992982927947</v>
      </c>
      <c r="J56" s="30">
        <v>1.1929307658124393</v>
      </c>
      <c r="K56" s="29">
        <v>1.3587780127953353</v>
      </c>
      <c r="L56" s="29">
        <v>1.914278645551279</v>
      </c>
    </row>
    <row r="57" spans="7:12" ht="12.75" customHeight="1">
      <c r="G57" s="205"/>
      <c r="H57" s="243" t="s">
        <v>294</v>
      </c>
      <c r="I57" s="29">
        <v>0.56939166880474323</v>
      </c>
      <c r="J57" s="30">
        <v>1.232502880717842</v>
      </c>
      <c r="K57" s="29">
        <v>1.3974491461887371</v>
      </c>
      <c r="L57" s="29">
        <v>1.9655184241854344</v>
      </c>
    </row>
    <row r="58" spans="7:12" ht="12.75" customHeight="1">
      <c r="G58" s="205"/>
      <c r="H58" s="244" t="s">
        <v>295</v>
      </c>
      <c r="I58" s="29">
        <v>0.56399337089033619</v>
      </c>
      <c r="J58" s="30">
        <v>1.1331461079354801</v>
      </c>
      <c r="K58" s="29">
        <v>1.3355472531173052</v>
      </c>
      <c r="L58" s="29">
        <v>1.8354366707625962</v>
      </c>
    </row>
    <row r="59" spans="7:12" ht="12.75" customHeight="1">
      <c r="G59" s="201"/>
      <c r="H59" s="243" t="s">
        <v>296</v>
      </c>
      <c r="I59" s="29">
        <v>0.55331354585328596</v>
      </c>
      <c r="J59" s="30">
        <v>1.1310841528738722</v>
      </c>
      <c r="K59" s="29">
        <v>1.3389133302127465</v>
      </c>
      <c r="L59" s="29">
        <v>1.8582720251523914</v>
      </c>
    </row>
    <row r="60" spans="7:12" ht="12.75" customHeight="1">
      <c r="G60" s="205"/>
      <c r="H60" s="243" t="s">
        <v>297</v>
      </c>
      <c r="I60" s="29">
        <v>0.54034114160493074</v>
      </c>
      <c r="J60" s="30">
        <v>1.1099000000000001</v>
      </c>
      <c r="K60" s="29">
        <v>1.3079785952396068</v>
      </c>
      <c r="L60" s="29">
        <v>1.8323182670043303</v>
      </c>
    </row>
    <row r="61" spans="7:12" ht="12.75" customHeight="1">
      <c r="G61" s="205"/>
      <c r="H61" s="244" t="s">
        <v>298</v>
      </c>
      <c r="I61" s="29">
        <v>0.53060079143603167</v>
      </c>
      <c r="J61" s="30">
        <v>1.1025</v>
      </c>
      <c r="K61" s="29">
        <v>1.3093831599482373</v>
      </c>
      <c r="L61" s="29">
        <v>1.8636437096980163</v>
      </c>
    </row>
    <row r="62" spans="7:12" ht="12.75" customHeight="1">
      <c r="G62" s="201"/>
      <c r="H62" s="243" t="s">
        <v>299</v>
      </c>
      <c r="I62" s="29">
        <v>0.5142601325241003</v>
      </c>
      <c r="J62" s="30">
        <v>1.0932999999999999</v>
      </c>
      <c r="K62" s="29">
        <v>1.2964712303461599</v>
      </c>
      <c r="L62" s="29">
        <v>1.8494398784790138</v>
      </c>
    </row>
    <row r="63" spans="7:12" ht="12.75" customHeight="1">
      <c r="G63" s="201"/>
      <c r="H63" s="243" t="s">
        <v>300</v>
      </c>
      <c r="I63" s="29">
        <v>0.5172073395917538</v>
      </c>
      <c r="J63" s="30">
        <v>1.115</v>
      </c>
      <c r="K63" s="29">
        <v>1.2755056227605568</v>
      </c>
      <c r="L63" s="29">
        <v>1.7987088826807445</v>
      </c>
    </row>
    <row r="64" spans="7:12" ht="12.75" customHeight="1">
      <c r="G64" s="205"/>
      <c r="H64" s="244" t="s">
        <v>301</v>
      </c>
      <c r="I64" s="29">
        <v>0.49930554190661497</v>
      </c>
      <c r="J64" s="30">
        <v>1.1080000000000001</v>
      </c>
      <c r="K64" s="29">
        <v>1.2832060540050851</v>
      </c>
      <c r="L64" s="29">
        <v>1.8000303613896294</v>
      </c>
    </row>
    <row r="65" spans="7:12" ht="12.75" customHeight="1">
      <c r="G65" s="201"/>
      <c r="H65" s="243" t="s">
        <v>302</v>
      </c>
      <c r="I65" s="29">
        <v>0.47968168496960661</v>
      </c>
      <c r="J65" s="30">
        <v>1.0607111999865528</v>
      </c>
      <c r="K65" s="29">
        <v>1.2736956526794154</v>
      </c>
      <c r="L65" s="29">
        <v>1.7847023943300098</v>
      </c>
    </row>
    <row r="66" spans="7:12" ht="12.75" customHeight="1">
      <c r="G66" s="205"/>
      <c r="H66" s="243" t="s">
        <v>303</v>
      </c>
      <c r="I66" s="29">
        <v>0.47336513210288156</v>
      </c>
      <c r="J66" s="30">
        <v>1.0255645</v>
      </c>
      <c r="K66" s="29">
        <v>1.2484705513521472</v>
      </c>
      <c r="L66" s="29">
        <v>1.7279786349584629</v>
      </c>
    </row>
    <row r="67" spans="7:12" ht="12.75" customHeight="1">
      <c r="G67" s="205"/>
      <c r="H67" s="244" t="s">
        <v>304</v>
      </c>
      <c r="I67" s="29">
        <v>0.56520461530177923</v>
      </c>
      <c r="J67" s="30">
        <v>1.0161296</v>
      </c>
      <c r="K67" s="29">
        <v>1.2185614307001114</v>
      </c>
      <c r="L67" s="29">
        <v>1.6657925335265236</v>
      </c>
    </row>
    <row r="68" spans="7:12" ht="12.75" customHeight="1">
      <c r="G68" s="201"/>
      <c r="H68" s="243" t="s">
        <v>305</v>
      </c>
      <c r="I68" s="29">
        <v>0.58428164169307706</v>
      </c>
      <c r="J68" s="30">
        <v>1.0116262</v>
      </c>
      <c r="K68" s="29">
        <v>1.1820443526999058</v>
      </c>
      <c r="L68" s="29">
        <v>1.5980137823826628</v>
      </c>
    </row>
    <row r="69" spans="7:12" ht="12.75" customHeight="1">
      <c r="G69" s="205"/>
      <c r="H69" s="243" t="s">
        <v>306</v>
      </c>
      <c r="I69" s="29">
        <v>0.63595061356872973</v>
      </c>
      <c r="J69" s="30">
        <v>0.99720097341101532</v>
      </c>
      <c r="K69" s="29">
        <v>1.2043593821217651</v>
      </c>
      <c r="L69" s="29">
        <v>1.5815599475864937</v>
      </c>
    </row>
    <row r="70" spans="7:12" ht="12.75" customHeight="1">
      <c r="G70" s="205"/>
      <c r="H70" s="244" t="s">
        <v>307</v>
      </c>
      <c r="I70" s="29">
        <v>0.67727753976559468</v>
      </c>
      <c r="J70" s="30">
        <v>1.026652859744476</v>
      </c>
      <c r="K70" s="29">
        <v>1.2351729637291968</v>
      </c>
      <c r="L70" s="29">
        <v>1.637481127010713</v>
      </c>
    </row>
    <row r="71" spans="7:12" ht="12.75" customHeight="1">
      <c r="G71" s="201"/>
      <c r="H71" s="243" t="s">
        <v>308</v>
      </c>
      <c r="I71" s="29">
        <v>0.6387552922081503</v>
      </c>
      <c r="J71" s="30">
        <v>1.011222829873498</v>
      </c>
      <c r="K71" s="29">
        <v>1.2123293006233544</v>
      </c>
      <c r="L71" s="29">
        <v>1.6048436249280702</v>
      </c>
    </row>
    <row r="72" spans="7:12" ht="12.75" customHeight="1">
      <c r="G72" s="205"/>
      <c r="H72" s="243" t="s">
        <v>309</v>
      </c>
      <c r="I72" s="29">
        <v>0.46851133892861202</v>
      </c>
      <c r="J72" s="30">
        <v>0.93573957178395228</v>
      </c>
      <c r="K72" s="29">
        <v>1.1074776377705839</v>
      </c>
      <c r="L72" s="29">
        <v>1.5365316129123023</v>
      </c>
    </row>
    <row r="73" spans="7:12" ht="12.75" customHeight="1">
      <c r="G73" s="205"/>
      <c r="H73" s="244" t="s">
        <v>310</v>
      </c>
      <c r="I73" s="29">
        <v>0.47128645736331798</v>
      </c>
      <c r="J73" s="30">
        <v>0.93838626011415671</v>
      </c>
      <c r="K73" s="29">
        <v>1.1261529593335995</v>
      </c>
      <c r="L73" s="29">
        <v>1.6004168330432327</v>
      </c>
    </row>
    <row r="74" spans="7:12" ht="12.75" customHeight="1">
      <c r="G74" s="201"/>
      <c r="H74" s="243" t="s">
        <v>311</v>
      </c>
      <c r="I74" s="29">
        <v>0.48360084689149502</v>
      </c>
      <c r="J74" s="30">
        <v>0.94044142611394022</v>
      </c>
      <c r="K74" s="29">
        <v>1.1189746220857464</v>
      </c>
      <c r="L74" s="29">
        <v>1.5881978660639391</v>
      </c>
    </row>
    <row r="75" spans="7:12" ht="12.75" customHeight="1">
      <c r="G75" s="205"/>
      <c r="H75" s="243" t="s">
        <v>312</v>
      </c>
      <c r="I75" s="29">
        <v>0.4886940654694869</v>
      </c>
      <c r="J75" s="30">
        <v>0.93784701438221862</v>
      </c>
      <c r="K75" s="29">
        <v>1.1011015631473049</v>
      </c>
      <c r="L75" s="29">
        <v>1.5771656748009844</v>
      </c>
    </row>
    <row r="76" spans="7:12" ht="12.75" customHeight="1">
      <c r="G76" s="205"/>
      <c r="H76" s="244" t="s">
        <v>313</v>
      </c>
      <c r="I76" s="29">
        <v>0.4889113517044204</v>
      </c>
      <c r="J76" s="30">
        <v>0.93525886625806309</v>
      </c>
      <c r="K76" s="29">
        <v>1.096119726316471</v>
      </c>
      <c r="L76" s="29">
        <v>1.5813733875343228</v>
      </c>
    </row>
    <row r="77" spans="7:12" ht="12.75" customHeight="1">
      <c r="G77" s="201"/>
      <c r="H77" s="243" t="s">
        <v>314</v>
      </c>
      <c r="I77" s="29">
        <v>0.46784388293102475</v>
      </c>
      <c r="J77" s="30">
        <v>0.91117049817872675</v>
      </c>
      <c r="K77" s="29">
        <v>1.0828308438780048</v>
      </c>
      <c r="L77" s="29">
        <v>1.5610335107979587</v>
      </c>
    </row>
    <row r="78" spans="7:12" ht="12.75" customHeight="1">
      <c r="G78" s="205"/>
      <c r="H78" s="243" t="s">
        <v>315</v>
      </c>
      <c r="I78" s="29">
        <v>0.46954830474742715</v>
      </c>
      <c r="J78" s="30">
        <v>0.90396396162866</v>
      </c>
      <c r="K78" s="29">
        <v>1.0839110820348936</v>
      </c>
      <c r="L78" s="29">
        <v>1.5609631696915798</v>
      </c>
    </row>
    <row r="79" spans="7:12" ht="12.75" customHeight="1">
      <c r="G79" s="205"/>
      <c r="H79" s="244" t="s">
        <v>316</v>
      </c>
      <c r="I79" s="29">
        <v>0.45462323601903576</v>
      </c>
      <c r="J79" s="30">
        <v>0.87511578446393257</v>
      </c>
      <c r="K79" s="30">
        <v>1.0643892093191527</v>
      </c>
      <c r="L79" s="29">
        <v>1.5425482490967333</v>
      </c>
    </row>
    <row r="80" spans="7:12" ht="12.75" customHeight="1">
      <c r="G80" s="201"/>
      <c r="H80" s="243" t="s">
        <v>257</v>
      </c>
      <c r="I80" s="29">
        <v>0.48117898274772208</v>
      </c>
      <c r="J80" s="30">
        <v>0.89814809958454422</v>
      </c>
      <c r="K80" s="30">
        <v>1.0643780281654238</v>
      </c>
      <c r="L80" s="29">
        <v>1.5254516530757343</v>
      </c>
    </row>
    <row r="81" spans="7:12" ht="12.75" customHeight="1">
      <c r="G81" s="205"/>
      <c r="H81" s="243" t="s">
        <v>258</v>
      </c>
      <c r="I81" s="29">
        <v>0.47344496448328244</v>
      </c>
      <c r="J81" s="30">
        <v>0.91535814045075081</v>
      </c>
      <c r="K81" s="30">
        <v>1.0752902360739209</v>
      </c>
      <c r="L81" s="29">
        <v>1.5355515119533991</v>
      </c>
    </row>
    <row r="82" spans="7:12" ht="12.75" customHeight="1">
      <c r="G82" s="205"/>
      <c r="H82" s="244" t="s">
        <v>259</v>
      </c>
      <c r="I82" s="29">
        <v>0.47386005382545171</v>
      </c>
      <c r="J82" s="30">
        <v>0.9392027673519926</v>
      </c>
      <c r="K82" s="30">
        <v>1.0792057079064867</v>
      </c>
      <c r="L82" s="29">
        <v>1.549798731008929</v>
      </c>
    </row>
    <row r="83" spans="7:12" ht="12.75" customHeight="1">
      <c r="G83" s="201"/>
      <c r="H83" s="243" t="s">
        <v>260</v>
      </c>
      <c r="I83" s="29">
        <v>0.49276240782292047</v>
      </c>
      <c r="J83" s="30">
        <v>0.94204085041787244</v>
      </c>
      <c r="K83" s="30">
        <v>1.0799425428612108</v>
      </c>
      <c r="L83" s="29">
        <v>1.5301547885212989</v>
      </c>
    </row>
    <row r="84" spans="7:12" ht="12.75" customHeight="1">
      <c r="G84" s="205"/>
      <c r="H84" s="243" t="s">
        <v>261</v>
      </c>
      <c r="I84" s="29">
        <v>0.53623486747456017</v>
      </c>
      <c r="J84" s="30">
        <v>0.97178031370259343</v>
      </c>
      <c r="K84" s="30">
        <v>1.0779364312412181</v>
      </c>
      <c r="L84" s="30">
        <v>1.4961182902097989</v>
      </c>
    </row>
    <row r="85" spans="7:12" ht="12.75" customHeight="1">
      <c r="G85" s="205"/>
      <c r="H85" s="244" t="s">
        <v>262</v>
      </c>
      <c r="I85" s="29">
        <v>0.5827094251010787</v>
      </c>
      <c r="J85" s="30">
        <v>0.96944644158430526</v>
      </c>
      <c r="K85" s="30">
        <v>1.0781931991467664</v>
      </c>
      <c r="L85" s="30">
        <v>1.4922817133000299</v>
      </c>
    </row>
    <row r="86" spans="7:12" ht="12.75" customHeight="1">
      <c r="G86" s="201"/>
      <c r="H86" s="243" t="s">
        <v>263</v>
      </c>
      <c r="I86" s="29">
        <v>0.6089238295873618</v>
      </c>
      <c r="J86" s="30">
        <v>0.98610821289171935</v>
      </c>
      <c r="K86" s="30">
        <v>1.0844270508309355</v>
      </c>
      <c r="L86" s="30">
        <v>1.4936534229793683</v>
      </c>
    </row>
    <row r="87" spans="7:12" ht="12.75" customHeight="1">
      <c r="G87" s="205"/>
      <c r="H87" s="243" t="s">
        <v>264</v>
      </c>
      <c r="I87" s="29">
        <v>0.56992306881652444</v>
      </c>
      <c r="J87" s="30">
        <v>0.98431948001553371</v>
      </c>
      <c r="K87" s="30">
        <v>1.0931679293482481</v>
      </c>
      <c r="L87" s="30">
        <v>1.5305509078533392</v>
      </c>
    </row>
    <row r="88" spans="7:12" ht="12.75" customHeight="1">
      <c r="G88" s="205"/>
      <c r="H88" s="244" t="s">
        <v>265</v>
      </c>
      <c r="I88" s="29">
        <v>0.57379981261149871</v>
      </c>
      <c r="J88" s="30">
        <v>0.9795402711324579</v>
      </c>
      <c r="K88" s="30">
        <v>1.1125504374121065</v>
      </c>
      <c r="L88" s="30">
        <v>1.5732802505962984</v>
      </c>
    </row>
    <row r="89" spans="7:12" ht="12.75" customHeight="1">
      <c r="G89" s="201"/>
      <c r="H89" s="243" t="s">
        <v>266</v>
      </c>
      <c r="I89" s="30">
        <v>0.62834964606399768</v>
      </c>
      <c r="J89" s="30">
        <v>1.0243585110692</v>
      </c>
      <c r="K89" s="30">
        <v>1.1765346485484522</v>
      </c>
      <c r="L89" s="30">
        <v>1.6443966253804561</v>
      </c>
    </row>
    <row r="90" spans="7:12" ht="12.75" customHeight="1">
      <c r="G90" s="205"/>
      <c r="H90" s="243" t="s">
        <v>267</v>
      </c>
      <c r="I90" s="30">
        <v>0.64837189036889398</v>
      </c>
      <c r="J90" s="30">
        <v>0.99947216462184885</v>
      </c>
      <c r="K90" s="31">
        <v>1.151607426184974</v>
      </c>
      <c r="L90" s="30">
        <v>1.5947621843163451</v>
      </c>
    </row>
    <row r="91" spans="7:12" ht="12.75" customHeight="1">
      <c r="G91" s="205"/>
      <c r="H91" s="244" t="s">
        <v>268</v>
      </c>
      <c r="I91" s="30">
        <v>0.65456546720776043</v>
      </c>
      <c r="J91" s="30">
        <v>0.98131533977962415</v>
      </c>
      <c r="K91" s="30">
        <v>1.1540728775984173</v>
      </c>
      <c r="L91" s="30">
        <v>1.6116259974902551</v>
      </c>
    </row>
    <row r="92" spans="7:12" ht="12.75" customHeight="1">
      <c r="G92" s="201"/>
      <c r="H92" s="243" t="s">
        <v>202</v>
      </c>
      <c r="I92" s="30">
        <v>0.66661029741375699</v>
      </c>
      <c r="J92" s="30">
        <v>0.99001799571009053</v>
      </c>
      <c r="K92" s="30">
        <v>1.1578128687191249</v>
      </c>
      <c r="L92" s="30">
        <v>1.5742245703090463</v>
      </c>
    </row>
    <row r="93" spans="7:12" ht="12.75" customHeight="1">
      <c r="G93" s="205"/>
      <c r="H93" s="243" t="s">
        <v>238</v>
      </c>
      <c r="I93" s="30">
        <v>0.69158181676903108</v>
      </c>
      <c r="J93" s="30">
        <v>1.0085416618799061</v>
      </c>
      <c r="K93" s="30">
        <v>1.1691417530405206</v>
      </c>
      <c r="L93" s="30">
        <v>1.5789404331881447</v>
      </c>
    </row>
    <row r="94" spans="7:12" ht="12.75" customHeight="1">
      <c r="G94" s="205"/>
      <c r="H94" s="244" t="s">
        <v>239</v>
      </c>
      <c r="I94" s="30">
        <v>0.70345240175229029</v>
      </c>
      <c r="J94" s="30">
        <v>1.0119131867794249</v>
      </c>
      <c r="K94" s="30">
        <v>1.1805005410526888</v>
      </c>
      <c r="L94" s="30">
        <v>1.5797736401938087</v>
      </c>
    </row>
    <row r="95" spans="7:12" ht="12.75" customHeight="1">
      <c r="G95" s="201"/>
      <c r="H95" s="243" t="s">
        <v>244</v>
      </c>
      <c r="I95" s="30">
        <v>0.68644471343687863</v>
      </c>
      <c r="J95" s="30">
        <v>1.0055923331323582</v>
      </c>
      <c r="K95" s="30">
        <v>1.1529624014358884</v>
      </c>
      <c r="L95" s="30">
        <v>1.5450854509073053</v>
      </c>
    </row>
    <row r="96" spans="7:12" ht="12.75" customHeight="1">
      <c r="G96" s="205"/>
      <c r="H96" s="243" t="s">
        <v>245</v>
      </c>
      <c r="I96" s="30">
        <v>0.69115209407334299</v>
      </c>
      <c r="J96" s="30">
        <v>1.016345198389619</v>
      </c>
      <c r="K96" s="30">
        <v>1.1679772463317792</v>
      </c>
      <c r="L96" s="30">
        <v>1.5726341434354969</v>
      </c>
    </row>
    <row r="97" spans="7:12" ht="12.75" customHeight="1">
      <c r="G97" s="205"/>
      <c r="H97" s="244" t="s">
        <v>203</v>
      </c>
      <c r="I97" s="30">
        <v>0.70491723317750254</v>
      </c>
      <c r="J97" s="30">
        <v>1.0186420958913451</v>
      </c>
      <c r="K97" s="30">
        <v>1.1649013468381675</v>
      </c>
      <c r="L97" s="30">
        <v>1.5550051670397624</v>
      </c>
    </row>
    <row r="98" spans="7:12" ht="12.75" customHeight="1">
      <c r="G98" s="201"/>
      <c r="H98" s="243" t="s">
        <v>246</v>
      </c>
      <c r="I98" s="30">
        <v>0.73457666097934915</v>
      </c>
      <c r="J98" s="30">
        <v>1.02858975788235</v>
      </c>
      <c r="K98" s="30">
        <v>1.1795093446670892</v>
      </c>
      <c r="L98" s="30">
        <v>1.5708142483941838</v>
      </c>
    </row>
    <row r="99" spans="7:12" ht="12.75" customHeight="1">
      <c r="G99" s="205"/>
      <c r="H99" s="243" t="s">
        <v>247</v>
      </c>
      <c r="I99" s="30">
        <v>0.75898767267885892</v>
      </c>
      <c r="J99" s="30">
        <v>1.0171546032846976</v>
      </c>
      <c r="K99" s="30">
        <v>1.1822071711493762</v>
      </c>
      <c r="L99" s="30">
        <v>1.5023394806990169</v>
      </c>
    </row>
    <row r="100" spans="7:12" ht="12.75" customHeight="1">
      <c r="G100" s="205"/>
      <c r="H100" s="244" t="s">
        <v>248</v>
      </c>
      <c r="I100" s="30">
        <v>0.76264915657004384</v>
      </c>
      <c r="J100" s="30">
        <v>1.0167738360936203</v>
      </c>
      <c r="K100" s="30">
        <v>1.2004906140379419</v>
      </c>
      <c r="L100" s="30">
        <v>1.5342882173219294</v>
      </c>
    </row>
    <row r="101" spans="7:12" ht="12.75" customHeight="1">
      <c r="G101" s="201"/>
      <c r="H101" s="243" t="s">
        <v>249</v>
      </c>
      <c r="I101" s="30">
        <v>0.77434940476610647</v>
      </c>
      <c r="J101" s="30">
        <v>1.0328055538792376</v>
      </c>
      <c r="K101" s="30">
        <v>1.1918361981874737</v>
      </c>
      <c r="L101" s="30">
        <v>1.5459442272570985</v>
      </c>
    </row>
    <row r="102" spans="7:12" ht="12.75" customHeight="1">
      <c r="G102" s="205"/>
      <c r="H102" s="243" t="s">
        <v>250</v>
      </c>
      <c r="I102" s="30">
        <v>0.65193249193324998</v>
      </c>
      <c r="J102" s="30">
        <v>1.0273275348143032</v>
      </c>
      <c r="K102" s="30">
        <v>1.1528645891685703</v>
      </c>
      <c r="L102" s="30">
        <v>1.5330197456567367</v>
      </c>
    </row>
    <row r="103" spans="7:12" ht="12.75" customHeight="1">
      <c r="G103" s="205"/>
      <c r="H103" s="244" t="s">
        <v>251</v>
      </c>
      <c r="I103" s="30">
        <v>0.65406919579083211</v>
      </c>
      <c r="J103" s="30">
        <v>1.02440780934584</v>
      </c>
      <c r="K103" s="30">
        <v>1.1539751197399473</v>
      </c>
      <c r="L103" s="30">
        <v>1.5963095286821236</v>
      </c>
    </row>
    <row r="104" spans="7:12" ht="12.75" customHeight="1">
      <c r="G104" s="201"/>
      <c r="H104" s="243" t="s">
        <v>155</v>
      </c>
      <c r="I104" s="30">
        <v>0.67331254969132759</v>
      </c>
      <c r="J104" s="30">
        <v>1.0222276511151742</v>
      </c>
      <c r="K104" s="30">
        <v>1.1857273288116488</v>
      </c>
      <c r="L104" s="30">
        <v>1.619936284281519</v>
      </c>
    </row>
    <row r="105" spans="7:12" ht="12.75" customHeight="1">
      <c r="G105" s="205"/>
      <c r="H105" s="243" t="s">
        <v>242</v>
      </c>
      <c r="I105" s="30">
        <v>0.65884400234432949</v>
      </c>
      <c r="J105" s="30">
        <v>1.0435002272629192</v>
      </c>
      <c r="K105" s="30">
        <v>1.196090126382318</v>
      </c>
      <c r="L105" s="30">
        <v>1.662400357098047</v>
      </c>
    </row>
    <row r="106" spans="7:12" ht="12.75" customHeight="1">
      <c r="G106" s="205"/>
      <c r="H106" s="244" t="s">
        <v>243</v>
      </c>
      <c r="I106" s="30">
        <v>0.65982521582937581</v>
      </c>
      <c r="J106" s="30">
        <v>1.0581456007434848</v>
      </c>
      <c r="K106" s="30">
        <v>1.2047987390457378</v>
      </c>
      <c r="L106" s="30">
        <v>1.6797217324260107</v>
      </c>
    </row>
    <row r="107" spans="7:12" ht="12.75" customHeight="1">
      <c r="G107" s="201"/>
      <c r="H107" s="243" t="s">
        <v>252</v>
      </c>
      <c r="I107" s="30">
        <v>0.72526630949564086</v>
      </c>
      <c r="J107" s="30">
        <v>1.067701888525179</v>
      </c>
      <c r="K107" s="30">
        <v>1.2210528203508377</v>
      </c>
      <c r="L107" s="30">
        <v>1.681663897028856</v>
      </c>
    </row>
    <row r="108" spans="7:12" ht="12.75" customHeight="1">
      <c r="G108" s="205"/>
      <c r="H108" s="243" t="s">
        <v>253</v>
      </c>
      <c r="I108" s="30">
        <v>0.68457811324499218</v>
      </c>
      <c r="J108" s="30">
        <v>1.0596259116532383</v>
      </c>
      <c r="K108" s="30">
        <v>1.2083918891765288</v>
      </c>
      <c r="L108" s="30">
        <v>1.6703927589469445</v>
      </c>
    </row>
    <row r="109" spans="7:12" ht="12.75" customHeight="1">
      <c r="G109" s="205"/>
      <c r="H109" s="244" t="s">
        <v>152</v>
      </c>
      <c r="I109" s="30">
        <v>0.66193756989779085</v>
      </c>
      <c r="J109" s="30">
        <v>1.0427953360279738</v>
      </c>
      <c r="K109" s="30">
        <v>1.1947397019830868</v>
      </c>
      <c r="L109" s="30">
        <v>1.699960306932061</v>
      </c>
    </row>
    <row r="110" spans="7:12" ht="12.75" customHeight="1">
      <c r="G110" s="201"/>
      <c r="H110" s="243" t="s">
        <v>254</v>
      </c>
      <c r="I110" s="30">
        <v>0.67901601644582155</v>
      </c>
      <c r="J110" s="30">
        <v>1.0502454475403622</v>
      </c>
      <c r="K110" s="30">
        <v>1.2186799724534225</v>
      </c>
      <c r="L110" s="30">
        <v>1.7335192534907986</v>
      </c>
    </row>
    <row r="111" spans="7:12" ht="12.75" customHeight="1">
      <c r="G111" s="205"/>
      <c r="H111" s="243" t="s">
        <v>190</v>
      </c>
      <c r="I111" s="30">
        <v>0.63653801292440659</v>
      </c>
      <c r="J111" s="30">
        <v>1.0261878517283975</v>
      </c>
      <c r="K111" s="30">
        <v>1.199230371286369</v>
      </c>
      <c r="L111" s="30">
        <v>1.7133691089766028</v>
      </c>
    </row>
    <row r="112" spans="7:12" ht="12.75" customHeight="1">
      <c r="G112" s="205"/>
      <c r="H112" s="244" t="s">
        <v>255</v>
      </c>
      <c r="I112" s="30">
        <v>0.61917639152935799</v>
      </c>
      <c r="J112" s="30">
        <v>1.0181011306880747</v>
      </c>
      <c r="K112" s="30">
        <v>1.2207962090662228</v>
      </c>
      <c r="L112" s="30">
        <v>1.7192145813198243</v>
      </c>
    </row>
    <row r="113" spans="7:12" ht="12.75" customHeight="1">
      <c r="G113" s="201"/>
      <c r="H113" s="243" t="s">
        <v>192</v>
      </c>
      <c r="I113" s="30">
        <v>0.60107829883273478</v>
      </c>
      <c r="J113" s="30">
        <v>1.0315953947168393</v>
      </c>
      <c r="K113" s="30">
        <v>1.2350263841314677</v>
      </c>
      <c r="L113" s="30">
        <v>1.7317063898499088</v>
      </c>
    </row>
    <row r="114" spans="7:12" ht="12.75" customHeight="1">
      <c r="G114" s="205"/>
      <c r="H114" s="243" t="s">
        <v>193</v>
      </c>
      <c r="I114" s="30">
        <v>0.53616343802194832</v>
      </c>
      <c r="J114" s="30">
        <v>0.99712982043822251</v>
      </c>
      <c r="K114" s="30">
        <v>1.1852848075952727</v>
      </c>
      <c r="L114" s="30">
        <v>1.6385063483264473</v>
      </c>
    </row>
    <row r="115" spans="7:12" ht="12.75" customHeight="1">
      <c r="G115" s="205"/>
      <c r="H115" s="244" t="s">
        <v>151</v>
      </c>
      <c r="I115" s="30">
        <v>0.54500778055472243</v>
      </c>
      <c r="J115" s="30">
        <v>1.0091116</v>
      </c>
      <c r="K115" s="30">
        <v>1.209493984477676</v>
      </c>
      <c r="L115" s="30">
        <v>1.738371384559231</v>
      </c>
    </row>
    <row r="116" spans="7:12" ht="12.75" customHeight="1">
      <c r="G116" s="201"/>
      <c r="H116" s="243" t="s">
        <v>60</v>
      </c>
      <c r="I116" s="30">
        <v>0.53585867189669334</v>
      </c>
      <c r="J116" s="30">
        <v>1.0221960548860165</v>
      </c>
      <c r="K116" s="30">
        <v>1.2029481673072293</v>
      </c>
      <c r="L116" s="30">
        <v>1.7214475594722958</v>
      </c>
    </row>
    <row r="117" spans="7:12" ht="12.75" customHeight="1">
      <c r="G117" s="205"/>
      <c r="H117" s="243" t="s">
        <v>194</v>
      </c>
      <c r="I117" s="30">
        <v>0.53630967133093588</v>
      </c>
      <c r="J117" s="30">
        <v>1.042492783823515</v>
      </c>
      <c r="K117" s="30">
        <v>1.1999842168942421</v>
      </c>
      <c r="L117" s="30">
        <v>1.7241169049155323</v>
      </c>
    </row>
    <row r="118" spans="7:12" ht="12.75" customHeight="1">
      <c r="G118" s="205"/>
      <c r="H118" s="244" t="s">
        <v>195</v>
      </c>
      <c r="I118" s="30">
        <v>0.53175205667807401</v>
      </c>
      <c r="J118" s="30">
        <v>1.022034266118593</v>
      </c>
      <c r="K118" s="30">
        <v>1.1746168884068404</v>
      </c>
      <c r="L118" s="30">
        <v>1.6387737492583512</v>
      </c>
    </row>
    <row r="119" spans="7:12" ht="12.75" customHeight="1">
      <c r="G119" s="201"/>
      <c r="H119" s="243" t="s">
        <v>150</v>
      </c>
      <c r="I119" s="30">
        <v>0.54867494027962815</v>
      </c>
      <c r="J119" s="30">
        <v>1.0526236900829724</v>
      </c>
      <c r="K119" s="30">
        <v>1.2038119901175319</v>
      </c>
      <c r="L119" s="30">
        <v>1.6832543029160854</v>
      </c>
    </row>
    <row r="120" spans="7:12" ht="12.75" customHeight="1">
      <c r="G120" s="205"/>
      <c r="H120" s="243" t="s">
        <v>196</v>
      </c>
      <c r="I120" s="30">
        <v>0.59241689351261873</v>
      </c>
      <c r="J120" s="30">
        <v>1.0009030825223488</v>
      </c>
      <c r="K120" s="30">
        <v>1.1281142106172513</v>
      </c>
      <c r="L120" s="30">
        <v>1.4839553649614505</v>
      </c>
    </row>
    <row r="121" spans="7:12" ht="12.75" customHeight="1">
      <c r="G121" s="205"/>
      <c r="H121" s="244" t="s">
        <v>197</v>
      </c>
      <c r="I121" s="30">
        <v>0.49910811449491627</v>
      </c>
      <c r="J121" s="30">
        <v>0.99405259594428919</v>
      </c>
      <c r="K121" s="30">
        <v>1.0706351463271928</v>
      </c>
      <c r="L121" s="30">
        <v>1.4781240502575386</v>
      </c>
    </row>
    <row r="122" spans="7:12" ht="12.75" customHeight="1">
      <c r="G122" s="201"/>
      <c r="H122" s="243" t="s">
        <v>149</v>
      </c>
      <c r="I122" s="30">
        <v>0.57687915932224387</v>
      </c>
      <c r="K122" s="30">
        <v>1.0993334098161156</v>
      </c>
      <c r="L122" s="30">
        <v>1.5225329344953793</v>
      </c>
    </row>
    <row r="123" spans="7:12" ht="12.75" customHeight="1">
      <c r="G123" s="205"/>
      <c r="H123" s="243" t="s">
        <v>198</v>
      </c>
      <c r="I123" s="30">
        <v>0.59166722758152213</v>
      </c>
      <c r="K123" s="30">
        <v>1.1434053379345901</v>
      </c>
      <c r="L123" s="30">
        <v>1.6305074803395423</v>
      </c>
    </row>
    <row r="124" spans="7:12" ht="12.75" customHeight="1">
      <c r="G124" s="205"/>
    </row>
    <row r="125" spans="7:12" ht="12.75" customHeight="1">
      <c r="G125" s="201"/>
    </row>
    <row r="126" spans="7:12" ht="12.75" customHeight="1">
      <c r="G126" s="205"/>
    </row>
    <row r="127" spans="7:12" ht="12.75" customHeight="1">
      <c r="G127" s="205"/>
    </row>
    <row r="128" spans="7:12" ht="12.75" customHeight="1">
      <c r="G128" s="201"/>
    </row>
    <row r="129" spans="7:7" ht="12.75" customHeight="1">
      <c r="G129" s="205"/>
    </row>
    <row r="130" spans="7:7" ht="12.75" customHeight="1">
      <c r="G130" s="205"/>
    </row>
    <row r="131" spans="7:7" ht="12.75" customHeight="1">
      <c r="G131" s="201"/>
    </row>
    <row r="132" spans="7:7" ht="12.75" customHeight="1">
      <c r="G132" s="205"/>
    </row>
    <row r="133" spans="7:7" ht="12.75" customHeight="1">
      <c r="G133" s="205"/>
    </row>
    <row r="134" spans="7:7" ht="12.75" customHeight="1">
      <c r="G134" s="201"/>
    </row>
    <row r="135" spans="7:7" ht="12.75" customHeight="1">
      <c r="G135" s="205"/>
    </row>
    <row r="136" spans="7:7" ht="12.75" customHeight="1">
      <c r="G136" s="205"/>
    </row>
    <row r="137" spans="7:7" ht="12.75" customHeight="1">
      <c r="G137" s="201"/>
    </row>
    <row r="138" spans="7:7" ht="12.75" customHeight="1">
      <c r="G138" s="205"/>
    </row>
    <row r="139" spans="7:7" ht="12.75" customHeight="1">
      <c r="G139" s="205"/>
    </row>
    <row r="140" spans="7:7" ht="12.75" customHeight="1">
      <c r="G140" s="201"/>
    </row>
    <row r="141" spans="7:7" ht="12.75" customHeight="1">
      <c r="G141" s="205"/>
    </row>
    <row r="142" spans="7:7" ht="12.75" customHeight="1">
      <c r="G142" s="205"/>
    </row>
  </sheetData>
  <mergeCells count="2">
    <mergeCell ref="B25:F28"/>
    <mergeCell ref="B29:F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showGridLines="0" zoomScaleNormal="100" workbookViewId="0">
      <selection activeCell="B2" sqref="B2"/>
    </sheetView>
  </sheetViews>
  <sheetFormatPr baseColWidth="10" defaultRowHeight="12.75" customHeight="1"/>
  <cols>
    <col min="1" max="7" width="11.42578125" style="25"/>
    <col min="8" max="8" width="11.42578125" style="27"/>
    <col min="9" max="16384" width="11.42578125" style="25"/>
  </cols>
  <sheetData>
    <row r="2" spans="1:10" ht="12.75" customHeight="1">
      <c r="B2" s="190" t="s">
        <v>211</v>
      </c>
      <c r="H2" s="27" t="s">
        <v>382</v>
      </c>
      <c r="I2" s="25" t="s">
        <v>23</v>
      </c>
      <c r="J2" s="25" t="s">
        <v>24</v>
      </c>
    </row>
    <row r="3" spans="1:10" ht="12.75" customHeight="1">
      <c r="B3" s="24" t="s">
        <v>68</v>
      </c>
      <c r="H3" s="54" t="s">
        <v>25</v>
      </c>
      <c r="I3" s="55">
        <v>0</v>
      </c>
      <c r="J3" s="55">
        <v>2.0408163265306123</v>
      </c>
    </row>
    <row r="4" spans="1:10" ht="12.75" customHeight="1">
      <c r="B4" s="24" t="s">
        <v>69</v>
      </c>
      <c r="H4" s="262" t="s">
        <v>26</v>
      </c>
      <c r="I4" s="55">
        <v>16.326530612244898</v>
      </c>
      <c r="J4" s="55">
        <v>10.204081632653061</v>
      </c>
    </row>
    <row r="5" spans="1:10" ht="12.75" customHeight="1">
      <c r="A5" s="27"/>
      <c r="H5" s="262" t="s">
        <v>27</v>
      </c>
      <c r="I5" s="55">
        <v>38.775510204081634</v>
      </c>
      <c r="J5" s="55">
        <v>12.244897959183673</v>
      </c>
    </row>
    <row r="6" spans="1:10" ht="12.75" customHeight="1">
      <c r="A6" s="27"/>
      <c r="H6" s="262" t="s">
        <v>28</v>
      </c>
      <c r="I6" s="55">
        <v>44.897959183673471</v>
      </c>
      <c r="J6" s="55">
        <v>75.510204081632651</v>
      </c>
    </row>
    <row r="7" spans="1:10" ht="12.75" customHeight="1">
      <c r="A7" s="27"/>
    </row>
    <row r="8" spans="1:10" ht="12.75" customHeight="1">
      <c r="A8" s="27"/>
    </row>
    <row r="9" spans="1:10" ht="12.75" customHeight="1">
      <c r="A9" s="27"/>
    </row>
    <row r="10" spans="1:10" ht="12.75" customHeight="1">
      <c r="A10" s="27"/>
    </row>
    <row r="11" spans="1:10" ht="12.75" customHeight="1">
      <c r="A11" s="27"/>
    </row>
    <row r="12" spans="1:10" ht="12.75" customHeight="1">
      <c r="A12" s="27"/>
    </row>
    <row r="13" spans="1:10" ht="12.75" customHeight="1">
      <c r="A13" s="27"/>
    </row>
    <row r="14" spans="1:10" ht="12.75" customHeight="1">
      <c r="A14" s="27"/>
    </row>
    <row r="15" spans="1:10" ht="12.75" customHeight="1">
      <c r="A15" s="27"/>
    </row>
    <row r="16" spans="1:10" ht="12.75" customHeight="1">
      <c r="A16" s="27"/>
    </row>
    <row r="17" spans="1:7" ht="12.75" customHeight="1">
      <c r="A17" s="27"/>
    </row>
    <row r="18" spans="1:7" ht="12.75" customHeight="1">
      <c r="A18" s="27"/>
    </row>
    <row r="19" spans="1:7" ht="12.75" customHeight="1">
      <c r="A19" s="27"/>
    </row>
    <row r="20" spans="1:7" ht="12.75" customHeight="1">
      <c r="A20" s="27"/>
    </row>
    <row r="21" spans="1:7" ht="12.75" customHeight="1">
      <c r="A21" s="27"/>
    </row>
    <row r="22" spans="1:7" ht="12.75" customHeight="1">
      <c r="A22" s="27"/>
    </row>
    <row r="23" spans="1:7" ht="12.75" customHeight="1">
      <c r="A23" s="27"/>
    </row>
    <row r="24" spans="1:7" ht="12.75" customHeight="1">
      <c r="A24" s="27"/>
    </row>
    <row r="25" spans="1:7" ht="12.75" customHeight="1">
      <c r="A25" s="27"/>
      <c r="B25" s="1" t="s">
        <v>17</v>
      </c>
      <c r="C25" s="62"/>
      <c r="D25" s="62"/>
      <c r="E25" s="62"/>
      <c r="F25" s="62"/>
    </row>
    <row r="26" spans="1:7" ht="12.75" customHeight="1">
      <c r="A26" s="27"/>
      <c r="B26" s="62"/>
      <c r="C26" s="62"/>
      <c r="D26" s="62"/>
      <c r="E26" s="62"/>
      <c r="F26" s="62"/>
    </row>
    <row r="27" spans="1:7" ht="12.75" customHeight="1">
      <c r="B27" s="63"/>
      <c r="C27" s="63"/>
      <c r="D27" s="63"/>
      <c r="E27" s="63"/>
      <c r="F27" s="63"/>
      <c r="G27" s="52"/>
    </row>
    <row r="28" spans="1:7" ht="12.75" customHeight="1">
      <c r="B28" s="63"/>
      <c r="C28" s="63"/>
      <c r="D28" s="63"/>
      <c r="E28" s="63"/>
      <c r="F28" s="63"/>
      <c r="G28" s="52"/>
    </row>
    <row r="29" spans="1:7" ht="12.75" customHeight="1">
      <c r="B29" s="63"/>
      <c r="C29" s="63"/>
      <c r="D29" s="63"/>
      <c r="E29" s="63"/>
      <c r="F29" s="63"/>
      <c r="G29" s="53"/>
    </row>
    <row r="30" spans="1:7" ht="12.75" customHeight="1">
      <c r="C30" s="53"/>
      <c r="D30" s="53"/>
      <c r="E30" s="53"/>
      <c r="F30" s="53"/>
      <c r="G30" s="53"/>
    </row>
    <row r="31" spans="1:7" ht="12.75" customHeight="1">
      <c r="G31" s="53"/>
    </row>
    <row r="32" spans="1:7" ht="12.75" customHeight="1">
      <c r="G32" s="53"/>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41"/>
  <sheetViews>
    <sheetView showGridLines="0" zoomScaleNormal="100" workbookViewId="0">
      <selection activeCell="B2" sqref="B2"/>
    </sheetView>
  </sheetViews>
  <sheetFormatPr baseColWidth="10" defaultRowHeight="12.75" customHeight="1"/>
  <cols>
    <col min="8" max="8" width="7.140625" style="218" bestFit="1" customWidth="1"/>
    <col min="264" max="264" width="7.140625" bestFit="1" customWidth="1"/>
    <col min="520" max="520" width="7.140625" bestFit="1" customWidth="1"/>
    <col min="776" max="776" width="7.140625" bestFit="1" customWidth="1"/>
    <col min="1032" max="1032" width="7.140625" bestFit="1" customWidth="1"/>
    <col min="1288" max="1288" width="7.140625" bestFit="1" customWidth="1"/>
    <col min="1544" max="1544" width="7.140625" bestFit="1" customWidth="1"/>
    <col min="1800" max="1800" width="7.140625" bestFit="1" customWidth="1"/>
    <col min="2056" max="2056" width="7.140625" bestFit="1" customWidth="1"/>
    <col min="2312" max="2312" width="7.140625" bestFit="1" customWidth="1"/>
    <col min="2568" max="2568" width="7.140625" bestFit="1" customWidth="1"/>
    <col min="2824" max="2824" width="7.140625" bestFit="1" customWidth="1"/>
    <col min="3080" max="3080" width="7.140625" bestFit="1" customWidth="1"/>
    <col min="3336" max="3336" width="7.140625" bestFit="1" customWidth="1"/>
    <col min="3592" max="3592" width="7.140625" bestFit="1" customWidth="1"/>
    <col min="3848" max="3848" width="7.140625" bestFit="1" customWidth="1"/>
    <col min="4104" max="4104" width="7.140625" bestFit="1" customWidth="1"/>
    <col min="4360" max="4360" width="7.140625" bestFit="1" customWidth="1"/>
    <col min="4616" max="4616" width="7.140625" bestFit="1" customWidth="1"/>
    <col min="4872" max="4872" width="7.140625" bestFit="1" customWidth="1"/>
    <col min="5128" max="5128" width="7.140625" bestFit="1" customWidth="1"/>
    <col min="5384" max="5384" width="7.140625" bestFit="1" customWidth="1"/>
    <col min="5640" max="5640" width="7.140625" bestFit="1" customWidth="1"/>
    <col min="5896" max="5896" width="7.140625" bestFit="1" customWidth="1"/>
    <col min="6152" max="6152" width="7.140625" bestFit="1" customWidth="1"/>
    <col min="6408" max="6408" width="7.140625" bestFit="1" customWidth="1"/>
    <col min="6664" max="6664" width="7.140625" bestFit="1" customWidth="1"/>
    <col min="6920" max="6920" width="7.140625" bestFit="1" customWidth="1"/>
    <col min="7176" max="7176" width="7.140625" bestFit="1" customWidth="1"/>
    <col min="7432" max="7432" width="7.140625" bestFit="1" customWidth="1"/>
    <col min="7688" max="7688" width="7.140625" bestFit="1" customWidth="1"/>
    <col min="7944" max="7944" width="7.140625" bestFit="1" customWidth="1"/>
    <col min="8200" max="8200" width="7.140625" bestFit="1" customWidth="1"/>
    <col min="8456" max="8456" width="7.140625" bestFit="1" customWidth="1"/>
    <col min="8712" max="8712" width="7.140625" bestFit="1" customWidth="1"/>
    <col min="8968" max="8968" width="7.140625" bestFit="1" customWidth="1"/>
    <col min="9224" max="9224" width="7.140625" bestFit="1" customWidth="1"/>
    <col min="9480" max="9480" width="7.140625" bestFit="1" customWidth="1"/>
    <col min="9736" max="9736" width="7.140625" bestFit="1" customWidth="1"/>
    <col min="9992" max="9992" width="7.140625" bestFit="1" customWidth="1"/>
    <col min="10248" max="10248" width="7.140625" bestFit="1" customWidth="1"/>
    <col min="10504" max="10504" width="7.140625" bestFit="1" customWidth="1"/>
    <col min="10760" max="10760" width="7.140625" bestFit="1" customWidth="1"/>
    <col min="11016" max="11016" width="7.140625" bestFit="1" customWidth="1"/>
    <col min="11272" max="11272" width="7.140625" bestFit="1" customWidth="1"/>
    <col min="11528" max="11528" width="7.140625" bestFit="1" customWidth="1"/>
    <col min="11784" max="11784" width="7.140625" bestFit="1" customWidth="1"/>
    <col min="12040" max="12040" width="7.140625" bestFit="1" customWidth="1"/>
    <col min="12296" max="12296" width="7.140625" bestFit="1" customWidth="1"/>
    <col min="12552" max="12552" width="7.140625" bestFit="1" customWidth="1"/>
    <col min="12808" max="12808" width="7.140625" bestFit="1" customWidth="1"/>
    <col min="13064" max="13064" width="7.140625" bestFit="1" customWidth="1"/>
    <col min="13320" max="13320" width="7.140625" bestFit="1" customWidth="1"/>
    <col min="13576" max="13576" width="7.140625" bestFit="1" customWidth="1"/>
    <col min="13832" max="13832" width="7.140625" bestFit="1" customWidth="1"/>
    <col min="14088" max="14088" width="7.140625" bestFit="1" customWidth="1"/>
    <col min="14344" max="14344" width="7.140625" bestFit="1" customWidth="1"/>
    <col min="14600" max="14600" width="7.140625" bestFit="1" customWidth="1"/>
    <col min="14856" max="14856" width="7.140625" bestFit="1" customWidth="1"/>
    <col min="15112" max="15112" width="7.140625" bestFit="1" customWidth="1"/>
    <col min="15368" max="15368" width="7.140625" bestFit="1" customWidth="1"/>
    <col min="15624" max="15624" width="7.140625" bestFit="1" customWidth="1"/>
    <col min="15880" max="15880" width="7.140625" bestFit="1" customWidth="1"/>
    <col min="16136" max="16136" width="7.140625" bestFit="1" customWidth="1"/>
  </cols>
  <sheetData>
    <row r="2" spans="2:20" ht="12.75" customHeight="1">
      <c r="B2" s="190" t="s">
        <v>230</v>
      </c>
      <c r="H2" s="27" t="s">
        <v>383</v>
      </c>
      <c r="I2" s="25" t="s">
        <v>18</v>
      </c>
      <c r="J2" s="25" t="s">
        <v>235</v>
      </c>
      <c r="K2" s="25" t="s">
        <v>234</v>
      </c>
      <c r="L2" s="25" t="s">
        <v>233</v>
      </c>
      <c r="M2" s="136"/>
    </row>
    <row r="3" spans="2:20" ht="12.75" customHeight="1">
      <c r="B3" s="24" t="s">
        <v>237</v>
      </c>
      <c r="H3" s="27">
        <v>94</v>
      </c>
      <c r="I3" s="29">
        <v>3.7960526315789473</v>
      </c>
      <c r="J3" s="29"/>
      <c r="K3" s="29"/>
      <c r="L3" s="29"/>
      <c r="T3" s="136"/>
    </row>
    <row r="4" spans="2:20" ht="12.75" customHeight="1">
      <c r="B4" s="24" t="s">
        <v>232</v>
      </c>
      <c r="C4" s="136"/>
      <c r="D4" s="136"/>
      <c r="E4" s="136"/>
      <c r="F4" s="136"/>
      <c r="H4" s="27">
        <v>95</v>
      </c>
      <c r="I4" s="29">
        <v>2.189473684210526</v>
      </c>
      <c r="J4" s="29"/>
      <c r="K4" s="29"/>
      <c r="L4" s="29"/>
      <c r="T4" s="136"/>
    </row>
    <row r="5" spans="2:20" ht="12.75" customHeight="1">
      <c r="D5" s="136"/>
      <c r="E5" s="136"/>
      <c r="F5" s="136"/>
      <c r="H5" s="27">
        <v>96</v>
      </c>
      <c r="I5" s="29">
        <v>2.8744939271255059</v>
      </c>
      <c r="J5" s="29"/>
      <c r="K5" s="29"/>
      <c r="L5" s="29"/>
      <c r="T5" s="218"/>
    </row>
    <row r="6" spans="2:20" ht="12.75" customHeight="1">
      <c r="H6" s="27">
        <v>97</v>
      </c>
      <c r="I6" s="29">
        <v>3.5179153094462539</v>
      </c>
      <c r="J6" s="29"/>
      <c r="K6" s="29"/>
      <c r="L6" s="29"/>
      <c r="T6" s="218"/>
    </row>
    <row r="7" spans="2:20" ht="12.75" customHeight="1">
      <c r="H7" s="27">
        <v>98</v>
      </c>
      <c r="I7" s="29">
        <v>10.364145658263306</v>
      </c>
      <c r="J7" s="29"/>
      <c r="K7" s="29"/>
      <c r="L7" s="29"/>
      <c r="T7" s="218"/>
    </row>
    <row r="8" spans="2:20" ht="12.75" customHeight="1">
      <c r="H8" s="27">
        <v>99</v>
      </c>
      <c r="I8" s="29">
        <v>33.408071748878925</v>
      </c>
      <c r="J8" s="29"/>
      <c r="K8" s="29"/>
      <c r="L8" s="29"/>
    </row>
    <row r="9" spans="2:20" ht="12.75" customHeight="1">
      <c r="H9" s="224" t="s">
        <v>346</v>
      </c>
      <c r="I9" s="29">
        <v>18.113207547169811</v>
      </c>
      <c r="J9" s="29"/>
      <c r="K9" s="29"/>
      <c r="L9" s="29"/>
    </row>
    <row r="10" spans="2:20" ht="12.75" customHeight="1">
      <c r="H10" s="224" t="s">
        <v>347</v>
      </c>
      <c r="I10" s="29">
        <v>12.521440823327614</v>
      </c>
      <c r="J10" s="29"/>
      <c r="K10" s="29"/>
      <c r="L10" s="29"/>
    </row>
    <row r="11" spans="2:20" ht="12.75" customHeight="1">
      <c r="H11" s="27" t="s">
        <v>231</v>
      </c>
      <c r="I11" s="29">
        <v>27.15654952076677</v>
      </c>
      <c r="J11" s="29"/>
      <c r="K11" s="29"/>
      <c r="L11" s="29"/>
    </row>
    <row r="12" spans="2:20" ht="12.75" customHeight="1">
      <c r="H12" s="224" t="s">
        <v>348</v>
      </c>
      <c r="I12" s="29">
        <v>13.65771812080537</v>
      </c>
      <c r="J12" s="29"/>
      <c r="K12" s="29"/>
      <c r="L12" s="29"/>
    </row>
    <row r="13" spans="2:20" ht="12.75" customHeight="1">
      <c r="H13" s="224" t="s">
        <v>0</v>
      </c>
      <c r="I13" s="29">
        <v>5.8108108108108114</v>
      </c>
      <c r="J13" s="29"/>
      <c r="K13" s="29"/>
      <c r="L13" s="29"/>
    </row>
    <row r="14" spans="2:20" ht="12.75" customHeight="1">
      <c r="H14" s="27" t="s">
        <v>3</v>
      </c>
      <c r="I14" s="29">
        <v>4.1333333333333329</v>
      </c>
      <c r="J14" s="29"/>
      <c r="K14" s="29"/>
      <c r="L14" s="29"/>
    </row>
    <row r="15" spans="2:20" ht="12.75" customHeight="1">
      <c r="H15" s="224" t="s">
        <v>4</v>
      </c>
      <c r="I15" s="29">
        <v>6.9801324503311255</v>
      </c>
      <c r="J15" s="29"/>
      <c r="K15" s="29"/>
      <c r="L15" s="29"/>
    </row>
    <row r="16" spans="2:20" ht="12.75" customHeight="1">
      <c r="H16" s="224" t="s">
        <v>5</v>
      </c>
      <c r="I16" s="29">
        <v>5.6578947368421053</v>
      </c>
      <c r="J16" s="29"/>
      <c r="K16" s="29"/>
      <c r="L16" s="29"/>
    </row>
    <row r="17" spans="2:17" ht="12.75" customHeight="1">
      <c r="H17" s="27" t="s">
        <v>6</v>
      </c>
      <c r="I17" s="29">
        <v>7.333333333333333</v>
      </c>
      <c r="J17" s="29"/>
      <c r="K17" s="29"/>
      <c r="L17" s="29"/>
    </row>
    <row r="18" spans="2:17" ht="12.75" customHeight="1">
      <c r="H18" s="224" t="s">
        <v>7</v>
      </c>
      <c r="I18" s="29">
        <v>8.2765531062124253</v>
      </c>
      <c r="J18" s="29"/>
      <c r="K18" s="29"/>
      <c r="L18" s="29"/>
    </row>
    <row r="19" spans="2:17" ht="12.75" customHeight="1">
      <c r="H19" s="224" t="s">
        <v>8</v>
      </c>
      <c r="I19" s="29">
        <v>9.9107142857142847</v>
      </c>
      <c r="J19" s="29"/>
      <c r="K19" s="29"/>
      <c r="L19" s="29"/>
    </row>
    <row r="20" spans="2:17" ht="12.75" customHeight="1">
      <c r="H20" s="27" t="s">
        <v>9</v>
      </c>
      <c r="I20" s="29">
        <v>11.76470588235294</v>
      </c>
      <c r="J20" s="29"/>
      <c r="K20" s="29"/>
      <c r="L20" s="29"/>
    </row>
    <row r="21" spans="2:17" ht="12.75" customHeight="1">
      <c r="H21" s="224" t="s">
        <v>10</v>
      </c>
      <c r="I21" s="29">
        <v>10.952380952380953</v>
      </c>
      <c r="J21" s="29"/>
      <c r="K21" s="29"/>
      <c r="L21" s="29"/>
    </row>
    <row r="22" spans="2:17" ht="12.75" customHeight="1">
      <c r="H22" s="224" t="s">
        <v>11</v>
      </c>
      <c r="I22" s="29">
        <v>10</v>
      </c>
      <c r="J22" s="29"/>
      <c r="K22" s="29"/>
      <c r="L22" s="29"/>
    </row>
    <row r="23" spans="2:17" ht="12.75" customHeight="1">
      <c r="H23" s="27" t="s">
        <v>12</v>
      </c>
      <c r="I23" s="29">
        <v>12.70440251572327</v>
      </c>
      <c r="J23" s="29"/>
      <c r="K23" s="29"/>
      <c r="L23" s="29"/>
    </row>
    <row r="24" spans="2:17" ht="12.75" customHeight="1">
      <c r="H24" s="224" t="s">
        <v>13</v>
      </c>
      <c r="I24" s="29">
        <v>12.469135802469136</v>
      </c>
      <c r="J24" s="29"/>
      <c r="K24" s="29"/>
      <c r="L24" s="29"/>
    </row>
    <row r="25" spans="2:17" ht="12.75" customHeight="1">
      <c r="B25" s="279" t="s">
        <v>236</v>
      </c>
      <c r="C25" s="279"/>
      <c r="D25" s="279"/>
      <c r="E25" s="279"/>
      <c r="F25" s="279"/>
      <c r="H25" s="224" t="s">
        <v>14</v>
      </c>
      <c r="I25" s="29">
        <v>9.144949644712483</v>
      </c>
      <c r="J25" s="29"/>
      <c r="K25" s="29"/>
      <c r="L25" s="29"/>
    </row>
    <row r="26" spans="2:17" ht="12.75" customHeight="1">
      <c r="B26" s="279"/>
      <c r="C26" s="279"/>
      <c r="D26" s="279"/>
      <c r="E26" s="279"/>
      <c r="F26" s="279"/>
      <c r="H26" s="27" t="s">
        <v>15</v>
      </c>
      <c r="I26" s="29">
        <v>6.6819806880894106</v>
      </c>
      <c r="J26" s="29"/>
      <c r="K26" s="29"/>
      <c r="L26" s="29"/>
    </row>
    <row r="27" spans="2:17" ht="12.75" customHeight="1">
      <c r="B27" s="279"/>
      <c r="C27" s="279"/>
      <c r="D27" s="279"/>
      <c r="E27" s="279"/>
      <c r="F27" s="279"/>
      <c r="H27" s="224" t="s">
        <v>16</v>
      </c>
      <c r="I27" s="29">
        <v>8.4323449137386106</v>
      </c>
      <c r="J27" s="29"/>
      <c r="K27" s="29"/>
      <c r="L27" s="29"/>
    </row>
    <row r="28" spans="2:17" ht="12.75" customHeight="1">
      <c r="B28" s="279"/>
      <c r="C28" s="279"/>
      <c r="D28" s="279"/>
      <c r="E28" s="279"/>
      <c r="F28" s="279"/>
      <c r="H28" s="224" t="s">
        <v>20</v>
      </c>
      <c r="I28" s="29">
        <v>12.98768682519291</v>
      </c>
      <c r="J28" s="29">
        <v>12.98768682519291</v>
      </c>
      <c r="K28" s="29">
        <v>12.98768682519291</v>
      </c>
      <c r="L28" s="29">
        <v>12.98768682519291</v>
      </c>
    </row>
    <row r="29" spans="2:17" ht="12.75" customHeight="1">
      <c r="B29" s="279"/>
      <c r="C29" s="279"/>
      <c r="D29" s="279"/>
      <c r="E29" s="279"/>
      <c r="F29" s="279"/>
      <c r="H29" s="27" t="s">
        <v>85</v>
      </c>
      <c r="I29" s="29"/>
      <c r="J29" s="29">
        <v>15.757332661609064</v>
      </c>
      <c r="K29" s="29">
        <v>22.555205269850724</v>
      </c>
      <c r="L29" s="29">
        <v>23.143991758839217</v>
      </c>
    </row>
    <row r="30" spans="2:17" ht="12.75" customHeight="1">
      <c r="B30" s="279"/>
      <c r="C30" s="279"/>
      <c r="D30" s="279"/>
      <c r="E30" s="279"/>
      <c r="F30" s="279"/>
      <c r="H30" s="224" t="s">
        <v>349</v>
      </c>
      <c r="I30" s="29"/>
      <c r="J30" s="29">
        <v>17.011091248495404</v>
      </c>
      <c r="K30" s="29">
        <v>34.607288214718693</v>
      </c>
      <c r="L30" s="29">
        <v>36.874830647594301</v>
      </c>
      <c r="O30" s="216"/>
    </row>
    <row r="31" spans="2:17" ht="12.75" customHeight="1">
      <c r="B31" s="217" t="s">
        <v>17</v>
      </c>
      <c r="H31" s="224" t="s">
        <v>350</v>
      </c>
      <c r="I31" s="29"/>
      <c r="J31" s="29">
        <v>17.898996061530127</v>
      </c>
      <c r="K31" s="29">
        <v>41.949801461761929</v>
      </c>
      <c r="L31" s="29">
        <v>45.189091167786124</v>
      </c>
      <c r="O31" s="214"/>
      <c r="P31" s="216"/>
      <c r="Q31" s="216"/>
    </row>
    <row r="32" spans="2:17" ht="12.75" customHeight="1">
      <c r="O32" s="215"/>
      <c r="P32" s="216"/>
      <c r="Q32" s="216"/>
    </row>
    <row r="33" spans="15:17" ht="12.75" customHeight="1">
      <c r="O33" s="215"/>
      <c r="P33" s="215"/>
      <c r="Q33" s="215"/>
    </row>
    <row r="34" spans="15:17" ht="12.75" customHeight="1">
      <c r="O34" s="215"/>
      <c r="P34" s="215"/>
      <c r="Q34" s="215"/>
    </row>
    <row r="35" spans="15:17" ht="12.75" customHeight="1">
      <c r="O35" s="214"/>
      <c r="P35" s="215"/>
      <c r="Q35" s="215"/>
    </row>
    <row r="36" spans="15:17" ht="12.75" customHeight="1">
      <c r="O36" s="214"/>
    </row>
    <row r="37" spans="15:17" ht="12.75" customHeight="1">
      <c r="O37" s="214"/>
    </row>
    <row r="38" spans="15:17" ht="12.75" customHeight="1">
      <c r="O38" s="214"/>
    </row>
    <row r="39" spans="15:17" ht="12.75" customHeight="1">
      <c r="O39" s="214"/>
    </row>
    <row r="40" spans="15:17" ht="12.75" customHeight="1">
      <c r="O40" s="214"/>
    </row>
    <row r="41" spans="15:17" ht="12.75" customHeight="1">
      <c r="O41" s="214"/>
    </row>
  </sheetData>
  <mergeCells count="1">
    <mergeCell ref="B25:F30"/>
  </mergeCells>
  <pageMargins left="0.7" right="0.7" top="0.75" bottom="0.75" header="0.3" footer="0.3"/>
  <pageSetup paperSize="9" orientation="portrait" r:id="rId1"/>
  <ignoredErrors>
    <ignoredError sqref="H9:H3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4"/>
  <sheetViews>
    <sheetView showGridLines="0" zoomScaleNormal="100" workbookViewId="0">
      <selection activeCell="B2" sqref="B2"/>
    </sheetView>
  </sheetViews>
  <sheetFormatPr baseColWidth="10" defaultRowHeight="12.75" customHeight="1"/>
  <cols>
    <col min="1" max="7" width="11.42578125" style="57"/>
    <col min="8" max="8" width="11.42578125" style="261" customWidth="1"/>
    <col min="9" max="16384" width="11.42578125" style="57"/>
  </cols>
  <sheetData>
    <row r="2" spans="1:24" ht="12.75" customHeight="1">
      <c r="B2" s="190" t="s">
        <v>71</v>
      </c>
      <c r="H2" s="260" t="s">
        <v>59</v>
      </c>
      <c r="I2" s="118" t="s">
        <v>60</v>
      </c>
      <c r="J2" s="118" t="s">
        <v>182</v>
      </c>
      <c r="L2" s="118"/>
      <c r="P2" s="59"/>
      <c r="Q2" s="59"/>
      <c r="R2" s="59"/>
      <c r="S2" s="59"/>
      <c r="T2" s="59"/>
      <c r="U2" s="59"/>
      <c r="V2" s="59"/>
      <c r="W2" s="59"/>
      <c r="X2" s="59"/>
    </row>
    <row r="3" spans="1:24" ht="12.75" customHeight="1">
      <c r="B3" s="56" t="s">
        <v>70</v>
      </c>
      <c r="H3" s="260">
        <v>0</v>
      </c>
      <c r="I3" s="120">
        <v>0.79845424012444899</v>
      </c>
      <c r="J3" s="120">
        <v>0.9264783878670042</v>
      </c>
      <c r="K3" s="118"/>
    </row>
    <row r="4" spans="1:24" ht="12.75" customHeight="1">
      <c r="B4" s="57" t="s">
        <v>29</v>
      </c>
      <c r="H4" s="260">
        <v>1</v>
      </c>
      <c r="I4" s="120">
        <v>1.5959973665382234</v>
      </c>
      <c r="J4" s="120">
        <v>1.8552588630164315</v>
      </c>
      <c r="K4" s="121"/>
    </row>
    <row r="5" spans="1:24" ht="12.75" customHeight="1">
      <c r="A5" s="27"/>
      <c r="H5" s="260">
        <v>2</v>
      </c>
      <c r="I5" s="120">
        <v>2.6478629322821101</v>
      </c>
      <c r="J5" s="120">
        <v>2.995138810101643</v>
      </c>
      <c r="K5" s="121"/>
      <c r="M5" s="60"/>
    </row>
    <row r="6" spans="1:24" ht="12.75" customHeight="1">
      <c r="A6" s="27"/>
      <c r="H6" s="260">
        <v>3</v>
      </c>
      <c r="I6" s="120">
        <v>3.603158077961615</v>
      </c>
      <c r="J6" s="120">
        <v>4.0055388287332505</v>
      </c>
      <c r="K6" s="121"/>
      <c r="M6" s="60"/>
    </row>
    <row r="7" spans="1:24" ht="12.75" customHeight="1">
      <c r="A7" s="27"/>
      <c r="H7" s="260"/>
      <c r="I7" s="119"/>
      <c r="J7" s="120"/>
      <c r="K7" s="121"/>
      <c r="M7" s="60"/>
    </row>
    <row r="8" spans="1:24" ht="12.75" customHeight="1">
      <c r="A8" s="27"/>
      <c r="H8" s="260"/>
      <c r="I8" s="119"/>
      <c r="J8" s="120"/>
      <c r="K8" s="121"/>
      <c r="L8" s="120"/>
      <c r="M8" s="60"/>
    </row>
    <row r="9" spans="1:24" ht="12.75" customHeight="1">
      <c r="A9" s="27"/>
      <c r="K9" s="121"/>
      <c r="L9" s="120"/>
      <c r="M9" s="60"/>
    </row>
    <row r="10" spans="1:24" ht="12.75" customHeight="1">
      <c r="A10" s="27"/>
      <c r="M10" s="60"/>
    </row>
    <row r="11" spans="1:24" ht="12.75" customHeight="1">
      <c r="A11" s="27"/>
    </row>
    <row r="12" spans="1:24" ht="12.75" customHeight="1">
      <c r="A12" s="27"/>
    </row>
    <row r="13" spans="1:24" ht="12.75" customHeight="1">
      <c r="A13" s="27"/>
    </row>
    <row r="14" spans="1:24" ht="12.75" customHeight="1">
      <c r="A14" s="27"/>
    </row>
    <row r="15" spans="1:24" ht="12.75" customHeight="1">
      <c r="A15" s="27"/>
    </row>
    <row r="16" spans="1:24" ht="12.75" customHeight="1">
      <c r="A16" s="27"/>
    </row>
    <row r="17" spans="1:6" ht="12.75" customHeight="1">
      <c r="A17" s="27"/>
    </row>
    <row r="18" spans="1:6" ht="12.75" customHeight="1">
      <c r="A18" s="27"/>
    </row>
    <row r="19" spans="1:6" ht="12.75" customHeight="1">
      <c r="A19" s="27"/>
    </row>
    <row r="20" spans="1:6" ht="12.75" customHeight="1">
      <c r="A20" s="27"/>
    </row>
    <row r="21" spans="1:6" ht="12.75" customHeight="1">
      <c r="A21" s="27"/>
    </row>
    <row r="22" spans="1:6" ht="12.75" customHeight="1">
      <c r="A22" s="27"/>
    </row>
    <row r="23" spans="1:6" ht="12.75" customHeight="1">
      <c r="A23" s="27"/>
    </row>
    <row r="24" spans="1:6" ht="12.75" customHeight="1">
      <c r="A24" s="27"/>
    </row>
    <row r="25" spans="1:6" ht="12.75" customHeight="1">
      <c r="A25" s="27"/>
      <c r="B25" s="280" t="s">
        <v>406</v>
      </c>
      <c r="C25" s="280"/>
      <c r="D25" s="280"/>
      <c r="E25" s="280"/>
      <c r="F25" s="280"/>
    </row>
    <row r="26" spans="1:6" ht="12.75" customHeight="1">
      <c r="A26" s="27"/>
      <c r="B26" s="280"/>
      <c r="C26" s="280"/>
      <c r="D26" s="280"/>
      <c r="E26" s="280"/>
      <c r="F26" s="280"/>
    </row>
    <row r="27" spans="1:6" ht="12.75" customHeight="1">
      <c r="B27" s="280"/>
      <c r="C27" s="280"/>
      <c r="D27" s="280"/>
      <c r="E27" s="280"/>
      <c r="F27" s="280"/>
    </row>
    <row r="28" spans="1:6" ht="12.75" customHeight="1">
      <c r="B28" s="57" t="s">
        <v>17</v>
      </c>
      <c r="C28" s="122"/>
      <c r="D28" s="122"/>
      <c r="E28" s="122"/>
      <c r="F28" s="122"/>
    </row>
    <row r="29" spans="1:6" ht="12.75" customHeight="1">
      <c r="C29" s="58"/>
      <c r="D29" s="58"/>
      <c r="E29" s="58"/>
      <c r="F29" s="58"/>
    </row>
    <row r="30" spans="1:6" ht="12.75" customHeight="1">
      <c r="B30" s="58"/>
      <c r="C30" s="58"/>
      <c r="D30" s="58"/>
      <c r="E30" s="58"/>
      <c r="F30" s="58"/>
    </row>
    <row r="31" spans="1:6" ht="12.75" customHeight="1">
      <c r="B31" s="58"/>
      <c r="C31" s="58"/>
      <c r="D31" s="58"/>
      <c r="E31" s="58"/>
      <c r="F31" s="58"/>
    </row>
    <row r="34" spans="16:23" ht="12.75" customHeight="1">
      <c r="P34" s="56"/>
      <c r="Q34" s="56"/>
      <c r="R34" s="56"/>
      <c r="S34" s="56"/>
      <c r="T34" s="56"/>
      <c r="U34" s="56"/>
      <c r="V34" s="56"/>
      <c r="W34" s="56"/>
    </row>
  </sheetData>
  <mergeCells count="1">
    <mergeCell ref="B25:F27"/>
  </mergeCells>
  <pageMargins left="0.75" right="0.75" top="1" bottom="1" header="0.5" footer="0.5"/>
  <pageSetup orientation="portrait" horizontalDpi="4294967292" vertic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65"/>
  <sheetViews>
    <sheetView showGridLines="0" zoomScaleNormal="100" workbookViewId="0">
      <selection activeCell="B2" sqref="B2"/>
    </sheetView>
  </sheetViews>
  <sheetFormatPr baseColWidth="10" defaultColWidth="11.42578125" defaultRowHeight="12.75" customHeight="1"/>
  <cols>
    <col min="1" max="7" width="11.42578125" style="65" customWidth="1"/>
    <col min="8" max="8" width="11.42578125" style="66" customWidth="1"/>
    <col min="9" max="13" width="11.42578125" style="67" customWidth="1"/>
    <col min="14" max="15" width="11.42578125" style="65" customWidth="1"/>
    <col min="16" max="16384" width="11.42578125" style="65"/>
  </cols>
  <sheetData>
    <row r="2" spans="2:23" ht="12.75" customHeight="1">
      <c r="B2" s="64" t="s">
        <v>80</v>
      </c>
      <c r="H2" s="251" t="s">
        <v>72</v>
      </c>
      <c r="I2" s="67" t="s">
        <v>73</v>
      </c>
      <c r="J2" s="68" t="s">
        <v>74</v>
      </c>
      <c r="K2" s="68" t="s">
        <v>75</v>
      </c>
      <c r="L2" s="68"/>
      <c r="M2" s="68"/>
      <c r="N2" s="69"/>
      <c r="U2" s="70"/>
      <c r="V2" s="70"/>
    </row>
    <row r="3" spans="2:23" ht="12.75" customHeight="1">
      <c r="B3" s="71" t="s">
        <v>357</v>
      </c>
      <c r="G3" s="72"/>
      <c r="H3" s="73">
        <v>10</v>
      </c>
      <c r="I3" s="74">
        <v>3.0939999999999999</v>
      </c>
      <c r="J3" s="74">
        <v>1.6839999999999999</v>
      </c>
      <c r="K3" s="74">
        <v>6.4489999999999998</v>
      </c>
      <c r="L3" s="74"/>
      <c r="M3" s="74"/>
      <c r="N3" s="69"/>
      <c r="O3" s="69"/>
      <c r="P3" s="69"/>
      <c r="U3" s="70"/>
      <c r="V3" s="70"/>
    </row>
    <row r="4" spans="2:23" ht="12.75" customHeight="1">
      <c r="B4" s="71" t="s">
        <v>76</v>
      </c>
      <c r="G4" s="75"/>
      <c r="H4" s="76" t="s">
        <v>1</v>
      </c>
      <c r="I4" s="74">
        <v>3.4660000000000002</v>
      </c>
      <c r="J4" s="74">
        <v>1.6319999999999999</v>
      </c>
      <c r="K4" s="74">
        <v>5.9969999999999999</v>
      </c>
      <c r="L4" s="74"/>
      <c r="M4" s="74"/>
      <c r="N4" s="69"/>
      <c r="O4" s="69"/>
      <c r="P4" s="69"/>
      <c r="U4" s="70"/>
      <c r="V4" s="70"/>
    </row>
    <row r="5" spans="2:23" ht="12.75" customHeight="1">
      <c r="G5" s="75"/>
      <c r="H5" s="76" t="s">
        <v>77</v>
      </c>
      <c r="I5" s="74">
        <v>4.8150000000000004</v>
      </c>
      <c r="J5" s="74">
        <v>1.909</v>
      </c>
      <c r="K5" s="74">
        <v>5.835</v>
      </c>
      <c r="L5" s="74"/>
      <c r="M5" s="74"/>
      <c r="N5" s="69"/>
      <c r="O5" s="69"/>
      <c r="P5" s="69"/>
      <c r="U5" s="70"/>
      <c r="V5" s="70"/>
      <c r="W5" s="77"/>
    </row>
    <row r="6" spans="2:23" ht="12.75" customHeight="1">
      <c r="G6" s="75"/>
      <c r="H6" s="76" t="s">
        <v>2</v>
      </c>
      <c r="I6" s="74">
        <v>4.8879999999999999</v>
      </c>
      <c r="J6" s="74">
        <v>2.11</v>
      </c>
      <c r="K6" s="74">
        <v>5.9</v>
      </c>
      <c r="L6" s="74"/>
      <c r="M6" s="74"/>
      <c r="N6" s="69"/>
      <c r="O6" s="69"/>
      <c r="P6" s="69"/>
      <c r="U6" s="70"/>
      <c r="V6" s="70"/>
      <c r="W6" s="77"/>
    </row>
    <row r="7" spans="2:23" ht="12.75" customHeight="1">
      <c r="G7" s="72"/>
      <c r="H7" s="73">
        <v>11</v>
      </c>
      <c r="I7" s="74">
        <v>3.9860000000000002</v>
      </c>
      <c r="J7" s="74">
        <v>1.84</v>
      </c>
      <c r="K7" s="74">
        <v>6.1619999999999999</v>
      </c>
      <c r="L7" s="74"/>
      <c r="M7" s="74"/>
      <c r="N7" s="69"/>
      <c r="O7" s="69"/>
      <c r="P7" s="69"/>
      <c r="U7" s="70"/>
      <c r="V7" s="70"/>
      <c r="W7" s="77"/>
    </row>
    <row r="8" spans="2:23" ht="12.75" customHeight="1">
      <c r="G8" s="75"/>
      <c r="H8" s="76" t="s">
        <v>1</v>
      </c>
      <c r="I8" s="74">
        <v>4.9660000000000002</v>
      </c>
      <c r="J8" s="74">
        <v>2.7589999999999999</v>
      </c>
      <c r="K8" s="74">
        <v>6.8179999999999996</v>
      </c>
      <c r="L8" s="74"/>
      <c r="M8" s="74"/>
      <c r="N8" s="69"/>
      <c r="O8" s="69"/>
      <c r="P8" s="69"/>
      <c r="U8" s="70"/>
      <c r="V8" s="70"/>
      <c r="W8" s="77"/>
    </row>
    <row r="9" spans="2:23" ht="12.75" customHeight="1">
      <c r="G9" s="75"/>
      <c r="H9" s="76" t="s">
        <v>77</v>
      </c>
      <c r="I9" s="74">
        <v>4.8159999999999998</v>
      </c>
      <c r="J9" s="74">
        <v>3.214</v>
      </c>
      <c r="K9" s="74">
        <v>7.1449999999999996</v>
      </c>
      <c r="L9" s="74"/>
      <c r="M9" s="74"/>
      <c r="N9" s="69"/>
      <c r="O9" s="69"/>
      <c r="P9" s="69"/>
      <c r="U9" s="70"/>
      <c r="V9" s="70"/>
      <c r="W9" s="77"/>
    </row>
    <row r="10" spans="2:23" ht="12.75" customHeight="1">
      <c r="G10" s="75"/>
      <c r="H10" s="76" t="s">
        <v>2</v>
      </c>
      <c r="I10" s="74">
        <v>5.5129999999999999</v>
      </c>
      <c r="J10" s="74">
        <v>3.0790000000000002</v>
      </c>
      <c r="K10" s="74">
        <v>7.5430000000000001</v>
      </c>
      <c r="L10" s="74"/>
      <c r="M10" s="74"/>
      <c r="N10" s="69"/>
      <c r="O10" s="69"/>
      <c r="P10" s="69"/>
      <c r="U10" s="70"/>
      <c r="V10" s="70"/>
      <c r="W10" s="77"/>
    </row>
    <row r="11" spans="2:23" ht="12.75" customHeight="1">
      <c r="G11" s="72"/>
      <c r="H11" s="73">
        <v>12</v>
      </c>
      <c r="I11" s="74">
        <v>4.6539999999999999</v>
      </c>
      <c r="J11" s="74">
        <v>2.6</v>
      </c>
      <c r="K11" s="74">
        <v>7.9</v>
      </c>
      <c r="L11" s="74"/>
      <c r="M11" s="74"/>
      <c r="N11" s="69"/>
      <c r="O11" s="69"/>
      <c r="P11" s="69"/>
      <c r="U11" s="70"/>
      <c r="V11" s="70"/>
      <c r="W11" s="77"/>
    </row>
    <row r="12" spans="2:23" ht="12.75" customHeight="1">
      <c r="G12" s="75"/>
      <c r="H12" s="76" t="s">
        <v>1</v>
      </c>
      <c r="I12" s="74">
        <v>6.7460000000000004</v>
      </c>
      <c r="J12" s="74">
        <v>3.6629999999999998</v>
      </c>
      <c r="K12" s="74">
        <v>8.5709999999999997</v>
      </c>
      <c r="L12" s="74"/>
      <c r="M12" s="74"/>
      <c r="N12" s="69"/>
      <c r="O12" s="69"/>
      <c r="P12" s="69"/>
      <c r="U12" s="70"/>
      <c r="V12" s="70"/>
      <c r="W12" s="77"/>
    </row>
    <row r="13" spans="2:23" ht="12.75" customHeight="1">
      <c r="G13" s="75"/>
      <c r="H13" s="76" t="s">
        <v>77</v>
      </c>
      <c r="I13" s="74">
        <v>7.1310000000000002</v>
      </c>
      <c r="J13" s="74">
        <v>3.6589999999999998</v>
      </c>
      <c r="K13" s="74">
        <v>9.2609999999999992</v>
      </c>
      <c r="L13" s="74"/>
      <c r="M13" s="74"/>
      <c r="N13" s="69"/>
      <c r="O13" s="69"/>
      <c r="P13" s="69"/>
      <c r="U13" s="70"/>
      <c r="V13" s="70"/>
      <c r="W13" s="77"/>
    </row>
    <row r="14" spans="2:23" ht="12.75" customHeight="1">
      <c r="G14" s="75"/>
      <c r="H14" s="76" t="s">
        <v>2</v>
      </c>
      <c r="I14" s="74">
        <v>5.5579999999999998</v>
      </c>
      <c r="J14" s="74">
        <v>3.0950000000000002</v>
      </c>
      <c r="K14" s="74">
        <v>9.2769999999999992</v>
      </c>
      <c r="L14" s="74"/>
      <c r="M14" s="74"/>
      <c r="N14" s="69"/>
      <c r="O14" s="69"/>
      <c r="P14" s="69"/>
      <c r="U14" s="70"/>
      <c r="V14" s="70"/>
      <c r="W14" s="77"/>
    </row>
    <row r="15" spans="2:23" ht="12.75" customHeight="1">
      <c r="G15" s="72"/>
      <c r="H15" s="76">
        <v>13</v>
      </c>
      <c r="I15" s="74">
        <v>5.12</v>
      </c>
      <c r="J15" s="74">
        <v>2.5209999999999999</v>
      </c>
      <c r="K15" s="74">
        <v>9.3729999999999993</v>
      </c>
      <c r="L15" s="74"/>
      <c r="M15" s="74"/>
      <c r="N15" s="69"/>
      <c r="O15" s="69"/>
      <c r="P15" s="69"/>
      <c r="U15" s="70"/>
      <c r="V15" s="70"/>
      <c r="W15" s="77"/>
    </row>
    <row r="16" spans="2:23" ht="12.75" customHeight="1">
      <c r="G16" s="75"/>
      <c r="H16" s="76" t="s">
        <v>1</v>
      </c>
      <c r="I16" s="74">
        <v>6.9589999999999996</v>
      </c>
      <c r="J16" s="74">
        <v>2.9969999999999999</v>
      </c>
      <c r="K16" s="74">
        <v>9.26</v>
      </c>
      <c r="L16" s="74"/>
      <c r="M16" s="74"/>
      <c r="N16" s="69"/>
      <c r="O16" s="69"/>
      <c r="P16" s="69"/>
      <c r="U16" s="70"/>
      <c r="V16" s="70"/>
      <c r="W16" s="77"/>
    </row>
    <row r="17" spans="2:23" ht="12.75" customHeight="1">
      <c r="G17" s="75"/>
      <c r="H17" s="76" t="s">
        <v>77</v>
      </c>
      <c r="I17" s="74">
        <v>6.8840000000000003</v>
      </c>
      <c r="J17" s="74">
        <v>2.9</v>
      </c>
      <c r="K17" s="74">
        <v>9.0090000000000003</v>
      </c>
      <c r="L17" s="74"/>
      <c r="M17" s="74"/>
      <c r="N17" s="69"/>
      <c r="O17" s="69"/>
      <c r="P17" s="69"/>
      <c r="U17" s="70"/>
      <c r="V17" s="70"/>
      <c r="W17" s="77"/>
    </row>
    <row r="18" spans="2:23" ht="12.75" customHeight="1">
      <c r="G18" s="75"/>
      <c r="H18" s="76" t="s">
        <v>2</v>
      </c>
      <c r="I18" s="74">
        <v>7.48</v>
      </c>
      <c r="J18" s="74">
        <v>2.331</v>
      </c>
      <c r="K18" s="74">
        <v>9.298</v>
      </c>
      <c r="L18" s="74"/>
      <c r="M18" s="74"/>
      <c r="N18" s="78"/>
      <c r="O18" s="69"/>
      <c r="P18" s="69"/>
      <c r="U18" s="70"/>
      <c r="V18" s="70"/>
      <c r="W18" s="77"/>
    </row>
    <row r="19" spans="2:23" ht="12.75" customHeight="1">
      <c r="G19" s="72"/>
      <c r="H19" s="76">
        <v>14</v>
      </c>
      <c r="I19" s="74">
        <v>6.0289999999999999</v>
      </c>
      <c r="J19" s="74">
        <v>2.117</v>
      </c>
      <c r="K19" s="74">
        <v>9.4239999999999995</v>
      </c>
      <c r="L19" s="74"/>
      <c r="M19" s="74"/>
      <c r="N19" s="78"/>
      <c r="O19" s="69"/>
      <c r="P19" s="69"/>
      <c r="U19" s="70"/>
      <c r="V19" s="70"/>
      <c r="W19" s="77"/>
    </row>
    <row r="20" spans="2:23" ht="12.75" customHeight="1">
      <c r="G20" s="75"/>
      <c r="H20" s="79" t="s">
        <v>1</v>
      </c>
      <c r="I20" s="74">
        <v>6.7679999999999998</v>
      </c>
      <c r="J20" s="74">
        <v>2.613</v>
      </c>
      <c r="K20" s="74">
        <v>9.2810000000000006</v>
      </c>
      <c r="L20" s="74"/>
      <c r="M20" s="74"/>
      <c r="N20" s="78"/>
      <c r="O20" s="69"/>
      <c r="P20" s="69"/>
      <c r="U20" s="70"/>
      <c r="V20" s="70"/>
      <c r="W20" s="77"/>
    </row>
    <row r="21" spans="2:23" ht="12.75" customHeight="1">
      <c r="G21" s="75"/>
      <c r="H21" s="79" t="s">
        <v>77</v>
      </c>
      <c r="I21" s="74">
        <v>5.9870000000000001</v>
      </c>
      <c r="J21" s="74">
        <v>2.4300000000000002</v>
      </c>
      <c r="K21" s="74">
        <v>8.9390000000000001</v>
      </c>
      <c r="L21" s="74"/>
      <c r="M21" s="74"/>
      <c r="N21" s="78"/>
      <c r="O21" s="69"/>
      <c r="P21" s="69"/>
      <c r="U21" s="70"/>
      <c r="V21" s="70"/>
      <c r="W21" s="77"/>
    </row>
    <row r="22" spans="2:23" ht="12.75" customHeight="1">
      <c r="G22" s="75"/>
      <c r="H22" s="79" t="s">
        <v>2</v>
      </c>
      <c r="I22" s="74">
        <v>6.3650000000000002</v>
      </c>
      <c r="J22" s="74">
        <v>2.38</v>
      </c>
      <c r="K22" s="74">
        <v>8.6720000000000006</v>
      </c>
      <c r="L22" s="74"/>
      <c r="M22" s="74"/>
      <c r="N22" s="78"/>
      <c r="O22" s="69"/>
      <c r="P22" s="69"/>
      <c r="U22" s="70"/>
      <c r="V22" s="70"/>
      <c r="W22" s="77"/>
    </row>
    <row r="23" spans="2:23" ht="12.75" customHeight="1">
      <c r="G23" s="72"/>
      <c r="H23" s="79">
        <v>15</v>
      </c>
      <c r="I23" s="74">
        <v>6.4569999999999999</v>
      </c>
      <c r="J23" s="74">
        <v>2.1040000000000001</v>
      </c>
      <c r="K23" s="74">
        <v>8.7759999999999998</v>
      </c>
      <c r="L23" s="74"/>
      <c r="M23" s="74"/>
      <c r="N23" s="78"/>
      <c r="O23" s="69"/>
      <c r="P23" s="69"/>
      <c r="U23" s="70"/>
      <c r="V23" s="70"/>
      <c r="W23" s="77"/>
    </row>
    <row r="24" spans="2:23" ht="12.75" customHeight="1">
      <c r="G24" s="75"/>
      <c r="H24" s="79" t="s">
        <v>1</v>
      </c>
      <c r="I24" s="74">
        <v>8.27</v>
      </c>
      <c r="J24" s="74">
        <v>2.6349999999999998</v>
      </c>
      <c r="K24" s="74">
        <v>9.157</v>
      </c>
      <c r="L24" s="74"/>
      <c r="M24" s="74"/>
      <c r="N24" s="78"/>
      <c r="O24" s="69"/>
      <c r="P24" s="69"/>
      <c r="U24" s="70"/>
      <c r="V24" s="70"/>
      <c r="W24" s="77"/>
    </row>
    <row r="25" spans="2:23" ht="12.75" customHeight="1">
      <c r="B25" s="65" t="s">
        <v>78</v>
      </c>
      <c r="G25" s="75"/>
      <c r="H25" s="79" t="s">
        <v>77</v>
      </c>
      <c r="I25" s="74">
        <v>9.8680000000000003</v>
      </c>
      <c r="J25" s="74">
        <v>2.387</v>
      </c>
      <c r="K25" s="74">
        <v>10.117000000000001</v>
      </c>
      <c r="L25" s="74"/>
      <c r="M25" s="74"/>
      <c r="N25" s="78"/>
      <c r="O25" s="69"/>
      <c r="P25" s="69"/>
      <c r="U25" s="70"/>
      <c r="V25" s="70"/>
      <c r="W25" s="77"/>
    </row>
    <row r="26" spans="2:23" ht="12.75" customHeight="1">
      <c r="B26" s="65" t="s">
        <v>79</v>
      </c>
      <c r="G26" s="75"/>
      <c r="H26" s="79" t="s">
        <v>2</v>
      </c>
      <c r="I26" s="74">
        <v>10.029999999999999</v>
      </c>
      <c r="J26" s="74">
        <v>2.2429999999999999</v>
      </c>
      <c r="K26" s="74">
        <v>10.999000000000001</v>
      </c>
      <c r="L26" s="74"/>
      <c r="M26" s="74"/>
      <c r="N26" s="78"/>
      <c r="O26" s="69"/>
      <c r="P26" s="69"/>
      <c r="U26" s="70"/>
      <c r="V26" s="70"/>
      <c r="W26" s="77"/>
    </row>
    <row r="27" spans="2:23" ht="12.75" customHeight="1">
      <c r="G27" s="72"/>
      <c r="H27" s="79">
        <v>16</v>
      </c>
      <c r="I27" s="74">
        <v>3.585</v>
      </c>
      <c r="J27" s="74">
        <v>1.43</v>
      </c>
      <c r="K27" s="74">
        <v>10.112</v>
      </c>
      <c r="L27" s="74"/>
      <c r="M27" s="74"/>
      <c r="N27" s="78"/>
      <c r="O27" s="69"/>
      <c r="P27" s="69"/>
      <c r="U27" s="70"/>
      <c r="V27" s="70"/>
      <c r="W27" s="77"/>
    </row>
    <row r="28" spans="2:23" ht="12.75" customHeight="1">
      <c r="G28" s="75"/>
      <c r="H28" s="79" t="s">
        <v>1</v>
      </c>
      <c r="I28" s="74">
        <v>4.8070000000000004</v>
      </c>
      <c r="J28" s="74">
        <v>1.821</v>
      </c>
      <c r="K28" s="74">
        <v>9.0429999999999993</v>
      </c>
      <c r="L28" s="74"/>
      <c r="M28" s="74"/>
      <c r="N28" s="78"/>
      <c r="O28" s="69"/>
      <c r="P28" s="69"/>
      <c r="U28" s="70"/>
      <c r="V28" s="70"/>
      <c r="W28" s="77"/>
    </row>
    <row r="29" spans="2:23" ht="12.75" customHeight="1">
      <c r="G29" s="75"/>
      <c r="H29" s="79" t="s">
        <v>77</v>
      </c>
      <c r="I29" s="74">
        <v>5.9189999999999996</v>
      </c>
      <c r="J29" s="74">
        <v>1.7</v>
      </c>
      <c r="K29" s="74">
        <v>7.8840000000000003</v>
      </c>
      <c r="L29" s="74"/>
      <c r="M29" s="74"/>
      <c r="N29" s="78"/>
      <c r="O29" s="69"/>
      <c r="P29" s="69"/>
      <c r="U29" s="70"/>
      <c r="V29" s="70"/>
      <c r="W29" s="77"/>
    </row>
    <row r="30" spans="2:23" ht="12.75" customHeight="1">
      <c r="G30" s="75"/>
      <c r="H30" s="79" t="s">
        <v>2</v>
      </c>
      <c r="I30" s="74">
        <v>6.734</v>
      </c>
      <c r="J30" s="74">
        <v>1.419</v>
      </c>
      <c r="K30" s="74">
        <v>6.8540000000000001</v>
      </c>
      <c r="L30" s="74"/>
      <c r="M30" s="74"/>
      <c r="N30" s="78"/>
      <c r="O30" s="69"/>
      <c r="P30" s="69"/>
      <c r="U30" s="70"/>
      <c r="V30" s="70"/>
      <c r="W30" s="77"/>
    </row>
    <row r="31" spans="2:23" ht="12.75" customHeight="1">
      <c r="G31" s="72"/>
      <c r="H31" s="79">
        <v>17</v>
      </c>
      <c r="I31" s="74">
        <v>5.8719999999999999</v>
      </c>
      <c r="J31" s="74">
        <v>1.452</v>
      </c>
      <c r="K31" s="74">
        <v>7.431</v>
      </c>
      <c r="L31" s="183"/>
      <c r="M31" s="74"/>
      <c r="N31" s="78"/>
      <c r="O31" s="69"/>
      <c r="P31" s="69"/>
      <c r="U31" s="70"/>
      <c r="V31" s="70"/>
      <c r="W31" s="77"/>
    </row>
    <row r="32" spans="2:23" ht="12.75" customHeight="1">
      <c r="G32" s="75"/>
      <c r="H32" s="79" t="s">
        <v>1</v>
      </c>
      <c r="I32" s="74">
        <v>6.4489999999999998</v>
      </c>
      <c r="J32" s="74">
        <v>1.526</v>
      </c>
      <c r="K32" s="74">
        <v>7.7679999999999998</v>
      </c>
      <c r="L32" s="183"/>
      <c r="M32" s="74"/>
      <c r="N32" s="78"/>
      <c r="O32" s="69"/>
      <c r="P32" s="69"/>
      <c r="U32" s="70"/>
      <c r="V32" s="70"/>
      <c r="W32" s="77"/>
    </row>
    <row r="33" spans="7:23" ht="12.75" customHeight="1">
      <c r="G33" s="75"/>
      <c r="H33" s="79" t="s">
        <v>77</v>
      </c>
      <c r="I33" s="74">
        <v>6.4779999999999998</v>
      </c>
      <c r="J33" s="74">
        <v>1.7689999999999999</v>
      </c>
      <c r="K33" s="74">
        <v>7.9249999999999998</v>
      </c>
      <c r="L33" s="183"/>
      <c r="M33" s="74"/>
      <c r="N33" s="78"/>
      <c r="O33" s="80"/>
      <c r="P33" s="69"/>
      <c r="U33" s="70"/>
      <c r="V33" s="70"/>
      <c r="W33" s="77"/>
    </row>
    <row r="34" spans="7:23" ht="12.75" customHeight="1">
      <c r="G34" s="75"/>
      <c r="H34" s="79" t="s">
        <v>2</v>
      </c>
      <c r="I34" s="74">
        <v>6.77</v>
      </c>
      <c r="J34" s="74">
        <v>1.6180000000000001</v>
      </c>
      <c r="K34" s="74">
        <v>7.984</v>
      </c>
      <c r="L34" s="183"/>
      <c r="M34" s="74"/>
      <c r="N34" s="78"/>
      <c r="O34" s="80"/>
      <c r="P34" s="69"/>
      <c r="U34" s="70"/>
      <c r="V34" s="70"/>
      <c r="W34" s="77"/>
    </row>
    <row r="35" spans="7:23" ht="12.75" customHeight="1">
      <c r="G35" s="72"/>
      <c r="H35" s="79">
        <v>18</v>
      </c>
      <c r="I35" s="74">
        <v>6.0780000000000003</v>
      </c>
      <c r="J35" s="74">
        <v>1.1459999999999999</v>
      </c>
      <c r="K35" s="74">
        <v>7.9589999999999996</v>
      </c>
      <c r="L35" s="183"/>
      <c r="M35" s="74"/>
      <c r="N35" s="78"/>
      <c r="O35" s="80"/>
      <c r="P35" s="69"/>
      <c r="U35" s="70"/>
      <c r="V35" s="70"/>
      <c r="W35" s="77"/>
    </row>
    <row r="36" spans="7:23" ht="12.75" customHeight="1">
      <c r="G36" s="75"/>
      <c r="H36" s="79" t="s">
        <v>1</v>
      </c>
      <c r="I36" s="74">
        <v>7.5090000000000003</v>
      </c>
      <c r="J36" s="74">
        <v>1.47</v>
      </c>
      <c r="K36" s="74">
        <v>8.2100000000000009</v>
      </c>
      <c r="L36" s="183"/>
      <c r="M36" s="74"/>
      <c r="N36" s="78"/>
      <c r="O36" s="80"/>
      <c r="P36" s="69"/>
      <c r="U36" s="70"/>
      <c r="V36" s="70"/>
      <c r="W36" s="77"/>
    </row>
    <row r="37" spans="7:23" ht="12.75" customHeight="1">
      <c r="G37" s="75"/>
      <c r="H37" s="79" t="s">
        <v>77</v>
      </c>
      <c r="I37" s="74">
        <v>7.5149999999999997</v>
      </c>
      <c r="J37" s="74">
        <v>1.88</v>
      </c>
      <c r="K37" s="74">
        <v>8.4969999999999999</v>
      </c>
      <c r="L37" s="183"/>
      <c r="M37" s="183"/>
      <c r="N37" s="78"/>
      <c r="O37" s="80"/>
      <c r="P37" s="69"/>
      <c r="U37" s="70"/>
      <c r="V37" s="70"/>
      <c r="W37" s="77"/>
    </row>
    <row r="38" spans="7:23" ht="12.75" customHeight="1">
      <c r="G38" s="75"/>
      <c r="H38" s="79" t="s">
        <v>2</v>
      </c>
      <c r="I38" s="74">
        <v>6.84</v>
      </c>
      <c r="J38" s="74">
        <v>1.512</v>
      </c>
      <c r="K38" s="74">
        <v>8.4879999999999995</v>
      </c>
      <c r="L38" s="183"/>
      <c r="M38" s="183"/>
      <c r="N38" s="78"/>
      <c r="O38" s="80"/>
      <c r="P38" s="69"/>
      <c r="U38" s="70"/>
      <c r="V38" s="70"/>
      <c r="W38" s="77"/>
    </row>
    <row r="39" spans="7:23" ht="12.75" customHeight="1">
      <c r="G39" s="72"/>
      <c r="H39" s="79">
        <v>19</v>
      </c>
      <c r="I39" s="74">
        <v>6.4359999999999999</v>
      </c>
      <c r="J39" s="74">
        <v>1.7509999999999999</v>
      </c>
      <c r="K39" s="74">
        <v>8.7279999999999998</v>
      </c>
      <c r="L39" s="183"/>
      <c r="M39" s="183"/>
      <c r="N39" s="78"/>
      <c r="O39" s="78"/>
      <c r="P39" s="78"/>
      <c r="Q39" s="78"/>
      <c r="U39" s="70"/>
      <c r="V39" s="70"/>
      <c r="W39" s="77"/>
    </row>
    <row r="40" spans="7:23" ht="12.75" customHeight="1">
      <c r="G40" s="75"/>
      <c r="H40" s="66" t="s">
        <v>1</v>
      </c>
      <c r="I40" s="74">
        <v>6.9390000000000001</v>
      </c>
      <c r="J40" s="74">
        <v>1.649</v>
      </c>
      <c r="K40" s="74">
        <v>8.6304999999999996</v>
      </c>
      <c r="L40" s="183"/>
      <c r="M40" s="183"/>
      <c r="N40" s="78"/>
      <c r="O40" s="78"/>
      <c r="P40" s="78"/>
      <c r="Q40" s="78"/>
    </row>
    <row r="41" spans="7:23" ht="12.75" customHeight="1">
      <c r="G41" s="75"/>
      <c r="H41" s="66" t="s">
        <v>77</v>
      </c>
      <c r="I41" s="74">
        <v>6.5019999999999998</v>
      </c>
      <c r="J41" s="74">
        <v>1.891</v>
      </c>
      <c r="K41" s="74">
        <v>8.3800000000000008</v>
      </c>
      <c r="L41" s="183"/>
      <c r="M41" s="183"/>
      <c r="N41" s="78"/>
      <c r="O41" s="78"/>
      <c r="P41" s="78"/>
      <c r="Q41" s="78"/>
    </row>
    <row r="42" spans="7:23" ht="12.75" customHeight="1">
      <c r="G42" s="75"/>
      <c r="H42" s="66" t="s">
        <v>2</v>
      </c>
      <c r="I42" s="74">
        <v>4.6399999999999997</v>
      </c>
      <c r="J42" s="74">
        <v>1.7889999999999999</v>
      </c>
      <c r="K42" s="74">
        <v>7.8992500000000003</v>
      </c>
      <c r="L42" s="183"/>
      <c r="M42" s="183"/>
      <c r="N42" s="78"/>
      <c r="O42" s="78"/>
      <c r="P42" s="78"/>
      <c r="Q42" s="78"/>
    </row>
    <row r="43" spans="7:23" ht="12.75" customHeight="1">
      <c r="G43" s="72"/>
      <c r="H43" s="79">
        <v>20</v>
      </c>
      <c r="I43" s="74">
        <v>2.8519999999999999</v>
      </c>
      <c r="J43" s="74">
        <v>1.5089999999999999</v>
      </c>
      <c r="K43" s="74">
        <v>6.3940000000000001</v>
      </c>
      <c r="L43" s="183"/>
      <c r="M43" s="183"/>
      <c r="N43" s="78"/>
      <c r="O43" s="78"/>
      <c r="P43" s="78"/>
      <c r="Q43" s="78"/>
    </row>
    <row r="44" spans="7:23" ht="12.75" customHeight="1">
      <c r="G44" s="75"/>
      <c r="H44" s="66" t="s">
        <v>1</v>
      </c>
      <c r="I44" s="74">
        <v>2.0408359887387091</v>
      </c>
      <c r="J44" s="74">
        <v>1.0245507819590836</v>
      </c>
      <c r="K44" s="74">
        <v>4.6184622568992637</v>
      </c>
      <c r="L44" s="183"/>
      <c r="M44" s="183"/>
      <c r="N44" s="81"/>
    </row>
    <row r="45" spans="7:23" ht="12.75" customHeight="1">
      <c r="G45" s="75"/>
      <c r="H45" s="66" t="s">
        <v>176</v>
      </c>
      <c r="I45" s="74">
        <v>4.8869999999999996</v>
      </c>
      <c r="J45" s="74">
        <v>1.6060000000000001</v>
      </c>
      <c r="K45" s="74">
        <v>4.6397955902325974</v>
      </c>
      <c r="L45" s="183"/>
      <c r="M45" s="183"/>
      <c r="N45" s="81"/>
      <c r="O45" s="83"/>
    </row>
    <row r="46" spans="7:23" ht="12.75" customHeight="1">
      <c r="G46" s="75"/>
      <c r="I46" s="84"/>
      <c r="J46" s="84"/>
      <c r="N46" s="81"/>
      <c r="O46" s="83"/>
    </row>
    <row r="47" spans="7:23" ht="12.75" customHeight="1">
      <c r="G47" s="72"/>
      <c r="N47" s="81"/>
    </row>
    <row r="48" spans="7:23" ht="12.75" customHeight="1">
      <c r="G48" s="75"/>
      <c r="N48" s="81"/>
    </row>
    <row r="49" spans="7:7" ht="12.75" customHeight="1">
      <c r="G49" s="75"/>
    </row>
    <row r="50" spans="7:7" ht="12.75" customHeight="1">
      <c r="G50" s="75"/>
    </row>
    <row r="51" spans="7:7" ht="12.75" customHeight="1">
      <c r="G51" s="75"/>
    </row>
    <row r="52" spans="7:7" ht="12.75" customHeight="1">
      <c r="G52" s="75"/>
    </row>
    <row r="53" spans="7:7" ht="12.75" customHeight="1">
      <c r="G53" s="75"/>
    </row>
    <row r="54" spans="7:7" ht="12.75" customHeight="1">
      <c r="G54" s="75"/>
    </row>
    <row r="55" spans="7:7" ht="12.75" customHeight="1">
      <c r="G55" s="75"/>
    </row>
    <row r="56" spans="7:7" ht="12.75" customHeight="1">
      <c r="G56" s="75"/>
    </row>
    <row r="57" spans="7:7" ht="12.75" customHeight="1">
      <c r="G57" s="75"/>
    </row>
    <row r="58" spans="7:7" ht="12.75" customHeight="1">
      <c r="G58" s="75"/>
    </row>
    <row r="59" spans="7:7" ht="12.75" customHeight="1">
      <c r="G59" s="85"/>
    </row>
    <row r="60" spans="7:7" ht="12.75" customHeight="1">
      <c r="G60" s="75"/>
    </row>
    <row r="61" spans="7:7" ht="12.75" customHeight="1">
      <c r="G61" s="75"/>
    </row>
    <row r="62" spans="7:7" ht="12.75" customHeight="1">
      <c r="G62" s="75"/>
    </row>
    <row r="63" spans="7:7" ht="12.75" customHeight="1">
      <c r="G63" s="85"/>
    </row>
    <row r="64" spans="7:7" ht="12.75" customHeight="1">
      <c r="G64" s="75"/>
    </row>
    <row r="65" spans="7:7" ht="12.75" customHeight="1">
      <c r="G65" s="75"/>
    </row>
  </sheetData>
  <pageMargins left="0.70866141732283472" right="0.70866141732283472" top="1.3130314960629921"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G II.1</vt:lpstr>
      <vt:lpstr>G II.2</vt:lpstr>
      <vt:lpstr>G II.3</vt:lpstr>
      <vt:lpstr>G II.4</vt:lpstr>
      <vt:lpstr>G II.5</vt:lpstr>
      <vt:lpstr>G II.6</vt:lpstr>
      <vt:lpstr>G II.7</vt:lpstr>
      <vt:lpstr>G II.8</vt:lpstr>
      <vt:lpstr>G II.9</vt:lpstr>
      <vt:lpstr>G II.10</vt:lpstr>
      <vt:lpstr>G II.11</vt:lpstr>
      <vt:lpstr>G. II.12</vt:lpstr>
      <vt:lpstr>G II.13</vt:lpstr>
      <vt:lpstr>G II.14</vt:lpstr>
      <vt:lpstr>G II.15</vt:lpstr>
      <vt:lpstr>G II.16</vt:lpstr>
      <vt:lpstr>G II.17</vt:lpstr>
      <vt:lpstr>G II.18</vt:lpstr>
      <vt:lpstr>G II.19</vt:lpstr>
      <vt:lpstr>G II.20</vt:lpstr>
      <vt:lpstr>G II.21</vt:lpstr>
      <vt:lpstr> G II.22</vt:lpstr>
      <vt:lpstr>G II.23</vt:lpstr>
      <vt:lpstr>G II.24</vt:lpstr>
      <vt:lpstr>T II.1</vt:lpstr>
      <vt:lpstr>T II.2</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Ignacia Valencia B.</dc:creator>
  <cp:lastModifiedBy>Alejandra Cruces</cp:lastModifiedBy>
  <dcterms:created xsi:type="dcterms:W3CDTF">2019-10-11T14:27:43Z</dcterms:created>
  <dcterms:modified xsi:type="dcterms:W3CDTF">2020-11-10T23:12:36Z</dcterms:modified>
</cp:coreProperties>
</file>